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sys_eng\Downloads\"/>
    </mc:Choice>
  </mc:AlternateContent>
  <xr:revisionPtr revIDLastSave="0" documentId="13_ncr:1_{CD2D0ABF-E800-4D20-9047-5647225AF702}" xr6:coauthVersionLast="44" xr6:coauthVersionMax="44" xr10:uidLastSave="{00000000-0000-0000-0000-000000000000}"/>
  <bookViews>
    <workbookView xWindow="6135" yWindow="2850" windowWidth="21600" windowHeight="11115" activeTab="1" xr2:uid="{00000000-000D-0000-FFFF-FFFF00000000}"/>
  </bookViews>
  <sheets>
    <sheet name="Инструкция" sheetId="3" r:id="rId1"/>
    <sheet name="Список товаров" sheetId="4" r:id="rId2"/>
    <sheet name="Лист2" sheetId="2" state="hidden" r:id="rId3"/>
  </sheets>
  <definedNames>
    <definedName name="_xlnm._FilterDatabase" localSheetId="1" hidden="1">'Список товаров'!$A$1:$Q$1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<sst xmlns="http://schemas.openxmlformats.org/spreadsheetml/2006/main" count="2798" uniqueCount="2341">
  <si>
    <t>Доступность товара</t>
  </si>
  <si>
    <t>Описание</t>
  </si>
  <si>
    <t>Штрихкод</t>
  </si>
  <si>
    <t>Доступен</t>
  </si>
  <si>
    <t>Не доступен</t>
  </si>
  <si>
    <t>Дни на отгрузку</t>
  </si>
  <si>
    <t>Время заказа до</t>
  </si>
  <si>
    <t>Производитель (Бренд)</t>
  </si>
  <si>
    <t>Остаток</t>
  </si>
  <si>
    <t>НДС</t>
  </si>
  <si>
    <t>Модель</t>
  </si>
  <si>
    <t>offer_id</t>
  </si>
  <si>
    <t>category</t>
  </si>
  <si>
    <t>vendor</t>
  </si>
  <si>
    <t>model</t>
  </si>
  <si>
    <t>name</t>
  </si>
  <si>
    <t>price</t>
  </si>
  <si>
    <t>instock</t>
  </si>
  <si>
    <t>vat</t>
  </si>
  <si>
    <t>barcode</t>
  </si>
  <si>
    <t>description</t>
  </si>
  <si>
    <t>url</t>
  </si>
  <si>
    <t>order-before</t>
  </si>
  <si>
    <t>days</t>
  </si>
  <si>
    <t>available</t>
  </si>
  <si>
    <t>1 день</t>
  </si>
  <si>
    <t>2 дня</t>
  </si>
  <si>
    <t>3 дня</t>
  </si>
  <si>
    <t>4 дня</t>
  </si>
  <si>
    <t>5 дней</t>
  </si>
  <si>
    <t>Не облагается</t>
  </si>
  <si>
    <t>9</t>
  </si>
  <si>
    <t>10</t>
  </si>
  <si>
    <t>11</t>
  </si>
  <si>
    <t>12</t>
  </si>
  <si>
    <t>13</t>
  </si>
  <si>
    <t>14</t>
  </si>
  <si>
    <t>15</t>
  </si>
  <si>
    <t>16</t>
  </si>
  <si>
    <t>17</t>
  </si>
  <si>
    <t>18</t>
  </si>
  <si>
    <t>19</t>
  </si>
  <si>
    <t>20</t>
  </si>
  <si>
    <t>21</t>
  </si>
  <si>
    <t>22</t>
  </si>
  <si>
    <t>23</t>
  </si>
  <si>
    <t>id</t>
  </si>
  <si>
    <t>Категория</t>
  </si>
  <si>
    <t>Название</t>
  </si>
  <si>
    <t>Цена(руб)</t>
  </si>
  <si>
    <t>Ссылка на картинку</t>
  </si>
  <si>
    <t>Ссылка на товар на сайте магазина</t>
  </si>
  <si>
    <t>picture</t>
  </si>
  <si>
    <t>Назначение и содержание файла</t>
  </si>
  <si>
    <t>Работа с файлом</t>
  </si>
  <si>
    <t>Не меняйте структуру файла</t>
  </si>
  <si>
    <r>
      <t xml:space="preserve">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 однако мы настоятельно просим не испытывать наши меры предосторожностей на прочность :-). 
Не меняйте структура файла:
    Не добавляйте, не удаляйте, не перемещайте и не переименовывайте страницы, столбцы или строки.
    Не снимайте блокировку с файла.
    Придерживайтесь правил заполнения полей с параметрами.
    Если Вы используете формулы для заполнения полей, то не забудьте заменить их на значения
</t>
    </r>
    <r>
      <rPr>
        <b/>
        <sz val="12"/>
        <color rgb="FF000000"/>
        <rFont val="Calibri"/>
        <family val="2"/>
      </rPr>
      <t>Файл поддерживает возможность фильтрации по столбцам.</t>
    </r>
  </si>
  <si>
    <t>Файл загрузки товаров "Excel фид"</t>
  </si>
  <si>
    <t>Excel фид - это файл со списком ваших товаров с актуальными остатками и ценами.
Данный файл предназначен для просмотра, редактирования и внесения новых товаров, которые вы продаете на goods.
Все данные должны быть актуальными на момент загрузки данного файла в Личном кабинете и отражать текущие остатки, цены и данные о товарах.
После загрузки файла в Личном кабинете все параметры будут перезаписаны в соответствии с содержимым файла.</t>
  </si>
  <si>
    <t>Условные обозначения на вкладке «Список товаров»:</t>
  </si>
  <si>
    <t>Требования к заполнению вкладки "Список товаров":</t>
  </si>
  <si>
    <t>Дней на отгрузку</t>
  </si>
  <si>
    <t>Время заказа До</t>
  </si>
  <si>
    <r>
      <rPr>
        <b/>
        <sz val="12"/>
        <color rgb="FF000000"/>
        <rFont val="Calibri"/>
        <family val="2"/>
      </rPr>
      <t>Требования к работе с шаблоном</t>
    </r>
    <r>
      <rPr>
        <sz val="12"/>
        <color rgb="FF000000"/>
        <rFont val="Calibri"/>
        <family val="2"/>
        <charset val="204"/>
      </rPr>
      <t xml:space="preserve">
    Одна строка на листе Данные о товарах должна соответствовать одному вашему товару.
    Внутри поля (ячейки) нельзя использовать табуляцию, перенос строки, формулы, ссылки на другие ячейки или excel-файлы.
</t>
    </r>
    <r>
      <rPr>
        <b/>
        <sz val="12"/>
        <color rgb="FF000000"/>
        <rFont val="Calibri"/>
        <family val="2"/>
      </rPr>
      <t>Не меняйте тип значений</t>
    </r>
    <r>
      <rPr>
        <sz val="12"/>
        <color rgb="FF000000"/>
        <rFont val="Calibri"/>
        <family val="2"/>
        <charset val="204"/>
      </rPr>
      <t xml:space="preserve">
В шаблонах есть поля нескольких видов, не меняйте их и заполняйте правильно:
    </t>
    </r>
    <r>
      <rPr>
        <b/>
        <i/>
        <sz val="12"/>
        <color rgb="FF000000"/>
        <rFont val="Calibri"/>
        <family val="2"/>
      </rPr>
      <t>1. Выбор из списка</t>
    </r>
    <r>
      <rPr>
        <sz val="12"/>
        <color rgb="FF000000"/>
        <rFont val="Calibri"/>
        <family val="2"/>
        <charset val="204"/>
      </rPr>
      <t xml:space="preserve">
    Если вы нажмете на ячейку, рядом с ней появится значок стрелки. Нажмите на стрелку и выберите подходящее значение. Не пишите значение вручную. Примеры полей: Доступность, НДС.
    </t>
    </r>
    <r>
      <rPr>
        <b/>
        <i/>
        <sz val="12"/>
        <color rgb="FF000000"/>
        <rFont val="Calibri"/>
        <family val="2"/>
      </rPr>
      <t xml:space="preserve">2. Число
    </t>
    </r>
    <r>
      <rPr>
        <sz val="12"/>
        <color rgb="FF000000"/>
        <rFont val="Calibri"/>
        <family val="2"/>
        <charset val="204"/>
      </rPr>
      <t xml:space="preserve">В такие поля пишите только числовые значения, без единиц измерения. Примеры полей: Цена, Остаток.
    </t>
    </r>
    <r>
      <rPr>
        <b/>
        <i/>
        <sz val="12"/>
        <color rgb="FF000000"/>
        <rFont val="Calibri"/>
        <family val="2"/>
      </rPr>
      <t>3. Текст</t>
    </r>
    <r>
      <rPr>
        <sz val="12"/>
        <color rgb="FF000000"/>
        <rFont val="Calibri"/>
        <family val="2"/>
        <charset val="204"/>
      </rPr>
      <t xml:space="preserve">
    В таких полях пишите текстовую информацию, которая соответствует данному полю. Примеры полей: Название, Производитель (Бренд), Описание.
</t>
    </r>
    <r>
      <rPr>
        <b/>
        <sz val="12"/>
        <color rgb="FF000000"/>
        <rFont val="Calibri"/>
        <family val="2"/>
      </rPr>
      <t>Требования к изображениям</t>
    </r>
    <r>
      <rPr>
        <sz val="12"/>
        <color rgb="FF000000"/>
        <rFont val="Calibri"/>
        <family val="2"/>
        <charset val="204"/>
      </rPr>
      <t xml:space="preserve">
    Допустимые форматы: JPEG, JPG, PNG
    Допустимые протоколы URL изображения — HTTP или HTTPS.
    Допустимы только прямые ссылки на изображения.
    По указанной ссылке должно размещаться изображение описываемого товара. Нельзя использовать изображение другого товара.
    Используйте одну и ту же ссылку, если изображение применимо к нескольким товарам (например, фотография товара Одежды/Обуви с разными размерами).
    Недопустима ссылка на HTML-страницу.
    Недопустима ссылка на логотип магазина или «заглушку» (страницу, где написано «картинка отсутствует» и т. п.).
    Максимальная длина URL — 512 символов.</t>
    </r>
  </si>
  <si>
    <t>Для каждого обновления параметров скачивайте актуальную версию файла в Личном кабинете. Не используйте старые и полученные из других источников файлы.
Используйте вкладку "Список товаров" (см. внизу окна Экселя) для актуализации данных о текущих товарах, а также добавляйте в него новые товары.</t>
  </si>
  <si>
    <t>Описание столбцов на вкладке "Список товаров"</t>
  </si>
  <si>
    <r>
      <rPr>
        <sz val="12"/>
        <color rgb="FFFF0000"/>
        <rFont val="Calibri"/>
        <family val="2"/>
      </rPr>
      <t>Красные столбцы</t>
    </r>
    <r>
      <rPr>
        <sz val="12"/>
        <color rgb="FF000000"/>
        <rFont val="Calibri"/>
        <family val="2"/>
      </rPr>
      <t xml:space="preserve"> - обязательные к заполнению столбцы.
</t>
    </r>
    <r>
      <rPr>
        <sz val="12"/>
        <color rgb="FF0070C0"/>
        <rFont val="Calibri"/>
        <family val="2"/>
      </rPr>
      <t>Синие столбцы</t>
    </r>
    <r>
      <rPr>
        <sz val="12"/>
        <color rgb="FF000000"/>
        <rFont val="Calibri"/>
        <family val="2"/>
      </rPr>
      <t xml:space="preserve"> - дополнительные столбцы, которые желательны к заполнению.
</t>
    </r>
    <r>
      <rPr>
        <sz val="12"/>
        <color rgb="FFFF0000"/>
        <rFont val="Calibri"/>
        <family val="2"/>
      </rPr>
      <t>Красные ячейки</t>
    </r>
    <r>
      <rPr>
        <sz val="12"/>
        <color rgb="FF000000"/>
        <rFont val="Calibri"/>
        <family val="2"/>
      </rPr>
      <t xml:space="preserve"> - подсвечиваются неправильно заполненные ячейки.
</t>
    </r>
    <r>
      <rPr>
        <sz val="12"/>
        <color theme="7" tint="0.39997558519241921"/>
        <rFont val="Calibri"/>
        <family val="2"/>
      </rPr>
      <t xml:space="preserve">Желтые ячейки </t>
    </r>
    <r>
      <rPr>
        <sz val="12"/>
        <color rgb="FF000000"/>
        <rFont val="Calibri"/>
        <family val="2"/>
      </rPr>
      <t>- подсвечиваются ячейки с нулевыми остатками.
Белые ячейки - ячейки без ошибок.</t>
    </r>
  </si>
  <si>
    <r>
      <rPr>
        <b/>
        <sz val="12"/>
        <color rgb="FF000000"/>
        <rFont val="Calibri"/>
        <family val="2"/>
      </rPr>
      <t>ID (offer ID)</t>
    </r>
    <r>
      <rPr>
        <sz val="12"/>
        <color rgb="FF000000"/>
        <rFont val="Calibri"/>
        <family val="2"/>
      </rPr>
      <t xml:space="preserve"> - это код товара в вашей системе учета.
Например, 1000292-1
</t>
    </r>
    <r>
      <rPr>
        <b/>
        <sz val="12"/>
        <color rgb="FF000000"/>
        <rFont val="Calibri"/>
        <family val="2"/>
      </rPr>
      <t>Доступность товара</t>
    </r>
    <r>
      <rPr>
        <sz val="12"/>
        <color rgb="FF000000"/>
        <rFont val="Calibri"/>
        <family val="2"/>
      </rPr>
      <t xml:space="preserve"> - это статус товара обозначающий Можно или Нельзя его продавать на goods.
</t>
    </r>
    <r>
      <rPr>
        <b/>
        <sz val="12"/>
        <color rgb="FF000000"/>
        <rFont val="Calibri"/>
        <family val="2"/>
      </rPr>
      <t>Категория</t>
    </r>
    <r>
      <rPr>
        <sz val="12"/>
        <color rgb="FF000000"/>
        <rFont val="Calibri"/>
        <family val="2"/>
      </rPr>
      <t xml:space="preserve"> - это категория товара в вашей системе учета.
Например, Компьютерная техника или Юбки для офиса.
</t>
    </r>
    <r>
      <rPr>
        <b/>
        <sz val="12"/>
        <color rgb="FF000000"/>
        <rFont val="Calibri"/>
        <family val="2"/>
      </rPr>
      <t>Производитель (Бренд)</t>
    </r>
    <r>
      <rPr>
        <sz val="12"/>
        <color rgb="FF000000"/>
        <rFont val="Calibri"/>
        <family val="2"/>
      </rPr>
      <t xml:space="preserve"> - это название производителя, который производит данный товар. Например, Apple или Bosch.
</t>
    </r>
    <r>
      <rPr>
        <b/>
        <sz val="12"/>
        <color rgb="FF000000"/>
        <rFont val="Calibri"/>
        <family val="2"/>
      </rPr>
      <t>Модель</t>
    </r>
    <r>
      <rPr>
        <sz val="12"/>
        <color rgb="FF000000"/>
        <rFont val="Calibri"/>
        <family val="2"/>
      </rPr>
      <t xml:space="preserve"> - это код товара присвоенный ему производителем.
Например, iPhone XS
</t>
    </r>
    <r>
      <rPr>
        <b/>
        <sz val="12"/>
        <color rgb="FF000000"/>
        <rFont val="Calibri"/>
        <family val="2"/>
      </rPr>
      <t>Название</t>
    </r>
    <r>
      <rPr>
        <sz val="12"/>
        <color rgb="FF000000"/>
        <rFont val="Calibri"/>
        <family val="2"/>
      </rPr>
      <t xml:space="preserve"> - это полное текстовое название товара.
</t>
    </r>
    <r>
      <rPr>
        <b/>
        <sz val="12"/>
        <color rgb="FF000000"/>
        <rFont val="Calibri"/>
        <family val="2"/>
      </rPr>
      <t>Цена</t>
    </r>
    <r>
      <rPr>
        <sz val="12"/>
        <color rgb="FF000000"/>
        <rFont val="Calibri"/>
        <family val="2"/>
      </rPr>
      <t xml:space="preserve"> - это стоимость товара в рублях, которая будет отображаться покупателям на сайте goods.ru
</t>
    </r>
    <r>
      <rPr>
        <b/>
        <sz val="12"/>
        <color rgb="FF000000"/>
        <rFont val="Calibri"/>
        <family val="2"/>
      </rPr>
      <t>Остаток</t>
    </r>
    <r>
      <rPr>
        <sz val="12"/>
        <color rgb="FF000000"/>
        <rFont val="Calibri"/>
        <family val="2"/>
      </rPr>
      <t xml:space="preserve"> - это количество товара, которое доступно у вас для продажи на goods.ru
</t>
    </r>
    <r>
      <rPr>
        <b/>
        <sz val="12"/>
        <color rgb="FF000000"/>
        <rFont val="Calibri"/>
        <family val="2"/>
      </rPr>
      <t>НДС</t>
    </r>
    <r>
      <rPr>
        <sz val="12"/>
        <color rgb="FF000000"/>
        <rFont val="Calibri"/>
        <family val="2"/>
      </rPr>
      <t xml:space="preserve"> - это процент добавленной стоимости, который вы перечисляете в ФНС согласно вашей системе налогооблажения.
</t>
    </r>
    <r>
      <rPr>
        <b/>
        <sz val="12"/>
        <color rgb="FF000000"/>
        <rFont val="Calibri"/>
        <family val="2"/>
      </rPr>
      <t>Ссылка на картинку</t>
    </r>
    <r>
      <rPr>
        <sz val="12"/>
        <color rgb="FF000000"/>
        <rFont val="Calibri"/>
        <family val="2"/>
      </rPr>
      <t xml:space="preserve"> - это ссылка на изображение товара, который вы продаете.
</t>
    </r>
    <r>
      <rPr>
        <b/>
        <sz val="12"/>
        <color rgb="FF000000"/>
        <rFont val="Calibri"/>
        <family val="2"/>
      </rPr>
      <t>Описание</t>
    </r>
    <r>
      <rPr>
        <sz val="12"/>
        <color rgb="FF000000"/>
        <rFont val="Calibri"/>
        <family val="2"/>
      </rPr>
      <t xml:space="preserve"> - это текстовая информация о товаре.
</t>
    </r>
    <r>
      <rPr>
        <b/>
        <sz val="12"/>
        <color rgb="FF000000"/>
        <rFont val="Calibri"/>
        <family val="2"/>
      </rPr>
      <t>Ссылка на товар на вашем сайте</t>
    </r>
    <r>
      <rPr>
        <sz val="12"/>
        <color rgb="FF000000"/>
        <rFont val="Calibri"/>
        <family val="2"/>
      </rPr>
      <t xml:space="preserve"> - это ссылка на товар на вашем сайте.
</t>
    </r>
    <r>
      <rPr>
        <b/>
        <sz val="12"/>
        <color rgb="FF000000"/>
        <rFont val="Calibri"/>
        <family val="2"/>
      </rPr>
      <t>Время заказа До</t>
    </r>
    <r>
      <rPr>
        <sz val="12"/>
        <color rgb="FF000000"/>
        <rFont val="Calibri"/>
        <family val="2"/>
      </rPr>
      <t xml:space="preserve"> - время в часах, до которого вы принимаете заказы, чтобы успеть собрать и отзить их через N дней.
Например, если вы получите заказ до 15:00, то вы сможете его собрать и отгрузить завтра (+1 день с момента получения заказа). А если вы получите заказ после 15:00, то вы сможете его собрать и отгрузить только послезавтра (+2 дня с момент получения заказа).
</t>
    </r>
    <r>
      <rPr>
        <b/>
        <sz val="12"/>
        <color rgb="FF000000"/>
        <rFont val="Calibri"/>
        <family val="2"/>
      </rPr>
      <t>Дней на отгрузку</t>
    </r>
    <r>
      <rPr>
        <sz val="12"/>
        <color rgb="FF000000"/>
        <rFont val="Calibri"/>
        <family val="2"/>
      </rPr>
      <t xml:space="preserve"> - это количество рабочих дней необходимых вам для сборки заказа и отгрузки его. Рекомендуем собирать заказы за 1 день, тк это повышает привлекательность товара.</t>
    </r>
  </si>
  <si>
    <t>Артикул</t>
  </si>
  <si>
    <t>vendor_code</t>
  </si>
  <si>
    <t>Старая цена(руб)</t>
  </si>
  <si>
    <t>old_price</t>
  </si>
  <si>
    <t xml:space="preserve">00000029297          </t>
  </si>
  <si>
    <t>ORICO</t>
  </si>
  <si>
    <t>ORICO MSA-U3-SV</t>
  </si>
  <si>
    <t>Боксы для жестких дисков</t>
  </si>
  <si>
    <t>Контейнер для SSD ORICO MSA-U3-SV</t>
  </si>
  <si>
    <t>6954301155331</t>
  </si>
  <si>
    <t>http://orico-russia.ru/image/cache/catalog/products/ORICO%20MSA-U3-SV/02-800x800.jpg</t>
  </si>
  <si>
    <t>http://orico-russia.ru/storage/korpusa-dlja-vneshnix-diskov/orico-msa-u3-sv</t>
  </si>
  <si>
    <t>MSA-U3-SV</t>
  </si>
  <si>
    <t>ORICO PHB-25-PK</t>
  </si>
  <si>
    <t>ORICO PHB-25-BK</t>
  </si>
  <si>
    <t>ORICO PHD-25-GR</t>
  </si>
  <si>
    <t>ORICO PHD-25-RD</t>
  </si>
  <si>
    <t>ORICO PHD-25-BK</t>
  </si>
  <si>
    <t>ORICO PHE-25-BK</t>
  </si>
  <si>
    <t>ORICO PHI-35-BL</t>
  </si>
  <si>
    <t>ORICO PHP-35-SN</t>
  </si>
  <si>
    <t>ORICO PHP-35-OR</t>
  </si>
  <si>
    <t>ORICO PHP-35-GY</t>
  </si>
  <si>
    <t>ORICO PHP-35-BL</t>
  </si>
  <si>
    <t>ORICO PHP-35-PU</t>
  </si>
  <si>
    <t>ORICO PHX-35-SN</t>
  </si>
  <si>
    <t>ORICO PHX-35-GY</t>
  </si>
  <si>
    <t>ORICO PHX-35-BL</t>
  </si>
  <si>
    <t>ORICO PHX-35-PU</t>
  </si>
  <si>
    <t>ORICO PBD8-RD</t>
  </si>
  <si>
    <t>ORICO PBS95-BK</t>
  </si>
  <si>
    <t xml:space="preserve"> PHB-25-PK</t>
  </si>
  <si>
    <t xml:space="preserve"> PHB-25-BK</t>
  </si>
  <si>
    <t xml:space="preserve"> PHD-25-GR</t>
  </si>
  <si>
    <t xml:space="preserve"> PHD-25-RD</t>
  </si>
  <si>
    <t xml:space="preserve"> PHD-25-BK</t>
  </si>
  <si>
    <t xml:space="preserve"> PHE-25-BK</t>
  </si>
  <si>
    <t xml:space="preserve"> PHI-35-BL</t>
  </si>
  <si>
    <t xml:space="preserve"> PHP-35-SN</t>
  </si>
  <si>
    <t xml:space="preserve"> PHP-35-OR</t>
  </si>
  <si>
    <t xml:space="preserve"> PHP-35-GY</t>
  </si>
  <si>
    <t xml:space="preserve"> PHP-35-BL</t>
  </si>
  <si>
    <t xml:space="preserve"> PHP-35-PU</t>
  </si>
  <si>
    <t xml:space="preserve"> PHX-35-SN</t>
  </si>
  <si>
    <t xml:space="preserve"> PHX-35-GY</t>
  </si>
  <si>
    <t xml:space="preserve"> PHX-35-BL</t>
  </si>
  <si>
    <t xml:space="preserve"> PHX-35-PU</t>
  </si>
  <si>
    <t xml:space="preserve"> PBD8-RD</t>
  </si>
  <si>
    <t xml:space="preserve"> PBS95-BK</t>
  </si>
  <si>
    <t>Чехол для HDD Orico PHB-25-PK</t>
  </si>
  <si>
    <t>Чехол для HDD Orico PHB-25-BK</t>
  </si>
  <si>
    <t>Чехол для HDD Orico PHD-25-BK</t>
  </si>
  <si>
    <t>Чехол для HDD Orico PHE-25-BK</t>
  </si>
  <si>
    <t>Чехол для наушников Orico PBS95-BK</t>
  </si>
  <si>
    <t>Чехол для HDD Orico PHD-25-GR</t>
  </si>
  <si>
    <t>Чехол для HDD Orico PHD-25-RD</t>
  </si>
  <si>
    <t>Чехол для наушников Orico PBD8-RD</t>
  </si>
  <si>
    <t>Чехол для HDD Orico PHP-35-BL</t>
  </si>
  <si>
    <t>Чехол для HDD Orico PHX-35-BL</t>
  </si>
  <si>
    <t>Чехол для HDD Orico PHP-35-OR</t>
  </si>
  <si>
    <t>Чехол для HDD Orico PHP-35-GY</t>
  </si>
  <si>
    <t>Чехол для HDD Orico PHX-35-GY</t>
  </si>
  <si>
    <t>Чехол для HDD Orico PHP-35-PU</t>
  </si>
  <si>
    <t>Чехол для HDD Orico PHX-35-PU</t>
  </si>
  <si>
    <t xml:space="preserve">00000020398          </t>
  </si>
  <si>
    <t xml:space="preserve">00000020400          </t>
  </si>
  <si>
    <t xml:space="preserve">00000021464          </t>
  </si>
  <si>
    <t xml:space="preserve">00000021465          </t>
  </si>
  <si>
    <t xml:space="preserve">00000021384          </t>
  </si>
  <si>
    <t xml:space="preserve">00000026259          </t>
  </si>
  <si>
    <t xml:space="preserve">00000020405          </t>
  </si>
  <si>
    <t xml:space="preserve">00000020407          </t>
  </si>
  <si>
    <t xml:space="preserve">00000028426          </t>
  </si>
  <si>
    <t xml:space="preserve">00000020409          </t>
  </si>
  <si>
    <t xml:space="preserve">00000020410          </t>
  </si>
  <si>
    <t xml:space="preserve">00000028432          </t>
  </si>
  <si>
    <t xml:space="preserve">00000020412          </t>
  </si>
  <si>
    <t xml:space="preserve">00000020414          </t>
  </si>
  <si>
    <t xml:space="preserve">00000020415          </t>
  </si>
  <si>
    <t xml:space="preserve">00000020416          </t>
  </si>
  <si>
    <t xml:space="preserve">00000029226          </t>
  </si>
  <si>
    <t xml:space="preserve">00000027604          </t>
  </si>
  <si>
    <t>Чехлы для наушников</t>
  </si>
  <si>
    <t>Чехол для HDD Orico PHI-35-BL</t>
  </si>
  <si>
    <t>http://orico-russia.ru/image/cache/catalog/products/ORICO%20PHB-25/Pink-800x800.jpeg</t>
  </si>
  <si>
    <t>http://orico-russia.ru/image/cache/catalog/products/ORICO%20PHB-25/Black-800x800.jpeg</t>
  </si>
  <si>
    <t>http://orico-russia.ru/image/cache/catalog/products/ORICO%20PHD-25/Yellow-800x800.jpeg</t>
  </si>
  <si>
    <t>http://orico-russia.ru/image/cache/catalog/products/ORICO%20PHD-25/Red-800x800.jpeg</t>
  </si>
  <si>
    <t>http://orico-russia.ru/image/cache/catalog/products/ORICO%20PHD-25/Black-800x800.jpeg</t>
  </si>
  <si>
    <t>http://orico-russia.ru/image/cache/catalog/products/ORICO%20PHE-25-BK/ORICO-PHE-25-2-5-Drive-Carrying-Case-Electronics-Accessories-Travel-Organizer1-800x800.jpg</t>
  </si>
  <si>
    <t>http://orico-russia.ru/image/cache/catalog/products/ORICO%20PHI-35/chehol_dlya_hdd_ssd-orico_phi_35_500-800x800.jpg</t>
  </si>
  <si>
    <t>Чехол для HDD Orico PHP-35-SN</t>
  </si>
  <si>
    <t>Чехол для HDD Orico PHX-35-SN</t>
  </si>
  <si>
    <t>http://orico-russia.ru/image/cache/catalog/products/ORICO%20PHP-35/Green-800x800.jpeg</t>
  </si>
  <si>
    <t>http://orico-russia.ru/image/cache/catalog/products/ORICO%20PHP-35/Orange-800x800.jpeg</t>
  </si>
  <si>
    <t>http://orico-russia.ru/image/cache/catalog/products/ORICO%20PHP-35/Photo_001-800x800.jpeg</t>
  </si>
  <si>
    <t>http://orico-russia.ru/image/cache/catalog/products/ORICO%20PHP-35/Blue-800x800.jpeg</t>
  </si>
  <si>
    <t>http://orico-russia.ru/image/cache/catalog/products/ORICO%20PHP-35/Purple-800x800.jpeg</t>
  </si>
  <si>
    <t>http://orico-russia.ru/image/cache/catalog/products/ORICO%20PHX-35/01-6-800x800.jpg</t>
  </si>
  <si>
    <t>http://orico-russia.ru/image/cache/catalog/products/ORICO%20PHX-35/01-4-800x800.jpg</t>
  </si>
  <si>
    <t>http://orico-russia.ru/image/cache/catalog/products/ORICO%20PHX-35/01-5-800x800.jpg</t>
  </si>
  <si>
    <t>http://orico-russia.ru/image/cache/catalog/products/ORICO%20PHX-35/01-3-800x800.jpg</t>
  </si>
  <si>
    <t>http://orico-russia.ru/image/cache/catalog/products/ORICO%20PBD8-BK/01%D0%B2-800x800.jpg</t>
  </si>
  <si>
    <t>http://orico-russia.ru/image/cache/catalog/products/ORICO%20PBS95-BK/g1-800x800.jpg</t>
  </si>
  <si>
    <t>http://orico-russia.ru/storage/chehly_box/orico-phb-25-bk</t>
  </si>
  <si>
    <t>http://orico-russia.ru/storage/chehly_box/orico-phb-25-pk</t>
  </si>
  <si>
    <t>http://orico-russia.ru/storage/chehly_box/orico-phd-25-gr</t>
  </si>
  <si>
    <t>http://orico-russia.ru/storage/chehly_box/orico-phd-25-rd</t>
  </si>
  <si>
    <t>http://orico-russia.ru/storage/chehly_box/orico-phd-25-bk</t>
  </si>
  <si>
    <t>http://orico-russia.ru/storage/chehly_box/orico-phe-25-bk</t>
  </si>
  <si>
    <t>http://orico-russia.ru/storage/chehly_box/orico-phi-35-bl</t>
  </si>
  <si>
    <t>http://orico-russia.ru/storage/chehly_box/orico-php-35-sn</t>
  </si>
  <si>
    <t>http://orico-russia.ru/storage/chehly_box/orico-php-35-or</t>
  </si>
  <si>
    <t>http://orico-russia.ru/storage/chehly_box/orico-php-35</t>
  </si>
  <si>
    <t>http://orico-russia.ru/storage/chehly_box/orico-php-35-bl</t>
  </si>
  <si>
    <t>http://orico-russia.ru/storage/chehly_box/orico-phx-35-sn</t>
  </si>
  <si>
    <t>http://orico-russia.ru/storage/chehly_box/orico-phx-35-gy</t>
  </si>
  <si>
    <t>http://orico-russia.ru/storage/chehly_box/orico-phx-35-bl</t>
  </si>
  <si>
    <t>http://orico-russia.ru/storage/chehly_box/orico-phx-35-pu</t>
  </si>
  <si>
    <t>http://orico-russia.ru/accessories/drugoe/orico-pbd8-rd</t>
  </si>
  <si>
    <t>http://orico-russia.ru/accessories/drugoe/orico-pbs95-bk</t>
  </si>
  <si>
    <t>ORICO DESK-2U1C-BK</t>
  </si>
  <si>
    <t>ORICO H1613-U2-BK</t>
  </si>
  <si>
    <t>ORICO H7013-U3-AD-BK</t>
  </si>
  <si>
    <t>ORICO HR01-U3-BK</t>
  </si>
  <si>
    <t>ORICO HS4U-U3-WH</t>
  </si>
  <si>
    <t>ORICO M3H4-SV</t>
  </si>
  <si>
    <t>ORICO MH4PU-SV</t>
  </si>
  <si>
    <t>ORICO MH4U-U3-CR</t>
  </si>
  <si>
    <t>ORICO P10-U3-BK</t>
  </si>
  <si>
    <t>ORICO P12-U3-BK</t>
  </si>
  <si>
    <t>ORICO RCHV-SV</t>
  </si>
  <si>
    <t>ORICO TC4U-U3-SV</t>
  </si>
  <si>
    <t>ORICO U3R1H4-BK</t>
  </si>
  <si>
    <t>ORICO ANS1-SV</t>
  </si>
  <si>
    <t xml:space="preserve"> DESK-2U1C-BK</t>
  </si>
  <si>
    <t xml:space="preserve"> H1613-U2-BK</t>
  </si>
  <si>
    <t xml:space="preserve"> H7013-U3-AD-BK</t>
  </si>
  <si>
    <t xml:space="preserve"> HR01-U3-BK</t>
  </si>
  <si>
    <t xml:space="preserve"> HS4U-U3-WH</t>
  </si>
  <si>
    <t xml:space="preserve"> M3H4-SV</t>
  </si>
  <si>
    <t xml:space="preserve"> MH4PU-SV</t>
  </si>
  <si>
    <t xml:space="preserve"> MH4U-U3-CR</t>
  </si>
  <si>
    <t xml:space="preserve"> P10-U3-BK</t>
  </si>
  <si>
    <t xml:space="preserve"> P12-U3-BK</t>
  </si>
  <si>
    <t xml:space="preserve"> RCHV-SV</t>
  </si>
  <si>
    <t xml:space="preserve"> TC4U-U3-SV</t>
  </si>
  <si>
    <t xml:space="preserve"> U3R1H4-BK</t>
  </si>
  <si>
    <t xml:space="preserve"> ANS1-SV</t>
  </si>
  <si>
    <t>USB-концентратор Orico DESK-2U1C-BK</t>
  </si>
  <si>
    <t>USB-концентратор Orico H1613-U2-BK</t>
  </si>
  <si>
    <t>USB-концентратор Orico  H7013-U3-AD-BK</t>
  </si>
  <si>
    <t>USB-концентратор Orico HR01-U3-BK</t>
  </si>
  <si>
    <t>USB-концентратор Orico HS4U-U3-WH</t>
  </si>
  <si>
    <t>USB-концентратор Orico M3H4-SV</t>
  </si>
  <si>
    <t>USB-концентратор Orico MH4PU-SV</t>
  </si>
  <si>
    <t>USB-концентратор Orico MH4U-U3-CR</t>
  </si>
  <si>
    <t>USB-концентратор Orico P10-U3-BK</t>
  </si>
  <si>
    <t>USB-концентратор Orico P12-U3-BK</t>
  </si>
  <si>
    <t>USB-концентратор Orico RCHV-SV</t>
  </si>
  <si>
    <t>USB-концентратор Orico TC4U-U3-SV</t>
  </si>
  <si>
    <t>USB-концентратор Orico U3R1H4-BK</t>
  </si>
  <si>
    <t>USB-концентратор подставка под ноутбук Orico ANS1-SV</t>
  </si>
  <si>
    <t>Аксессуары для компьютеров</t>
  </si>
  <si>
    <t xml:space="preserve">ЦБ-00001133          </t>
  </si>
  <si>
    <t xml:space="preserve">00000026937          </t>
  </si>
  <si>
    <t xml:space="preserve">ЦБ-00000613          </t>
  </si>
  <si>
    <t xml:space="preserve">00000020384          </t>
  </si>
  <si>
    <t xml:space="preserve">00000028512          </t>
  </si>
  <si>
    <t xml:space="preserve">00000021280          </t>
  </si>
  <si>
    <t xml:space="preserve">00000029044          </t>
  </si>
  <si>
    <t xml:space="preserve">00000028439          </t>
  </si>
  <si>
    <t xml:space="preserve">00000020388          </t>
  </si>
  <si>
    <t xml:space="preserve">00000027609          </t>
  </si>
  <si>
    <t xml:space="preserve">ЦБ-00000227          </t>
  </si>
  <si>
    <t xml:space="preserve">00000029299          </t>
  </si>
  <si>
    <t xml:space="preserve">00000021288          </t>
  </si>
  <si>
    <t xml:space="preserve">ЦБ-00001073          </t>
  </si>
  <si>
    <t>6954301108009</t>
  </si>
  <si>
    <t>6954301107422</t>
  </si>
  <si>
    <t>6954301120063, 6954301100553</t>
  </si>
  <si>
    <t>6954301120056, 6954301100539</t>
  </si>
  <si>
    <t>6954301108313, 6954301100522</t>
  </si>
  <si>
    <t>6954301120308</t>
  </si>
  <si>
    <t>6954301120711</t>
  </si>
  <si>
    <t>6954301107903</t>
  </si>
  <si>
    <t>6954301107897</t>
  </si>
  <si>
    <t>6954301107873</t>
  </si>
  <si>
    <t>6954301107880</t>
  </si>
  <si>
    <t>6954301107330</t>
  </si>
  <si>
    <t>6954301107989</t>
  </si>
  <si>
    <t>6954301107958</t>
  </si>
  <si>
    <t>6954301107965</t>
  </si>
  <si>
    <t>6954301107354</t>
  </si>
  <si>
    <t>6936761827652</t>
  </si>
  <si>
    <t>6936761827676</t>
  </si>
  <si>
    <t>http://orico-russia.ru/image/cache/catalog/products/ORICO%20DESK-2U1C-BK/001-800x800.jpg</t>
  </si>
  <si>
    <t>http://orico-russia.ru/image/cache/catalog/products/ORICO%20H1613-U2/Photo_001-800x800.jpeg</t>
  </si>
  <si>
    <t>http://orico-russia.ru/image/cache/catalog/products/ORICO%20H7013-U3/Photo_005-800x800.jpeg</t>
  </si>
  <si>
    <t>http://orico-russia.ru/image/cache/catalog/products/ORICO%20HR01-U3/Photo_001-800x800.jpeg</t>
  </si>
  <si>
    <t>http://orico-russia.ru/image/cache/catalog/products/ORICO%20HS4U-U3/01-800x800.jpg</t>
  </si>
  <si>
    <t>http://orico-russia.ru/image/cache/catalog/products/ORICO%20M3H4/Photo_001-800x800.jpeg</t>
  </si>
  <si>
    <t>http://orico-russia.ru/image/cache/catalog/products/MH4PU/orico_mh4pu_4-port_usb_3.0_hub_klipsa_laptopdesk_1-800x800.jpg</t>
  </si>
  <si>
    <t>http://orico-russia.ru/image/cache/catalog/products/MH4U-U3-03-CR/ORICO-MH4U-4-Ports-USB3-0-HUB-zaryadka-koncentrator-razvetvitel-127-800x800.jpg</t>
  </si>
  <si>
    <t>http://orico-russia.ru/image/cache/catalog/products/P10-U3/Photo_001-800x800.jpeg</t>
  </si>
  <si>
    <t>http://orico-russia.ru/image/cache/catalog/products/ORICO%20P12-U3/g5-800x800.jpg</t>
  </si>
  <si>
    <t>http://orico-russia.ru/image/cache/catalog/products/ORICO%20RCHV-SV/1-800x800.jpg</t>
  </si>
  <si>
    <t>http://orico-russia.ru/image/cache/catalog/products/ORICO%20TC4U-U3-SV/01-800x800.jpg</t>
  </si>
  <si>
    <t>http://orico-russia.ru/image/cache/catalog/products/ORICO%20U3R1H4/ORICO-U3R1H4-4USB-8-800x800.jpg</t>
  </si>
  <si>
    <t>http://orico-russia.ru/image/cache/catalog/products/ORICO%20ANS1/001-800x800.jpg</t>
  </si>
  <si>
    <t>http://orico-russia.ru/hub/usb-kontsentrator-s-dopolnitelnymi/orico-desk-2u1c-bk</t>
  </si>
  <si>
    <t>http://orico-russia.ru/hub/orico-h1613-u2-bk</t>
  </si>
  <si>
    <t>http://orico-russia.ru/hub/orico-h7013-u3-bk-ad</t>
  </si>
  <si>
    <t>http://orico-russia.ru/hub/orico-u3r1h4-bk</t>
  </si>
  <si>
    <t>http://orico-russia.ru/hub/orico-ans1</t>
  </si>
  <si>
    <t>ORICO BTA-403-BL</t>
  </si>
  <si>
    <t>ORICO BTA-408-WH</t>
  </si>
  <si>
    <t>ORICO BTA-408-OR</t>
  </si>
  <si>
    <t>ORICO BTA-408-RD</t>
  </si>
  <si>
    <t>ORICO BTA-408-GD</t>
  </si>
  <si>
    <t>ORICO BTA-408-PK</t>
  </si>
  <si>
    <t>ORICO BTA-408-BL</t>
  </si>
  <si>
    <t>ORICO BTA-408-BK</t>
  </si>
  <si>
    <t>ORICO UTJ-U2-BK</t>
  </si>
  <si>
    <t>ORICO UTJ-U3-BK</t>
  </si>
  <si>
    <t>Адаптер USB Bluetooth Orico BTA-403-BL</t>
  </si>
  <si>
    <t>Адаптер USB Bluetooth Orico BTA-408-WH</t>
  </si>
  <si>
    <t>Адаптер USB Bluetooth Orico BTA-408-OR</t>
  </si>
  <si>
    <t>Адаптер USB Bluetooth Orico BTA-408-RD</t>
  </si>
  <si>
    <t>Адаптер USB Bluetooth Orico BTA-408-GD</t>
  </si>
  <si>
    <t>Адаптер USB Bluetooth Orico BTA-408-PK</t>
  </si>
  <si>
    <t>Адаптер USB Bluetooth Orico BTA-408-BL</t>
  </si>
  <si>
    <t>Адаптер USB Bluetooth Orico BTA-408-BK</t>
  </si>
  <si>
    <t>Адаптер USB Ethernet Orico UTJ-U2-BK</t>
  </si>
  <si>
    <t>Адаптер USB Ethernet Orico UTJ-U3-BK</t>
  </si>
  <si>
    <t xml:space="preserve"> BTA-403-BL</t>
  </si>
  <si>
    <t xml:space="preserve"> BTA-408-WH</t>
  </si>
  <si>
    <t xml:space="preserve"> BTA-408-OR</t>
  </si>
  <si>
    <t xml:space="preserve"> BTA-408-RD</t>
  </si>
  <si>
    <t xml:space="preserve"> BTA-408-GD</t>
  </si>
  <si>
    <t xml:space="preserve"> BTA-408-PK</t>
  </si>
  <si>
    <t xml:space="preserve"> BTA-408-BL</t>
  </si>
  <si>
    <t xml:space="preserve"> BTA-408-BK</t>
  </si>
  <si>
    <t xml:space="preserve"> UTJ-U2-BK</t>
  </si>
  <si>
    <t xml:space="preserve"> UTJ-U3-BK</t>
  </si>
  <si>
    <t>6954301197607</t>
  </si>
  <si>
    <t>6954301169666, 6954301169635</t>
  </si>
  <si>
    <t>6936761881968</t>
  </si>
  <si>
    <t>6954301161370, 6936761867375</t>
  </si>
  <si>
    <t>6954301169628</t>
  </si>
  <si>
    <t>6936761867474, 6936761843362</t>
  </si>
  <si>
    <t>6936761841825, 6936761834698</t>
  </si>
  <si>
    <t>6936761867504, 6936761843386</t>
  </si>
  <si>
    <t>6954301160304, 6954301148982, 6936761893152</t>
  </si>
  <si>
    <t>6954301186113</t>
  </si>
  <si>
    <t>6936761851008</t>
  </si>
  <si>
    <t>6954301163664</t>
  </si>
  <si>
    <t>6954301161493, 6936761887403, 6936761843867</t>
  </si>
  <si>
    <t>6954301169109</t>
  </si>
  <si>
    <t>Аксессуары для телефонов</t>
  </si>
  <si>
    <t>Аксессуары для компьютеров, Аксессуары для телефонов</t>
  </si>
  <si>
    <t xml:space="preserve">00000021361          </t>
  </si>
  <si>
    <t>6954301124221</t>
  </si>
  <si>
    <t xml:space="preserve">ЦБ-00000615          </t>
  </si>
  <si>
    <t>6954301114024</t>
  </si>
  <si>
    <t xml:space="preserve">ЦБ-00000591          </t>
  </si>
  <si>
    <t>6954301114062</t>
  </si>
  <si>
    <t xml:space="preserve">ЦБ-00000614          </t>
  </si>
  <si>
    <t>6954301114048</t>
  </si>
  <si>
    <t xml:space="preserve">ЦБ-00000590          </t>
  </si>
  <si>
    <t>6954301114079</t>
  </si>
  <si>
    <t xml:space="preserve">ЦБ-00000592          </t>
  </si>
  <si>
    <t>6954301114055</t>
  </si>
  <si>
    <t xml:space="preserve">00000029224          </t>
  </si>
  <si>
    <t>6954301114031</t>
  </si>
  <si>
    <t xml:space="preserve">00000029223          </t>
  </si>
  <si>
    <t>6954301114017</t>
  </si>
  <si>
    <t xml:space="preserve">00000026934          </t>
  </si>
  <si>
    <t>6936761866385, 6936761843928, 6936761816298</t>
  </si>
  <si>
    <t xml:space="preserve">00000027603          </t>
  </si>
  <si>
    <t>6936761816304</t>
  </si>
  <si>
    <t>http://orico-russia.ru/image/cache/catalog/products/ORICO%20BTA-403/Blue-800x800.jpeg</t>
  </si>
  <si>
    <t>http://orico-russia.ru/image/cache/catalog/products/ORICO%20BTA-408-BK/01-4-800x800.jpg</t>
  </si>
  <si>
    <t>http://orico-russia.ru/image/cache/catalog/products/ORICO%20BTA-408-BK/01-7-800x800.jpg</t>
  </si>
  <si>
    <t>http://orico-russia.ru/image/cache/catalog/products/ORICO%20BTA-408-BK/01-5-800x800.jpg</t>
  </si>
  <si>
    <t>http://orico-russia.ru/image/cache/catalog/products/ORICO%20BTA-408-BK/01-6-800x800.jpg</t>
  </si>
  <si>
    <t>http://orico-russia.ru/image/cache/catalog/products/ORICO%20BTA-408-BK/01-3-800x800.jpg</t>
  </si>
  <si>
    <t>http://orico-russia.ru/image/cache/catalog/products/ORICO%20BTA-408-BK/01-2-800x800.jpg</t>
  </si>
  <si>
    <t>http://orico-russia.ru/image/cache/catalog/products/ORICO%20BTA-408-BK/01-1-800x800.jpg</t>
  </si>
  <si>
    <t>http://orico-russia.ru/image/cache/catalog/products/ORICO-UCF-2U/ORICO-UCF-2U-Ethernet-adapter-4-800x800.jpg</t>
  </si>
  <si>
    <t>http://orico-russia.ru/image/cache/catalog/products/ORICO%20UTJ-U3/orico-utj-u3-ethernet-RJ-45-vlan-usb-3-0-1-800x800.jpg</t>
  </si>
  <si>
    <t>http://orico-russia.ru/setevoe-oborudovanie/adaptery-usb-bluetooth/orico-bta-403-bl</t>
  </si>
  <si>
    <t>http://orico-russia.ru/setevoe-oborudovanie/adaptery-usb-bluetooth/orico-bta-408-wh</t>
  </si>
  <si>
    <t>http://orico-russia.ru/setevoe-oborudovanie/adaptery-usb-bluetooth/orico-bta-408-tr</t>
  </si>
  <si>
    <t>http://orico-russia.ru/setevoe-oborudovanie/adaptery-usb-bluetooth/orico-bta-408-rd</t>
  </si>
  <si>
    <t>http://orico-russia.ru/setevoe-oborudovanie/adaptery-usb-bluetooth/orico-bta-408-bg</t>
  </si>
  <si>
    <t>http://orico-russia.ru/setevoe-oborudovanie/adaptery-usb-bluetooth/orico-bta-408-pk</t>
  </si>
  <si>
    <t>http://orico-russia.ru/setevoe-oborudovanie/adaptery-usb-bluetooth/orico-bta-408-bl</t>
  </si>
  <si>
    <t>http://orico-russia.ru/setevoe-oborudovanie/adaptery-usb-bluetooth/orico-bta-408-bk</t>
  </si>
  <si>
    <t>http://orico-russia.ru/hub/orico-utj-u3-bk</t>
  </si>
  <si>
    <t>http://orico-russia.ru/setevoe-oborudovanie/orico-utj-u2-bk</t>
  </si>
  <si>
    <t>ORICO BSC35-05-SV</t>
  </si>
  <si>
    <t>ORICO BSC35-10-SV</t>
  </si>
  <si>
    <t xml:space="preserve"> BSC35-05-SV</t>
  </si>
  <si>
    <t xml:space="preserve"> BSC35-10-SV</t>
  </si>
  <si>
    <t>Бокс для хранения HDD Orico BSC35-05-SV</t>
  </si>
  <si>
    <t>Бокс для хранения HDD Orico BSC35-10-SV</t>
  </si>
  <si>
    <t xml:space="preserve">00000026171          </t>
  </si>
  <si>
    <t>6954301165620</t>
  </si>
  <si>
    <t xml:space="preserve">00000026172          </t>
  </si>
  <si>
    <t>6954301165637</t>
  </si>
  <si>
    <t>http://orico-russia.ru/image/cache/catalog/products/ORICO%20BSC35-05/Photo_001-800x800.jpeg</t>
  </si>
  <si>
    <t>http://orico-russia.ru/image/cache/catalog/products/ORICO%20BSC35-10/Photo_001-800x800.jpeg</t>
  </si>
  <si>
    <t>http://orico-russia.ru/storage/orico-bsc35-05-sv</t>
  </si>
  <si>
    <t>http://orico-russia.ru/storage/orico-bsc35-10-sv</t>
  </si>
  <si>
    <t>ORICO 6139U3-CR</t>
  </si>
  <si>
    <t>ORICO 6228US3-C-BK</t>
  </si>
  <si>
    <t>ORICO 6518US3-BK</t>
  </si>
  <si>
    <t>ORICO 6628US3-C-BK</t>
  </si>
  <si>
    <t>ORICO 6629US3-C-BK</t>
  </si>
  <si>
    <t xml:space="preserve"> 6139U3-CR</t>
  </si>
  <si>
    <t xml:space="preserve"> 6228US3-C-BK</t>
  </si>
  <si>
    <t xml:space="preserve"> 6518US3-BK</t>
  </si>
  <si>
    <t xml:space="preserve"> 6628US3-C-BK</t>
  </si>
  <si>
    <t xml:space="preserve"> 6629US3-C-BK</t>
  </si>
  <si>
    <t>Док-станция для HDD Orico 6139U3-CR</t>
  </si>
  <si>
    <t>Док-станция для HDD Orico 6228US3-C-BK</t>
  </si>
  <si>
    <t>Док-станция для HDD Orico 6518US3-BK</t>
  </si>
  <si>
    <t>Док-станция для HDD Orico 6628US3-C-BK</t>
  </si>
  <si>
    <t>Док-станция для HDD Orico 6629US3-C-BK</t>
  </si>
  <si>
    <t xml:space="preserve">00000027035          </t>
  </si>
  <si>
    <t>6936761816526</t>
  </si>
  <si>
    <t xml:space="preserve">00000026796          </t>
  </si>
  <si>
    <t>6954301189749, 6954301186854, 6936761869393</t>
  </si>
  <si>
    <t xml:space="preserve">00000020390          </t>
  </si>
  <si>
    <t>6954301101666, 6936761869201</t>
  </si>
  <si>
    <t xml:space="preserve">00000025869          </t>
  </si>
  <si>
    <t>6954301195184, 6954301101246</t>
  </si>
  <si>
    <t xml:space="preserve">00000020393          </t>
  </si>
  <si>
    <t>6954301151371, 6954301140498</t>
  </si>
  <si>
    <t>Док станции для жестких дисков</t>
  </si>
  <si>
    <t>http://orico-russia.ru/image/cache/catalog/products/6139U3/6520_P_1492644998975-800x800.jpg</t>
  </si>
  <si>
    <t>http://orico-russia.ru/image/cache/catalog/products/ORICO%206228US3-C-BK/001-800x800.jpg</t>
  </si>
  <si>
    <t>http://orico-russia.ru/image/cache/catalog/products/ORICO%206518US3/Photo_001-800x800.jpeg</t>
  </si>
  <si>
    <t>http://orico-russia.ru/image/cache/catalog/products/ORICO%206628US3-C/Photo_001-800x800.jpeg</t>
  </si>
  <si>
    <t>http://orico-russia.ru/image/cache/catalog/products/ORICO%206629US3-C/Photo_001-800x800.jpeg</t>
  </si>
  <si>
    <t>http://orico-russia.ru/storage/dok-stantsii/orico-6139u3-cr</t>
  </si>
  <si>
    <t>http://orico-russia.ru/storage/dok-stantsii/orico-6228us3-c-bk</t>
  </si>
  <si>
    <t>http://orico-russia.ru/storage/dok-stantsii/orico-6518us3-bk</t>
  </si>
  <si>
    <t>http://orico-russia.ru/storage/dok-stantsii/orico-6628us3-c-bk</t>
  </si>
  <si>
    <t>http://orico-russia.ru/storage/dok-stantsii/orico-6629us3-c-bk</t>
  </si>
  <si>
    <t>ORICO CSE-4U-BK</t>
  </si>
  <si>
    <t>ORICO DCW-4U-BK</t>
  </si>
  <si>
    <t>ORICO DUK-10P-WH</t>
  </si>
  <si>
    <t>ORICO QSE-5U-BK</t>
  </si>
  <si>
    <t>ORICO HPC-8A5U-WH</t>
  </si>
  <si>
    <t>ORICO ODC-2A5U-WH</t>
  </si>
  <si>
    <t>ORICO ODE-4A4U-WH</t>
  </si>
  <si>
    <t xml:space="preserve"> CSE-4U-BK</t>
  </si>
  <si>
    <t xml:space="preserve"> DCW-4U-BK</t>
  </si>
  <si>
    <t xml:space="preserve"> DUK-10P-WH</t>
  </si>
  <si>
    <t xml:space="preserve"> QSE-5U-BK</t>
  </si>
  <si>
    <t xml:space="preserve"> HPC-8A5U-WH</t>
  </si>
  <si>
    <t xml:space="preserve"> ODC-2A5U-WH</t>
  </si>
  <si>
    <t xml:space="preserve"> ODE-4A4U-WH</t>
  </si>
  <si>
    <t>Зарядное устройство Orico CSE-4U-BK</t>
  </si>
  <si>
    <t>Зарядное устройство Orico DCW-4U-BK</t>
  </si>
  <si>
    <t>Зарядное устройство Orico DUK-10P-WH</t>
  </si>
  <si>
    <t>Зарядное устройство Orico QSE-5U-BK</t>
  </si>
  <si>
    <t>Зарядное устройство/сетевой фильтр Orico HPC-8A5U-WH</t>
  </si>
  <si>
    <t>Зарядное устройство/сетевой фильтр Orico ODC-2A5U-WH</t>
  </si>
  <si>
    <t>Зарядное устройство/сетевой фильтр Orico ODE-4A4U-WH</t>
  </si>
  <si>
    <t xml:space="preserve">00000028436          </t>
  </si>
  <si>
    <t>6954301143437, 6936761850803</t>
  </si>
  <si>
    <t xml:space="preserve">00000028494          </t>
  </si>
  <si>
    <t>6954301144090</t>
  </si>
  <si>
    <t xml:space="preserve">00000026653          </t>
  </si>
  <si>
    <t>6954301188889, 6936761882095, 6936761851589</t>
  </si>
  <si>
    <t xml:space="preserve">00000028534          </t>
  </si>
  <si>
    <t>6954301145561</t>
  </si>
  <si>
    <t>http://orico-russia.ru/image/cache/catalog/products/CSE-4U/ORICO-CSE-4U-5V2-4A-USB-zaryadka-4-Ports-USB-Fast-Charger-Adapter-3-800x800.jpg</t>
  </si>
  <si>
    <t>http://orico-russia.ru/image/cache/catalog/products/ORICO%20DCW-4U-BK/ORICO-DCW-4U-4-USB-5V2%20(1)-800x800.jpg</t>
  </si>
  <si>
    <t>http://orico-russia.ru/image/cache/catalog/products/ORICO%20DUK-10P/Photo_003-800x800.jpeg</t>
  </si>
  <si>
    <t>http://orico-russia.ru/image/cache/catalog/products/ORICO%20QSE-5U-BK/ORICO-QSE-5U-USB-%D0%B7%D0%B0%D1%80%D1%8F%D0%B4%D0%BA%D0%B0-QC2-0-%D0%B1%D1%8B%D1%81%D1%82%D1%80%D0%B0%D1%8F%20%D0%B7%D0%B0%D1%80%D1%8F%D0%B4%D0%BA%D0%B0-Quick-Charger-Super-charger_5-800x800.jpg</t>
  </si>
  <si>
    <t>http://orico-russia.ru/charger/nastennye-zarjadnye-ustrojstva/orico-cse-4u-bk</t>
  </si>
  <si>
    <t>http://orico-russia.ru/charger/nastennye-zarjadnye-ustrojstva/orico-dcw-4u-bk</t>
  </si>
  <si>
    <t>http://orico-russia.ru/charger/nastennye-zarjadnye-ustrojstva/orico-duk-10p-wh</t>
  </si>
  <si>
    <t>http://orico-russia.ru/charger/nastennye-zarjadnye-ustrojstva/orico-qse-5u-bk</t>
  </si>
  <si>
    <t>Сетевые фильтры</t>
  </si>
  <si>
    <t xml:space="preserve">ЦБ-00000889          </t>
  </si>
  <si>
    <t>6954301113928</t>
  </si>
  <si>
    <t xml:space="preserve">00000028487          </t>
  </si>
  <si>
    <t>6954301142133, 6954301105671</t>
  </si>
  <si>
    <t xml:space="preserve">00000029086          </t>
  </si>
  <si>
    <t>6936761827461</t>
  </si>
  <si>
    <t>http://orico-russia.ru/image/cache/catalog/products/ORICO%20HPC-8A5U/01-2-800x800.jpg</t>
  </si>
  <si>
    <t>http://orico-russia.ru/image/cache/catalog/products/ORICO%20ODC-2A5U-V1-EU-WH/2-800x800.jpg</t>
  </si>
  <si>
    <t>http://orico-russia.ru/image/cache/catalog/products/ORICO%20ODE-4A4U-EU-WH/1-800x800.jpg</t>
  </si>
  <si>
    <t>http://orico-russia.ru/charger/setevye-filtry/orico-hpc-8a5u-wh</t>
  </si>
  <si>
    <t>http://orico-russia.ru/charger/setevye-filtry/orico-odc-2a5u-wh</t>
  </si>
  <si>
    <t>http://orico-russia.ru/charger/setevye-filtry/orico-ode-4a4u-wh</t>
  </si>
  <si>
    <t>ORICO HTS-10-BK</t>
  </si>
  <si>
    <t>HTS-10-BK</t>
  </si>
  <si>
    <t>Кабели для телефонов</t>
  </si>
  <si>
    <t xml:space="preserve">00000027102          </t>
  </si>
  <si>
    <t>6936761817264</t>
  </si>
  <si>
    <t>http://orico-russia.ru/image/cache/catalog/products/HTS/ORICO-HTS-10-BK-1_0923-800x800.jpg</t>
  </si>
  <si>
    <t>http://orico-russia.ru/accessories/usb-kabeli/orico-hts-10-bk</t>
  </si>
  <si>
    <t>ORICO CRS12-GY</t>
  </si>
  <si>
    <t>ORICO AMP2218-V1-SV</t>
  </si>
  <si>
    <t>ORICO MPA3025-BK</t>
  </si>
  <si>
    <t>ORICO MPS8030-BK</t>
  </si>
  <si>
    <t xml:space="preserve"> CRS12-GY</t>
  </si>
  <si>
    <t xml:space="preserve"> AMP2218-V1-SV</t>
  </si>
  <si>
    <t xml:space="preserve"> MPA3025-BK</t>
  </si>
  <si>
    <t xml:space="preserve"> MPS8030-BK</t>
  </si>
  <si>
    <t xml:space="preserve">00000027420          </t>
  </si>
  <si>
    <t>6954301186014</t>
  </si>
  <si>
    <t>http://orico-russia.ru/image/cache/catalog/products/ORICO%20CRS12/Gray-800x800.jpeg</t>
  </si>
  <si>
    <t>http://orico-russia.ru/hub/kard-rider/orico-crs12-wh</t>
  </si>
  <si>
    <t>Коврики для мыши</t>
  </si>
  <si>
    <t xml:space="preserve">ЦБ-00001552          </t>
  </si>
  <si>
    <t>6954301171966</t>
  </si>
  <si>
    <t xml:space="preserve">00000028464          </t>
  </si>
  <si>
    <t>6954301187080</t>
  </si>
  <si>
    <t xml:space="preserve">00000027022          </t>
  </si>
  <si>
    <t>6954301187073</t>
  </si>
  <si>
    <t>http://orico-russia.ru/image/cache/catalog/products/ORICO%20AMP2218-SV/01-800x800.jpg</t>
  </si>
  <si>
    <t>http://orico-russia.ru/image/cache/catalog/products/ORICO%20MPA3025-BK/01-800x800.jpg</t>
  </si>
  <si>
    <t>http://orico-russia.ru/image/cache/catalog/products/MPS8030/6549_P_1494266398691-800x800.jpg</t>
  </si>
  <si>
    <t>http://orico-russia.ru/accessories/kovriki-dlja-myshki/orico-amp2218-sv-v1</t>
  </si>
  <si>
    <t>http://orico-russia.ru/accessories/kovriki-dlja-myshki/orico-mpa3025-bk</t>
  </si>
  <si>
    <t>http://orico-russia.ru/accessories/kovriki-dlja-myshki/orico-mps8030-bk</t>
  </si>
  <si>
    <t>ORICO 2518S3-GY</t>
  </si>
  <si>
    <t>ORICO 2529RC3-SV</t>
  </si>
  <si>
    <t>ORICO 2588US3-RD</t>
  </si>
  <si>
    <t>ORICO 2588US3-BL</t>
  </si>
  <si>
    <t>ORICO 3569S3-BK</t>
  </si>
  <si>
    <t>ORICO 3588C3-BK</t>
  </si>
  <si>
    <t xml:space="preserve"> 2518S3-GY</t>
  </si>
  <si>
    <t xml:space="preserve"> 2529RC3-SV</t>
  </si>
  <si>
    <t xml:space="preserve"> 2588US3-RD</t>
  </si>
  <si>
    <t xml:space="preserve"> 2588US3-BL</t>
  </si>
  <si>
    <t xml:space="preserve"> 3569S3-BK</t>
  </si>
  <si>
    <t xml:space="preserve"> 3588C3-BK</t>
  </si>
  <si>
    <t>Картридер Orico CRS12-GY</t>
  </si>
  <si>
    <t>Коврик для мыши Orico  AMP2218-V1-SV</t>
  </si>
  <si>
    <t>Коврик для мыши Orico MPA3025-BK</t>
  </si>
  <si>
    <t>Коврик для мыши Orico MPS8030-BK</t>
  </si>
  <si>
    <t>Контейнер для HDD Orico 2518S3-GY</t>
  </si>
  <si>
    <t>Контейнер для HDD Orico 2529RC3-SV</t>
  </si>
  <si>
    <t>Контейнер для HDD Orico 2588US3-RD</t>
  </si>
  <si>
    <t>Контейнер для HDD Orico 2588US3-BL</t>
  </si>
  <si>
    <t>Контейнер для HDD Orico 3569S3-BK</t>
  </si>
  <si>
    <t>Контейнер для HDD Orico 3588C3-BK</t>
  </si>
  <si>
    <t xml:space="preserve">00000026794          </t>
  </si>
  <si>
    <t>6954301155140</t>
  </si>
  <si>
    <t xml:space="preserve">00000028440          </t>
  </si>
  <si>
    <t>6936761834797</t>
  </si>
  <si>
    <t xml:space="preserve">00000021183          </t>
  </si>
  <si>
    <t>6954301151128</t>
  </si>
  <si>
    <t xml:space="preserve">00000021185          </t>
  </si>
  <si>
    <t>6954301151111</t>
  </si>
  <si>
    <t xml:space="preserve">00000026935          </t>
  </si>
  <si>
    <t>6936761842143, 6936761895347</t>
  </si>
  <si>
    <t xml:space="preserve">00000026723          </t>
  </si>
  <si>
    <t>6936761889797, 6954301155348</t>
  </si>
  <si>
    <t>http://orico-russia.ru/image/cache/catalog/products/ORICO%202518S3/001-800x800.jpg</t>
  </si>
  <si>
    <t>http://orico-russia.ru/image/cache/catalog/products/ORICO%202529RC3-EU/1-800x800.jpg</t>
  </si>
  <si>
    <t>http://orico-russia.ru/image/cache/catalog/products/ORICO%202588US3/Red-800x800.jpeg</t>
  </si>
  <si>
    <t>http://orico-russia.ru/image/cache/catalog/products/ORICO%202588US3/Blue-800x800.jpeg</t>
  </si>
  <si>
    <t>http://orico-russia.ru/image/cache/catalog/products/ORICO%203569S3/001-1-800x800.jpg</t>
  </si>
  <si>
    <t>http://orico-russia.ru/image/cache/catalog/products/ORICO%203588C3/Photo_001-800x800.jpeg</t>
  </si>
  <si>
    <t>http://orico-russia.ru/storage/korpusa-dlja-vneshnix-diskov/orico-2518s3-gy</t>
  </si>
  <si>
    <t>http://orico-russia.ru/storage/korpusa-dlja-vneshnix-diskov/orico-2529rc3-sv</t>
  </si>
  <si>
    <t>http://orico-russia.ru/storage/korpusa-dlja-vneshnix-diskov/orico-2588us3-rd</t>
  </si>
  <si>
    <t>http://orico-russia.ru/storage/korpusa-dlja-vneshnix-diskov/orico-2588us3-bl</t>
  </si>
  <si>
    <t>http://orico-russia.ru/storage/korpusa-dlja-vneshnix-diskov/orico-3569s3-bk</t>
  </si>
  <si>
    <t>http://orico-russia.ru/storage/korpusa-dlja-vneshnix-diskov/orico-3588c3-bk</t>
  </si>
  <si>
    <t>ORICO PVU3-5O2I</t>
  </si>
  <si>
    <t>ORICO PVU3-7U</t>
  </si>
  <si>
    <t xml:space="preserve"> PVU3-5O2I</t>
  </si>
  <si>
    <t xml:space="preserve"> PVU3-7U</t>
  </si>
  <si>
    <t>Контроллер PCI-E Orico PVU3-7U</t>
  </si>
  <si>
    <t>Контроллер PCI-E Orico  PVU3-5O2I</t>
  </si>
  <si>
    <t>Компьютеры и комплектующие</t>
  </si>
  <si>
    <t>http://orico-russia.ru/image/cache/catalog/products/ORICO%20PVU3/Photo_002-800x800.jpeg</t>
  </si>
  <si>
    <t>http://orico-russia.ru/image/cache/catalog/products/PVU3-7U/ORICO-PVU3-7U-USB3-0-PCI-Express-Card-%D0%B0%D0%B4%D0%B0%D0%BF%D1%82%D0%B5%D1%80-pci-e-font-b-USB-b-font5-800x800.jpg</t>
  </si>
  <si>
    <t xml:space="preserve">00000028508          </t>
  </si>
  <si>
    <t>6954301105336</t>
  </si>
  <si>
    <t xml:space="preserve">00000027104          </t>
  </si>
  <si>
    <t>6954301167495</t>
  </si>
  <si>
    <t>http://orico-russia.ru/setevoe-oborudovanie/kontrollery-pci-e/orico-pvu3-5o2i</t>
  </si>
  <si>
    <t>http://orico-russia.ru/setevoe-oborudovanie/kontrollery-pci-e/orico-pvu3-7u</t>
  </si>
  <si>
    <t>ORICO ST1-BK</t>
  </si>
  <si>
    <t>ORICO ST2-BK</t>
  </si>
  <si>
    <t xml:space="preserve"> ST1-BK</t>
  </si>
  <si>
    <t xml:space="preserve"> ST2-BK</t>
  </si>
  <si>
    <t>Набор отверток для ремонта мобильных телефонов Orico ST1-BK</t>
  </si>
  <si>
    <t>Набор отверток для ремонта мобильных телефонов Orico STST2-BK</t>
  </si>
  <si>
    <t>Наборы отверток</t>
  </si>
  <si>
    <t>Аксессуары для жестких дисков</t>
  </si>
  <si>
    <t xml:space="preserve">00000027020          </t>
  </si>
  <si>
    <t>6954301167549</t>
  </si>
  <si>
    <t xml:space="preserve">00000027021          </t>
  </si>
  <si>
    <t>6954301167556</t>
  </si>
  <si>
    <t>http://orico-russia.ru/image/cache/catalog/products/ORICO%20ST1-BK/ORICO-ST1-24-%D0%BE%D1%82%D0%B2%D0%B5%D1%80%D1%82%D0%BA%D0%B0-%D0%BC%D0%BE%D0%B1%D0%B8%D0%BB%D1%8C%D0%BD%D0%BE%D0%B3%D0%BE-%D1%82%D0%B5%D0%BB%D0%B5%D1%84%D0%BE%D0%BD%D0%B0-%D0%BF%D0%BB%D0%B0%D0%BD%D1%88%D0%B5%D1%82%D0%B0-%D0%BD%D0%BE%D1%83%D1%82%D0%B1%D1%83%D0%BA%D0%B0_4-800x800.jpg</t>
  </si>
  <si>
    <t>http://orico-russia.ru/image/cache/catalog/products/ORICO%20ST2-BK/ORICO-ST2-38-%D0%BC%D0%BD%D0%BE%D0%B3%D0%BE%D1%84%D1%83%D0%BD%D0%BA%D1%86%D0%B8%D0%BE%D0%BD%D0%B0%D0%BB%D1%8C%D0%BD%D0%B0%D1%8F-%D0%BE%D1%82%D0%B2%D0%B5%D1%80%D1%82%D0%BA%D0%B0-%D0%B4%D0%BB%D1%8F-%D0%BD%D0%BE%D1%83%D1%82%D0%B1%D1%83%D0%BA%D0%B0-%D1%81%D0%BC%D0%B0%D1%80%D1%82%D1%84%D0%BE%D0%BD%D0%B0-%D0%BF%D0%BB%D0%B0%D0%BD%D1%88%D0%B5%D1%82%D0%B0-4-800x800.jpg</t>
  </si>
  <si>
    <t>http://orico-russia.ru/accessories/drugoe/orico-st1-bk</t>
  </si>
  <si>
    <t>http://orico-russia.ru/accessories/drugoe/orico-st2-bk</t>
  </si>
  <si>
    <t>ORICO KCS1-SV</t>
  </si>
  <si>
    <t>KCS1-SV</t>
  </si>
  <si>
    <t xml:space="preserve">00000028052          </t>
  </si>
  <si>
    <t>6936761800075, 6936761817028</t>
  </si>
  <si>
    <t>http://orico-russia.ru/image/cache/catalog/products/KCS1/orico_kcs-1_aluminum_desktop_laptop_stand_zp3020630507210_1_-800x800.jpg</t>
  </si>
  <si>
    <t>http://orico-russia.ru/accessories/podstavki-dlja-noutbuka/orico-kcs1-sv</t>
  </si>
  <si>
    <t>Подставки для ноутбука</t>
  </si>
  <si>
    <t>ORICO L127SS-SV</t>
  </si>
  <si>
    <t>ORICO L95SS-SV</t>
  </si>
  <si>
    <t>ORICO AC325-1S-SV</t>
  </si>
  <si>
    <t>ORICO AC52535-1S-SV</t>
  </si>
  <si>
    <t xml:space="preserve"> L127SS-SV</t>
  </si>
  <si>
    <t xml:space="preserve"> L95SS-SV</t>
  </si>
  <si>
    <t xml:space="preserve"> AC325-1S-SV</t>
  </si>
  <si>
    <t xml:space="preserve"> AC52535-1S-SV</t>
  </si>
  <si>
    <t>Салазки для HDD 2,5'' в отсек привода ноутбука Orico L127SS-SV</t>
  </si>
  <si>
    <t>Салазки для HDD 2,5'' в отсек привода ноутбука Orico L95SS-SV</t>
  </si>
  <si>
    <t>Салазки для HDD, mobile rack Orico AC325-1S-SV</t>
  </si>
  <si>
    <t>Салазки для HDD, mobile rack Orico AC52535-1S-SV</t>
  </si>
  <si>
    <t xml:space="preserve">00000022353          </t>
  </si>
  <si>
    <t>6954301126881</t>
  </si>
  <si>
    <t xml:space="preserve">00000025978          </t>
  </si>
  <si>
    <t>6936761846301, 6954301131151, 6954301179986</t>
  </si>
  <si>
    <t xml:space="preserve">00000028610          </t>
  </si>
  <si>
    <t>6936761867092</t>
  </si>
  <si>
    <t xml:space="preserve">00000028606          </t>
  </si>
  <si>
    <t>6954301107842</t>
  </si>
  <si>
    <t>Кабель Orico HTS-10-BK</t>
  </si>
  <si>
    <t>Подставка для ноутбука Orico KCS1-SV</t>
  </si>
  <si>
    <t>http://orico-russia.ru/image/cache/catalog/products/ORICO%20L127SS/Photo_005-800x800.jpeg</t>
  </si>
  <si>
    <t>http://orico-russia.ru/image/cache/catalog/products/ORICO%20L95SS/Photo_004-800x800.jpeg</t>
  </si>
  <si>
    <t>http://orico-russia.ru/image/cache/catalog/products/ORICO%20AC325-1S-V1-SV/1-800x800.jpg</t>
  </si>
  <si>
    <t>http://orico-russia.ru/storage/salazki-mobile-racks/orico-l127ss-sv-mobile-racks</t>
  </si>
  <si>
    <t>http://orico-russia.ru/storage/salazki-mobile-racks/orico-l95ss-sv</t>
  </si>
  <si>
    <t>http://orico-russia.ru/storage/salazki-mobile-racks/orico-ac325-1s-v1-sv</t>
  </si>
  <si>
    <t>http://orico-russia.ru/image/cache/catalog/products/ORICO%20AC52535-1S-V1-SV/1-800x800.jpg</t>
  </si>
  <si>
    <t>http://orico-russia.ru/storage/salazki-mobile-racks/orico-ac52535-1s-v1-sv</t>
  </si>
  <si>
    <t>https://orico-russia.ru/orico-hr01-u3-bk?search=Orico%20HR01-U3-BK</t>
  </si>
  <si>
    <t>https://orico-russia.ru/storage/chehly_box/orico-php-35-bl</t>
  </si>
  <si>
    <t>ORICO PHB-25 это твердый чехол для хранения внешних жёстких дисков и аксессуаров. Также в чехле можно хранить кабели USB, флешки и карты памяти. Чехол изготовлен из специального EVA-материала, который защитит содержимое чехла от водяных брызг и грязи, а также защитит содержимое кейса от ударов и вибрации. Материал чехла можно легко очищается от загрязнений. Закрывается чехол на удобную молнию, которая легко выдержит много циклов открытия и закрытия.</t>
  </si>
  <si>
    <t>ORICO PHD-25 это твердый чехол для хранения внешних жёстких дисков и аксессуаров. В чехле также можно хранить кабели USB, флешки и карты памяти, для этого есть сетчатый отсек. Чехол изготовлен из специального EVA-материала, который защитит содержимое чехла от водяных брызг, грязи и статического электричества, а также защитит содержимое кейса от ударов и вибрации.
Материал чехла можно легко очищается от загрязнений. Закрывается чехол на удобную молнию, которая легко выдержит много циклов открытия и закрытия.</t>
  </si>
  <si>
    <t>ORICO MSA-U3-SV  это алюминиевый внешний корпус для диска, внутренний интерфейс подключения M-SATA3.0 (совместимый с M-SATA2.0), скорость передачи данных до 5 Гбит/сек. Поддерживается горячая замена. Поддерживаемая емкость носителя 2 ТБ, этого достаточно для записи 4K видео, 3D файлы, фото и аудио высокого качества, а также данные различных форматов. 
Корпус устройства изготовлен из алюминиевого сплава, обладающего хорошими износоустойчивыми свойствами и теплоотдачей. Вес устройства 40 грамм, размеры 84мм. x 39мм. x 11мм.</t>
  </si>
  <si>
    <t xml:space="preserve">ORICO PHB-25 это твердый чехол для хранения внешних жёстких дисков и аксессуаров. Также в чехле можно хранить кабели USB, флешки и карты памяти. Чехол изготовлен из специального EVA-материала, который защитит содержимое чехла от водяных брызг и грязи, а также защитит содержимое кейса от ударов и вибрации. Материал чехла можно легко очищается от загрязнений. Закрывается чехол на удобную молнию, которая легко выдержит много циклов открытия и закрытия. </t>
  </si>
  <si>
    <t xml:space="preserve">ORICO PHE-25-BK это твердый чехол для хранения внешних жёстких дисков и аксессуаров. В чехле также можно хранить кабели USB, флешки и карты памяти, для этого есть сетчатый отсек. Чехол изготовлен из специального EVA-материала, который защитит содержимое чехла от водяных брызг, грязи и статического электричества, а также защитит содержимое кейса от ударов и вибрации. Материал чехла можно легко очищается от загрязнений. Чехол оснащен эластичным ремнем, который эффективно удерживает хранимые устройства в отделении, предотвращая их выскальзывание или выпадение. Закрывается чехол на удобную молнию, которая легко выдержит много циклов открытия и закрытия. </t>
  </si>
  <si>
    <t>ORICO PHI-35 - это корпусный кейс для защиты жестких дисков от пыли, влаги и других элементов. Внутри кейс защищает диск от ударов с помощью жестких ребер и крышки с защелкой. На корпусе диска есть этикетка, с помощью которой можно промаркировать диски. Благодаря своей форме, кейсы ORICO PHI35 отлично подойдут для хранения одиночных жёстких дисков форм-фактора 3,5-дюйма. Размеры чехла 162 x 114 x 36 мм. Кейсы предлагаются разной яркой расцветки.</t>
  </si>
  <si>
    <t>ORICO PHP-35 - это корпусный кейс для защиты жестких дисков от пыли, влаги и других элементов. Внутри кейс защищает диск от ударов с помощью жестких ребер и крышки с защелкой. На боковой гране корпуса есть этикетка, с помощью которой можно промаркировать диски. Благодаря своей форме, кейсы ORICO PHP-35 отлично подойдут для хранения одиночных жёстких дисков форм-фактора 3,5-дюйма. Кейсы предлагаются разной яркой расцветки.</t>
  </si>
  <si>
    <t>ORICO PHX-35 - это корпусный жесткий кейс для защиты накопителей от пыли, влаги и статического электричества. Внутри кейс защищает диск от ударов с помощью жестких ребер и крышки с защелкой. На крышке корпуса есть этикетка, с помощью которой можно промаркировать диски. Благодаря своей форме, кейсы ORICO PHP-35 отлично подойдут для хранения одиночных жёстких дисков форм-фактора 3,5-дюйма. Кейсы предлагаются разной яркой расцветки. Материал противоударный PP пластик, размеры контейнера 178мм. x 128мм. x 29.2мм.</t>
  </si>
  <si>
    <t>ORICO PBD8 это стильный и компактный чехол для хранения небольших аксессуаров. В кейсе  можно хранить флешки, ключи, наушники, зарядные устройства и другие мелкие девайсы. 
Компактные размеры кейса 80мм. х 45мм позволяют взять его с собой в руках, положить в карман, сумку или рюкзак. Весит короб всего 27 грамм. Выпуклая форма форма кейса защитит предметы от сдавливания и ударов. 
Корпус ORICO PBD8 выполнен из EVA пластика (этиленвинилацетатный полимер), лёгкого и упругого материала, обладающего хорошими амортизирующими свойствами. 
Закрывается кейс на надежную молнию.</t>
  </si>
  <si>
    <t>ORICO PBS95-BK  это стильный и компактный кейс для хранения небольших аксессуаров. В нем  можно хранить флешки, ключи, наушники, зарядные устройства и другие мелкие девайсы.
Компактные размеры кейса 100 x 40 x 100 мм позволяют взять его с собой в руках, положить в карман, сумку или рюкзак. Весит короб всего 41 грамм. Выпуклая форма форма кейса защитит предметы от сдавливания и ударов. 
Прочный материал кейса защитит устройства от влаги и статического электричества, а благодаря дополнительным рёбрам жёсткости кейс гарантирует защиту от ударов. 
Полиуретановое покрытие, имитирующее кожу обладает влагозащитными свойствами. Внутренний этиленвинилацетатный каркас эластичен и устойчив к сдавливанию и ударам. Внутренняя обивка с ворсом, напоминающим мягкую фланель, предохранит глянцевый корпус хранящихся электронных аксессуаров от царапин и потёртостей. Закрывается кейс на надежную молнию.</t>
  </si>
  <si>
    <t>ORICO DESK-2U1C-BK - многофункциональный концентратор встраиваемый в поверхность рабочего стола. Конструктивные особенности концентратора позволяют забыть о беспорядке на столе. Устройство в формате 5в1 оснащено портами 2хUSB 3.0 Type-A, USB 3.0 Type-C, а также разъемы для подключения микрофона и проводных наушников. 
Скорость передачи данных составляет 5 Гбит/секунду. Чтобы порты и разъемы не забивались пылью концентратор оснащен специальной крышкой, входящей в комплект. Для работы концентратора не требуется дополнительная установка ПО, поддерживается работа почти со всеми устройствами и операционными системами.</t>
  </si>
  <si>
    <t>Модель концентратора ORICO H1613-U2-BK представляет собой компактный USB-хаб с 16 портами стандарта USB 2.0. Скорость передачи данных 480 Мбит/секунду. К устройству можно подключить любую периферию, дефицита в разъемах не будет. 
Для питания используется внешний источник - блок питания 30 Вт, поставляется в комплекте. Концентратор совместим со всеми подключаемыми устройствами и операционными системами. Дополнительная установка драйверов не требуется.</t>
  </si>
  <si>
    <t>Концентратор ORICO H7013-U3 оснащен семью портами стандарта USB 3.0. Дополнительное расширение позволяет подключить внешнюю периферию, флешки и другие накопители. Источником питания служит внешний сетевой адаптер, поставляемый в комплекте. Длина кабеля адаптера 1 метр.
При одновременном подключении множества устройств и передачи данных, умный контроллер обеспечивает равномерную и стабильную работу устройства. Скорость передачи данных каждым портом составляет 5 Гбит/секунду.
Корпус концентратора изготовлен из АБС пластика устойчивого к износу. Установка дополнительных драйверов не требуется, поддерживается работа с ОС Windows XP, Vista, 7, 8, 8.1, 10, Mac OS и Linux.</t>
  </si>
  <si>
    <t>Компактная модель ORICO HR01-U3-BK поддерживает подключение трех устройств стандарта USB 3.0 со скоростью передачи данных до 5 Гбит/секунду. Устройство легко будет работать как с периферией, так и с различными накопителями. 
Помимо трех портов USB 3.0, устройство может служить интернет адаптером. Разъём Ethernet обеспечивает скорость передачи данных до 1 Гбит/сек.
Для корректной работы не требуется установка дополнительных драйверов при этом поддерживается совместимость с ОС Windows XP, Vista, 7, 8, 8.1, 10, Mac OS и Linux.</t>
  </si>
  <si>
    <t>https://orico-russia.ru/orico-hs4u-u3-wh?search=Orico%20HS4U-U3</t>
  </si>
  <si>
    <t>USB концентратор ORICO HS4U-U3-WH расширяет возможности ПК с помощью 4-х скоростных порта стандарта USB3.0. К концентратору можно подключить внешние жесткие диски и другие устройства. Скорость передачи данных составляет 5 Гбит/секунду.
Концентратор поддерживает работу ф формате Plug and Play, т.е подключи и пользуйся. Устройство совместимо со всеми ОС и поддерживает защиту от перегрева, КЗ, скачков напряжения.</t>
  </si>
  <si>
    <t>https://orico-russia.ru/orico-m3h4-sv?search=%20Orico%20M3H4</t>
  </si>
  <si>
    <t>Стильная серебристая модель USB-хаба ORICO M3H4 получила 4 разъема USB 3.0 к которым можно подключить любую периферию, недостатка в разъёмах не будет.  Каждый из 4-х разъемов обладает скоростью передачи данных 5 Гбит/секунду, подключать можно не только компьютерную мышку и клавиатуру, но и различные виды носителей. 
Продуманная конструкция и дизайн сделали девайс не только красивым и функциональным, все разъемы расположены под углом 32 градуса, это оптимальный угол для удобного подключения кабелей.
Не требуется установка дополнительного программного обеспечения, USB-хаб в своей работе совместим со всеми существующими операционными системами.</t>
  </si>
  <si>
    <t>https://orico-russia.ru/orico-mh4pu-sv?search=Orico%20MH4PU-SV</t>
  </si>
  <si>
    <t>https://orico-russia.ru/orico-mh4u-u3-cr?search=Orico%20MH4U-U3-CR</t>
  </si>
  <si>
    <t>Модель концентратора ORICO MH4PU-SV выполнена в необычной форме. Помимо выполнения роли хаба, устройство может быть компактно закреплено на стол, монитор или в другом удобном месте. Крепление осуществляется винтовым зажимом.
Устройство может не только передавать данные на высокой скорости, но и подзарядить любые устройства: планшет, смартфон, аксессуары. Несомненным преимуществом является материал изготовления - износоустойчивый алюминиевый сплав. Для предотвращения скольжения есть специальная прокладка, а активность устройства показывает светодиодная подсветка.</t>
  </si>
  <si>
    <t xml:space="preserve">Высокоскоростной USB концентратор ORICO MH4U-3U-03-CR  USB 3.0 поддерживает скорость передачи сигнала до 5 Гбит/сек. Это в десять раз быстрее USB 2.0. Возможность подзарядки мобильных устройств без подключения к ПК. Корпус выполнен из огнестойкого прозрачного пластика.  Контроллер Via-Labs VL817 обеспечивает надежность и высокую производительность. Есть многоуровневая защита подключенных устройств. Поддерживаются все популярные операционные системы. </t>
  </si>
  <si>
    <t>https://orico-russia.ru/orico-p10-u3-bk?search=Orico%20P10-U3-BK</t>
  </si>
  <si>
    <t>Компактный USB-хаб ORICO P10-U3 с клавишей Power оснащён 10 разъёмами стандарт USB 3.0 со скоростью передачи данных до 5 Гбит/сек. Для корректной и стабильной работы используется контроллер VIA VL812. В комплекте вместе хабом поставляется блок питания мощностью 30 Вт. 
Совместим с  USB-периферией, флешками, жёстких дисками и другими устройствами. Для обозначения работы порта используется светодиодный индикатор. Для защиты от скачков напряжения, короткого замыкания или перегрева используется встроенная автоматика.
Не требует установки драйверов, совместим с ОС Windows XP, Vista, 7, 8, 8.1, 10, Mac OS и Linux.</t>
  </si>
  <si>
    <t>https://orico-russia.ru/ORICO%20P12-U3-BK?search=Orico%20P12-U3-BK</t>
  </si>
  <si>
    <t>Настольный USB концентратор ORICO P12-U3 предназначен для одновременной зарядки и обмена данными с двенадцатью устройствами. Зарядная станция ORICO P12-U3 идеально подходит для непрерывной эксплуатации дома, в бизнесе и государственных структурах.
Совместим с  USB-периферией, флешками, жёстких дисками и другими устройствами. Для обозначения работы порта используется светодиодный индикатор. Для защиты от скачков напряжения, короткого замыкания или перегрева используется встроенная автоматика.
Не требует установки драйверов, совместим с ОС Windows XP, Vista, 7, 8, 8.1, 10, Mac OS и Linux.</t>
  </si>
  <si>
    <t>https://orico-russia.ru/orico-rchv-sv?search=Orico%20RCHV-SV</t>
  </si>
  <si>
    <t>ORICO RCHV это компактный видео адаптер, который легко расширяет смартфон, планшет или ноутбук дополнительными портами VGA, HDMI, Type-A/С. С помощью адаптера можно наладить работу современных устройств с устройствами предыдущих поколений. 
Устройство позволяет подключить несколько мониторов одновременно, а HDMI и VGA интерфейсы передают изображение в разрешении 1080Р. Дополнительно адаптер ORICO RCHV можно использовать как источник питания.
Корпус устройства выполнен из надежного алюминиевого сплава, а соединительный кабель обладает высокой плотностью и устойчивостью к изломам.</t>
  </si>
  <si>
    <t>https://orico-russia.ru/orico-tc4u-u3-sv?search=Orico%20TC4U-U3-SV</t>
  </si>
  <si>
    <t>Модель USB хаба ORICO TC4U-U3-SV поддерживает интерфейс Type-C и расширит 4 портами стандарта USB3.0 MacBook или любое другое устройство с разъемом Type-C. Работает устройство в формате Plug &amp; Play - подключи и используй.
Работает хаб на базе контроллера VIA выделяющегося низким энергопотреблением и высокой производительностью. Поддержка OTG функции позволяет обмениваться данными без ПК. Хаб совместим со всеми распространенными ОС и не требует установки драйверов.
Корпус изготовлен из матового огнестойкого АБС пластика, компактные размеры позволяют носить устройство в кармане или сумке.</t>
  </si>
  <si>
    <t>USB 3.0-концентратор ORICO U3R1H4 c четырьмя портами, питание по шине гарантирует низкое энергопотребление. Работает на базе двухъядерного контроллера VIA Vl812, что гарантирует эффективное использование энергии и высокую скорость передачи данных достигающую 5 Гбит/c.
Устройство оснащено LED-индикатором питания и высококачественным кабелем USB 3.0 длиной 20 см в надежно оплетке. Корпус изготовлен из АБС пластика с матовым напылением, ножки выполнены прорезиненными.
Есть защита от перегрева, короткого замыкания и скачков напряжения. Концентратор не требует установки дополнительных драйверов, совместим с большинством операционных систем.</t>
  </si>
  <si>
    <t>Модель ORICO ANS1 это девайс состоящий из двух частей, одна часть подставка под ноутбук, а вторая часть выполняет функцию подставки и USB концентратора. Формат подставки удобен для ноутбука или планшета, благодаря углу в 18 градусов увеличивается комфорт работы за ноутбуком и осуществляется естественное охлаждение устройства.
Три порта на одной из шайб концентратора выполнены стандарта USB 3.0, скорость передачи данных таких портов составляет 5 Гбит/секунду.
Корпус устройства изготовлен по технологии анодного окисления, среди материалов металл и силикон. Кабель передачи данных длиной 20 см поставляется в комплекте.</t>
  </si>
  <si>
    <t>ORICO BTA-403 это Bluetooth-адаптер обеспечивающий охват зоны радиусом в 20 метров и передачу данных со скоростью до 3 Мбит/секунду. Адаптер поддерживает современны стандарт Bluetooth 4.0. Устройство совместимо со всей компьютерной периферией и аудио девайсами.
Точность подключения обеспечивают позолоченные контакты. Работает устройство под управлением контроллера CSR 8510.
Материал изготовления - АБС пластик, устройство предлагается в 4-х цветах. Для Windows 10 драйвера не требуются, для остальных ОС драйвера можно скачать на странице продукта.</t>
  </si>
  <si>
    <t>ORICO BTA-408 это Bluetooth-адаптер обеспечивающий охват зоны радиусом до 20 метров и передачу данных со скоростью до 3 Мбит/секунду. Адаптер поддерживает современный стандарт Bluetooth 4.0 и обеспечивает обратную совместимость с Bluetooth 2.0 / 2.1 / 3.0. Устройство совместимо со всей компьютерной периферией и аудио девайсами.
Работает устройство под управлением контроллера BCM20702. Безопасность передачи данных защищена 128-bit-AES шифрованием.
Материал изготовления - АБС пластик, устройство предлагается в 7-х цветах. Для Windows 10 драйвера не требуются, для остальных ОС драйвера можно скачать на странице продукта.</t>
  </si>
  <si>
    <t>ORICO UTJ-U2-BK это внешний сетевой USB адаптер для ультрабуков, макбуков и планшетов. Устройство адаптировано к работе сетей М10 / М100, что дает стабильную работу в интернете без потери скорости. Вход адаптера - интерфейс USB 2.0 A, а выход Ethernet RJ-45. Скорость передачи сигнала 480 Мбит/секунду. 
Сетевой адаптер работает в различных сетях, поддерживает сетевые протоколы iPv4 / iPv6, полный дуплексный  IEEE802.3 / полудуплексный режимы.
Устройство работает в формате Plug&amp;Play для Mac OS, 10,8 и выше; Win8, Win10.</t>
  </si>
  <si>
    <t>ORICO UTJ-U3-BK это внешний сетевой USB адаптер для ультрабуков, макбуков и планшетов. Устройство адаптировано к работе сетей М10 / М100, что дает стабильную работу в интернете без потери скорости. Вход адаптера - интерфейс USB 3.0 A, а выход Ethernet RJ-45. Скорость передачи сигнала 1000 Мбит/секунду. 
Сетевой адаптер работает в различных сетях, поддерживает сетевые протоколы iPv4 / iPv6, полный дуплексный  IEEE802.3 / полудуплексный режимы.
Устройство имеет полную совместимость с Windows, MAC OS и Linux. Для работы устройства не требуется установка драйверов (Mac OS, 10.8 и выше; Win8, Win10). Адаптер получает питание через порт USB 3.0 и не требует внешнего источника.</t>
  </si>
  <si>
    <t>ORICO BSC35-05-SV это специальный контейнер для хранения пяти накопителей сразу. Форм-фактор хранимых дисков 2,5-3,5 дюйма.
Бокс изготовлен из алюминия и EVA материалов, закрывается на механический замок. Внутри бокса накопители удобно устанавливаются в индивидуальные ячейки.
Специальный кейс защищает от статического электричества, а также обладает вибро и влагозащитой. Для удобной переноски есть ручка. Размеры бокса 245х125х200 мм, вес 1,06 кг.</t>
  </si>
  <si>
    <t>ORICO BSC35-10-SV это специальный контейнер для хранения десяти накопителей сразу. Форм-фактор хранимых дисков 2,5-3,5 дюйма.
Бокс изготовлен из алюминия и EVA материалов, закрывается на механический замок. Внутри бокса накопители удобно устанавливаются в индивидуальные ячейки.
Специальный кейс защищает от статического электричества, а также обладает вибро и влагозащитой. Для удобной переноски есть ручка. Размеры бокса 246х236х200 мм, вес 1,86 кг.</t>
  </si>
  <si>
    <t>Оригинальная док станция для подключения HDD/SSD дисков форм фактора 2,5 и 3,5 дюймов. Высокоскоростной интерфейс USB3.0 Type-B обеспечивает передачу данных со скоростью 5 Гбит/сек.
Док станция может работать с дисками емкостью до 8 Тб. Девайс совместим с популярными ОС: Win/MAC/Linux.
Корпус устройства выполнен из жаропрочного прозрачного ABS пластика. Синий индикатор питания, спрятанный в основании док станции создает оригинальную подсветку корпуса и эффект "левитации". Особое внимание уделяется безопасности. Многоуровневая система защиты обеспечивает безопасную работу и сохранность данных.</t>
  </si>
  <si>
    <t>Док станция с функцией клонирования дисков. ORICO 6228US3-C совместимо с HDD 3,5, 2,5 дюйма и твердотельными накопителями (SSD) с SATA интерфейсом. Есть возможность одновременного использования 2х дисков емкостью до 10 Тб каждый. Подключение с ПК через интерфейс USB 3.0 обеспечивает передачу данных на скорости до 5 Гбит/сек. Девайс совместим с популярными ОС: Win/MAC/Linux. Корпус устройства выполнен из жаропрочного ABS пластика. Многоуровневая система защиты гарантирует сохранность данных пользователя.</t>
  </si>
  <si>
    <t>Настольная док станция для подключения HDD форм фактора 2,5 и 3,5 дюймов и SSD дисков.
Высокоскоростной интерфейс USB3.0 обеспечивает передачу данных со скоростью 5 Гбит/сек.
Док станция может работать с дисками емкостью до 8 Тб.
Девайс совместим с популярными ОС: Win/MAC/Linux
Корпус устройства выполнен из жаропрочного ABS пластика.
Особое внимание компания уделяет безопасности. Многоуровневая система защиты обеспечивает безопасную работу и сохранность данных.</t>
  </si>
  <si>
    <t>Док станция с функцией клонирования диска без необходимости подключения ПК. Устройство работает с HDD форм фактора 2,5 и 3,5 дюймов и SSD дисками. Работать с дисками можно одновременно. Высокоскоростной интерфейс USB3.0 Type-B обеспечивает передачу данных между ПК и диском со скоростью 5 Гбит/сек. Девайс совместим с популярными ОС: Win/MAC/Linux. Корпус выполнен из жаропрочного ABS пластика, стилизованного под анодированный алюминий. Многоуровневая система защиты обеспечивает безопасную работу и сохранность данных.</t>
  </si>
  <si>
    <t>Док станция с возможностью клонирования диска без подключения к ПК. Устройство работает с HDD форм фактора 2,5 и 3,5 дюймов и SSD дисков емкостью до 8 Тб на каждый диск. Работать с дисками можно одновременно. Высокоскоростной интерфейс USB3.0 Type-B обеспечивает передачу данных между ПК и диском со скоростью 5 Гбит/сек. Девайс совместим с популярными ОС: Win/MAC/Linux. Корпус выполнен из жаропрочного ABS пластика.
Многоуровневая система защиты обеспечивает безопасную работу и сохранность данных.</t>
  </si>
  <si>
    <t>ORICO DCW-4U-BK зарядное устройство с регулятором тока для каждого разъёма и обладающее схемой, обеспечивающей безопасность зарядки каждого подключенного устройства. Всего в ORICO DCW-4U-BK 4 порта с общей мощностью 30 Вт, по 5 Вт на порт. Встроенная интеллектуальная система распознает необходимые параметры питания для каждого устройства отдельно. Устройство оснащено защитой от некорректной работы сети. Корпус выполнен из прочного и надежного АБС пластика.</t>
  </si>
  <si>
    <t>ORICO DUK-10P это универсальная зарядная станция изготовленная в виде подставки для устройств. Станция оснащена 10 портами USB 3,0 с суммарной мощностью 120В. Работает от сети 220 В. На каждый порт подается до 5 В 2,4 А, обеспечивая одновременную зарядку нескольким устройствам.
Станция оснащена защитой от перегрева, перегрузки, короткого замыкания и других проблем сети. При возникновении не стандартной ситуации все заряжаемые устройства автоматически отключаются.
На корпусе устройства есть кнопка пуск, она включает все порты сразу. Корпус выполнен из надежного АБС пластика устойчивого к нагреванию, износу и царапинам. Корпус выдерживает нагрев до 110 градусов. Внутри есть вентилятор, а вентиляционные решетки по бокам устройства служат для отвода излишков тепла. Уникальная форма позволяет размещать заряжаемые девайсы максимально удобно.</t>
  </si>
  <si>
    <t>ORICO QSE-5U-BK это зарядное устройство для 5В устройств с 5-ю портами USB с функцией быстрой зарядки. Один из разъемов поддерживает технологию быстрой зарядки QC2.0. Технология быстрой зарядки QC2.0 позволяет зарядить аккумулятор смартфона объёмом 3300 мАч на 60% всего за 30 минут.
Вместе с устройством в комплекте идет кабель питания 1,2 метра. Состояние зарядки показывает светодиодный индикатор. Для защиты от скачков напряжения и других проблем с сетью есть встроенная защита.</t>
  </si>
  <si>
    <t>ORICO HPC-8A5U это сетевой фильтр рассчитанный на 8 розеток и 5 USB портов. Сетевой фильтр можно использовать для подключения электрических приборов и зарядки мобильных девайсов. Общая мощность 5 USB портов 40W 5V8A. ORICO HPC-8A5U работает в диапазоне напряжений 100-250 В при силе тока до 10 А.
Устройство оснащено умной системой распознавания, параметры зарядки каждого устройства определяется автоматически. Внутренняя автоматика защищает устройства от перегрева, коротких замыканий и направлена на безопасную зарядку.
Корпус выполнен из надежного АБС пластика, обладающего уровнем огнестойкости 94V0. Есть кнопка питания.</t>
  </si>
  <si>
    <t>ORICO ODC-2A5U это универсальное зарядное устройство и сетевой фильтр в одном корпусе. Устройство оснащено двумя стандартными розетками и 5 USB портами для зарядки с умным распознаванием.
Корпус устройства получил удобную полочку для посадки смартфона, ножки устройства выполнены прорезиненными. На одной из боковых сторон расположена кнопка включения. Сам корпус изготовлен из огнестойкого АБС пластика.
Для защиты от перегрева, коротких замыканий или любых других сбоев в сети есть встроенная автоматика.</t>
  </si>
  <si>
    <t>Сетевой фильтр ORICO ODE-4A4U-WH состоит из 4 стандартных розеток и 4 USB портов. Розетки можно использовать для питания электрических приборов, а USB порты для питания смартфонов, планшетов и других устройств.
Устройство оснащено защитой от перепадов напряжения. В нестандартной ситуации автоматика отключит напряжение.
Корпус устройства выполнен из огнеупорного АБС пластика белого цвета. Есть светодиодная индикация работы устройства. Гибкий кабель не подвержен изломам.</t>
  </si>
  <si>
    <t>ORICO HTS-10-BK это USB кабель тип А/С с поддержкой зарядки и передачи сигнала со скоростью 480 Мбит/секунду. Кабель поддерживает нагрузку в 3 Ампера и функцию быстрой зарядки, что достаточно для зарядки любых планшетов и смартфонов. Интерфейс USB2.0 Type A - USB TypeC папа/папа.
Стабильная работа кабеля обеспечивается толстой медной жилой из бескислородной меди, позолоченными контактами и передовым процессором. Оплетка выполнена металлической из нержавеющей стали, многослойной с TPE (термоэластомер). Для защиты от помех служит металлическая оплетка, никелевое напыление и экранирование.</t>
  </si>
  <si>
    <t>ORICO CRS12 это картридер для карт памяти формата MicroSD. Устройство обладает компактными размерами, корпус изготовлен из металла и ABS пластика, мягкая цветовая гамма.
Поддерживается стандарт USB 3.0 с передачей данных на скорости до 5 Гбит/сек., карты памяти ёмкостью до 128 ГБ. Совместимость со стандартом USB OTG. Объём памяти и скорость обмена данными зависят от класса используемой MicroSD карты.
Не требуется установка дополнительных драйверов, картридер совместим со всеми ОС: Windows XP, Vista, 7, 8, 8.1, 10, Mac OS и Linux.</t>
  </si>
  <si>
    <t>ORICO AMP2218-SV-V1 это коврик для компьютерной мышки из алюминиевого сплава. Подложка коврика - силиконовая подкладка и кожа. Толщина коврика 1,5 мм это алюминиевый сплав, 0,5 мм силиконовая подкладка, общая толщина аксессуара 2 мм. Лицевая сторона коврика обработана по пескоструйной технологии. 
Коврик может использоваться дома, в офисе для работы или гейминга. Размеры аксессуара 220мм х 180мм х 2мм, вес 290 грамм.</t>
  </si>
  <si>
    <t>Стильный черный коврик ORICO MPA3025-BK изготовлен из каучука и подойдет для использования дома и на работе. Коврик устойчивый к загрязнению, высоким температурам, не трескается при скручивании. Нескользящая основа надежно удерживает коврик на месте.
Размеры коврика 300х250х2 мм, достаточно большой и удобный. Края изделия аккуратно обработаны и запаяны.
Гладкая и тонкая текстура поверхности коврика позволяет обеспечить точное позиционирование мыши, что важно для гейминга и профессионалов.
Коврик легко моется водой, принт и текстура не портятся.</t>
  </si>
  <si>
    <t>Стильный черный коврик ORICO MPS8030-BK изготовлен из плотной ткани, подойдет для использования дома и на работе. Коврик устойчивый к загрязнению, высоким температурам, не трескается при скручивании. Нескользящая основа надежно удерживает коврик на месте.
Размеры коврика 800х300х3 мм, достаточно большой и удобный. Края изделия аккуратно обработаны.
Гладкая и тонкая текстура поверхности коврика позволяет обеспечить точное позиционирование мыши, что важно для гейминга и профессионалов.
Коврик легко моется водой, текстура не портится.</t>
  </si>
  <si>
    <t>ORICO 2518S3 это корпус для внешних жестких дисков HDD/SSD 2,5 дюймов толщиной 7 и 9,5 мм до 2 Тб, поддерживается емкость до 4 Тб. Корпус поддерживает установку одного диска 2.5 дюйма толщиной 7 мм и 9,5 мм. Внешний интерфейс подключения USB 3.0, внутренний SATA 3.0 поддержка SATA 2.0/ 1.0. Скорость передачи данных до 5 Гб/сек.
Корпус изготовлен алюминиевого сплава и АБС пластика, по краям есть решетки для естественного охлаждения. Светодиодная индикация показывает уровень готовности устройства - LED синий - готов к работе, мигание синий/красный - работает.
Устанавливаемый внутрь корпуса диск защищен от скачков напряжения, высокого напряжения, электрических помех, перегрузки по силе и напряжению тока.</t>
  </si>
  <si>
    <t>ORICO 2529RC3-SV это алюминиевый корпус на 2 жестких диска 2.5’’ с поддержкой RAID и интерфейса Type-C. Поддерживаются диски с емкостью до 4 ТБ, на один диск 2 Тб.
Скорость передачи данных достигает 10 Гбит/сек. Интерфейс управления Raid Manager Scientific. Поддерживается протокол UASP.
Корпус алюминиевый, охлаждение пассивное, питание от внешнего адаптера 5V2A. Для установки дисков не требуются специфичные знания. Устройство готово к работе сразу после установки дисков. Широкая совместимость с ОС.</t>
  </si>
  <si>
    <t>Контейнер для жестких дисков ORICO 2588US3 поддерживает установку одного диска с емкостью до 2 ТБ, формата 2,5 дюйма HDD/SSD, толщиной от 7 до 9,5 мм. Внешний интерфейс подключения USB 3.0, внутренний SATA II и SATA III, скорость передачи данных 5 Гбит/секунду.
Корпус контейнера изготовлен из надежного пластика, внутри корпуса пассивное охлаждение диска. Благодаря съёмным корзинам можно быстро и просто извлечь диск из док-станции и взять с собой. Есть светодиодный индикатор состояния работы устройства.
Для установки диска в контейнер не требуются специальные знания или инструменты.</t>
  </si>
  <si>
    <t>ORICO 3569S3-BK это универсальный корпус для внешних дисков HDD/SSD. Поддерживается установка одного диска с емкостью до 10 Тб форм фактора 2,5-3,5 дюйма. Внешнее подключение USB 3.0 type B, внутреннее SATA 3.0. Скорость передачи данных до 5 Гбит/сек.
Антивибрационное покрытие внутри диска снижает износ диска, вероятность появления царапин или повреждения. Снижение вибраций это надежное подключение к интерфейсам устройства и стабильная работа без ошибок.
Вентиляционная решетка на корпусе обеспечивает эффективное отведение тепла от диска. Диск стабильно работает на высоких скоростях при максимальных нагрузках.
Поддержка протокола USAP передачи данных на 20% снижает загрузку процессора компьютера, уменьшает время задержки и ожидания.
Диск легко устанавливается в корпус, специальные знания или инструменты не требуются. Запитывается короб от адаптера питания. 
В комплекте корпус для внешнего диска, сигнальный кабель USB 3.0 A/B, адаптер питания, инструкция пользователя, гарантийный талон.</t>
  </si>
  <si>
    <t>Контейнер для жестких дисков ORICO 3588C3-BK поддерживает установку одного жесткого диска или SSD с емкостью до 10 ТБ. Внешний интерфейс подключения USB 3.0 Type C, внутренний SATA. Скорость передачи данных до 5 Гбит/секунду.
Корпус контейнера изготовлен из алюминия и пластика, внутри корпуса пассивное охлаждение диска. Поддерживается работа с ОС Windows XP, Vista, 7, 8, 8.1, 10, Mac OS и Linux. или выше.
Благодаря поддержке протокола UASP, ORICO 3588C3 работает на 20% быстрее, при копировании больших массивов данных и меньше нагружает процессор ПК.
Для установки диска в контейнер не требуются специальные знания или инструменты. Питание осуществляется через блок питания 24 Вт. Есть индикатор состояния. Размеры контейнера 194х118х31 мм.
С ORICO 3588C3 вы подарите новую жизнь старым накопителям. Эти HDD смогут работать в качестве внешних хранилищ данных.</t>
  </si>
  <si>
    <t>ORICO PVU3-5O2I это плата расширения PCIe с внутренним интерфейсом PCIe 3.0 x1 и внешним USB 3.0. ORICO PVU3-5O2I оснащён 5-ю разъёмами USB 3.0 Устройство поддерживает скорость сигнала до 5 Гбит/секунду. Скорости передачи данных хватает не только для подключения периферии, но и для жёстких дисков и накопителей.
Адаптер ORICO PVU3-5O2I совместим со всеми разъёмами PCIe: x1, x2, x4, x8 и x16. Поддерживается работа со всеми популярными ОС. 
Питание плата получает от PCIe шины + 4-контактный разъём (Molex). Размеры платы 121 x 82.5 x 21,6 мм</t>
  </si>
  <si>
    <t>ORICO PVU3-7U это плата расширения PCIe с внутренним интерфейсом PCIe 3.0 x1 и внешним USB 3.0. ORICO PVU3-7U оснащён 7-ю разъёмами USB 3.0 Устройство поддерживает скорость сигнала до 5 Гбит/секунду. Скорости передачи данных хватает не только для подключения периферии, но и для жёстких дисков и накопителей.
Адаптер ORICO PVU3-7U совместим со всеми разъёмами PCIe: x1, x2, x4, x8 и x16. Поддерживается работа со всеми популярными ОС. 
Питание плата получает от PCIe шины + 4-контактный разъём (Molex). Размеры платы 121 x 82.5 x 21.6 мм.</t>
  </si>
  <si>
    <t xml:space="preserve">ORICO ST1 это универсальная отвертка для самостоятельного ремонта компактных мобильных устройств. ORICO ST1 комплектуется 24 различными головками, под разные нужды. Подходит для различных устройств
Отвертка подойдет к различным мобильным телефонам, планшетам, фотоаппаратам и даже очкам. Ручка отвертки изготовлена ​​из легированной стали с термической обработкой.
Набор отверток имеет компактные, его удобно носить с собой, легко хранить и использовать. Магнитная отвертка удерживает маленькие винты, что очень удобно в малых пространствах. </t>
  </si>
  <si>
    <t xml:space="preserve">ORICO ST2 это универсальная отвертка для самостоятельного ремонта компактных мобильных устройств. ORICO ST2 комплектуется 28 различными головками, под разные нужды. Подходит для различных устройств.
Отвертка изготовлена ​​из легированной стали с термической обработкой. Отвертка подойдет к различным мобильным телефонам, планшетам, фотоаппаратам и даже очкам. Ручка отвертки изготовлена ​​из легированной стали с термической обработкой. Рельефная форма и специальное покрытие ручки отвертки обеспечивает точность в работе и надежную фиксацию в руке.
Набор отверток имеет компактные, его удобно носить с собой, легко хранить и использовать. Магнитная отвертка удерживает маленькие винты, что очень удобно в малых пространствах. </t>
  </si>
  <si>
    <t>ORICO KCS1-SV это алюминиевая подставка для монитора от ORICO из цельного листа из сплава алюминия толщиной 3 мм. Девайс решает вопрос повышения эргономики для на рабочем столе.
Материал подставки - цельный лист из авиационного алюминия 0,78 кг, ножки выполнены прорезиненными для устранения скольжения. Форма подставки выполнена закруглённой, без острых углов. Поверхность матовая с толщиной металла 3 мм.
Благодаря стильному внешнему виду и эргономической форме подставку можно разместить на любом столе.</t>
  </si>
  <si>
    <t>Салазки ORICO L127SS-SV служат для установки в ноутбуке на месте оптического привода, подходит для дисков HDD/SDD 2,5’'. Такие устройства также называют Optibay, HDD Caddy, адаптер hdd вместо dvd
ORICO L127SS оснащён полноценным разъёмом SATA I, II, III со скоростью передачи данных до 6 Гбит/сек – как на материнской плате ноутбука или ПК.
К адаптеру можно подключать накопители высотой 7, 9.5 и 12,5мм. Изготовлен адаптер из надежного и долговечного алюминия, который служит для отвода тепла.</t>
  </si>
  <si>
    <t>Салазки ORICO L95SS-SV служат для установки в ноутбуке на месте оптического привода, подходит для дисков HDD/SDD 2,5’'. Такие устройства также называют Optibay, HDD Caddy, адаптер hdd вместо dvd.
ORICO L95SS оснащён полноценным разъёмом SATA I, II, III со скоростью передачи данных до 6 Гбит/сек – как на материнской плате ноутбука или ПК. К адаптеру можно подключать накопители высотой 7 и 9.5 мм.
Изготовлен адаптер из надежного и долговечного алюминия, который служит для отвода тепла.</t>
  </si>
  <si>
    <t>ORICO AC325-1S-V1-SV это кронштейн для 2,5 и 3,5-дюймовых жёстких дисков и SSD. Крепится кронштейн в отсек на винтах. Изготовлен кронштейн из алюминиевого сплава, толщина элемента 2 мм. Сквозная конструкция обеспечивает пассивное охлаждение дисков. Для закрепления кронштейна требуется закрутить три группы винтов.
С помощью кронштейна можно установить 2.5” и 3.5” диски (IDE / HDD / SSD) в слоты для оптических приводов, далеко не все из которых обычно задействованы и попросту пустуют. Размеры устройства 102мм. x 98мм. x 13мм.</t>
  </si>
  <si>
    <t>ORICO AC52535-1S-V1 это кронштейн для 2,5 и 3,5-дюймовых жёстких дисков и SSD. Крепится кронштейн в отсек на винтах. Изготовлен кронштейн из алюминиевого сплава, толщина элемента 2 мм. Сквозная конструкция обеспечивает пассивное охлаждение дисков. Для закрепления кронштейна требуется закрутить три группы винтов.
С помощью кронштейна можно установить 2.5” и 3.5” диски (IDE / HDD / SSD) в слоты для оптических приводов, далеко не все из которых обычно задействованы и попросту пустуют. Размеры устройства 23мм. х 98мм. х 146мм.</t>
  </si>
  <si>
    <t>ORICO SOUNDPLUS-A1-BK</t>
  </si>
  <si>
    <t>ORICO SOUNDPLUS-B1-BK</t>
  </si>
  <si>
    <t>ORICO SOUNDPLUS-C1-BK</t>
  </si>
  <si>
    <t>ORICO SOUNDPLUS-R1-BK</t>
  </si>
  <si>
    <t>ORICO SOUNDPLUS-P9S-BL</t>
  </si>
  <si>
    <t>ORICO SOUNDPLUS-M8-GY</t>
  </si>
  <si>
    <t>ORICO A3H10-SV</t>
  </si>
  <si>
    <t>ORICO A3H10-BK</t>
  </si>
  <si>
    <t>ORICO A3H13P2-SV</t>
  </si>
  <si>
    <t>ORICO A3H4-SV</t>
  </si>
  <si>
    <t>ORICO A3H4-BK</t>
  </si>
  <si>
    <t>ORICO A3H7-SV</t>
  </si>
  <si>
    <t>ORICO A3H7-BK</t>
  </si>
  <si>
    <t>ORICO ARH4-U3-SV</t>
  </si>
  <si>
    <t>ORICO ARH7-U3-SV</t>
  </si>
  <si>
    <t>ORICO BNS1-SV</t>
  </si>
  <si>
    <t>ORICO DESK-4U-BK</t>
  </si>
  <si>
    <t>ORICO FL01-WH</t>
  </si>
  <si>
    <t>ORICO FL01-BK</t>
  </si>
  <si>
    <t>ORICO H10C1-U3-BK</t>
  </si>
  <si>
    <t>ORICO H3TS-U3-BK</t>
  </si>
  <si>
    <t>ORICO H7013-U3-BK</t>
  </si>
  <si>
    <t>ORICO HA4U-U3-WH</t>
  </si>
  <si>
    <t>ORICO HA4U-U3-BK</t>
  </si>
  <si>
    <t>ORICO HCD1-WH</t>
  </si>
  <si>
    <t>ORICO IH10P-BK</t>
  </si>
  <si>
    <t>ORICO IH20P-BK</t>
  </si>
  <si>
    <t>ORICO LHA-U3-BK</t>
  </si>
  <si>
    <t>ORICO LV1U3-4A-CR</t>
  </si>
  <si>
    <t>ORICO M3H10-SV</t>
  </si>
  <si>
    <t>ORICO M3H4-G2-OG</t>
  </si>
  <si>
    <t>ORICO M3H4-V1-SV-PRO</t>
  </si>
  <si>
    <t>ORICO M3H7-SV</t>
  </si>
  <si>
    <t>ORICO M3H73P-SV</t>
  </si>
  <si>
    <t>ORICO M4U3-SV</t>
  </si>
  <si>
    <t>ORICO MC-U501P-GY</t>
  </si>
  <si>
    <t>ORICO MC-U601P-GY</t>
  </si>
  <si>
    <t>ORICO MC-U602P-GY</t>
  </si>
  <si>
    <t>ORICO MH4PU-P-SV</t>
  </si>
  <si>
    <t>ORICO F7U-U3-CR</t>
  </si>
  <si>
    <t>ORICO RC3A-SG</t>
  </si>
  <si>
    <t>ORICO RCC2A-GD</t>
  </si>
  <si>
    <t>ORICO RCC2A-SG</t>
  </si>
  <si>
    <t>ORICO RCH3A-GD</t>
  </si>
  <si>
    <t>ORICO RCH3A-SV</t>
  </si>
  <si>
    <t>ORICO RCR2A-GD</t>
  </si>
  <si>
    <t>ORICO RH4CS-BK</t>
  </si>
  <si>
    <t>ORICO TA4U-U3-BK</t>
  </si>
  <si>
    <t>ORICO TB3-S1-SV</t>
  </si>
  <si>
    <t>ORICO TB3-S1-GY</t>
  </si>
  <si>
    <t>ORICO TC2U-U3-WH</t>
  </si>
  <si>
    <t>ORICO TWU3-3AST-WH</t>
  </si>
  <si>
    <t>ORICO TWU3-3AST-BK</t>
  </si>
  <si>
    <t>ORICO TWU3-4A-WH</t>
  </si>
  <si>
    <t>ORICO TWU3-4A-BK</t>
  </si>
  <si>
    <t>ORICO TWU3-7A-WH</t>
  </si>
  <si>
    <t>ORICO TWU32-3AST-WH</t>
  </si>
  <si>
    <t>ORICO TWU32-3AST-BK</t>
  </si>
  <si>
    <t>ORICO TWU32-4A-WH</t>
  </si>
  <si>
    <t>ORICO TWU32-4A-BK</t>
  </si>
  <si>
    <t>ORICO TWU32-7A-BK</t>
  </si>
  <si>
    <t>ORICO W5P-U2-BK</t>
  </si>
  <si>
    <t>ORICO W5PH4-U3-WH</t>
  </si>
  <si>
    <t>ORICO W5PH4-U3-BK</t>
  </si>
  <si>
    <t>ORICO W5PH4-U32-WH</t>
  </si>
  <si>
    <t>ORICO W9PH4-U3-BK</t>
  </si>
  <si>
    <t>ORICO WB-11P-GY</t>
  </si>
  <si>
    <t>ORICO WB-6RJ-GY</t>
  </si>
  <si>
    <t>ORICO WB-6TS-GY</t>
  </si>
  <si>
    <t>ORICO WB-8P-GY</t>
  </si>
  <si>
    <t>ORICO IH30P-BK</t>
  </si>
  <si>
    <t>ORICO IH30P-U2-BK</t>
  </si>
  <si>
    <t>ORICO MP-2U2S-BK</t>
  </si>
  <si>
    <t>ORICO MP-3U2S-BK</t>
  </si>
  <si>
    <t>ORICO UCA-1U1C-WH</t>
  </si>
  <si>
    <t>ORICO UCC-2U-BK</t>
  </si>
  <si>
    <t>ORICO UCE-2U-BK</t>
  </si>
  <si>
    <t>ORICO UCF-2U-GD</t>
  </si>
  <si>
    <t>ORICO UCH-4U-WH</t>
  </si>
  <si>
    <t>ORICO UCH-C2-BK</t>
  </si>
  <si>
    <t>ORICO UCL-2U-BK</t>
  </si>
  <si>
    <t>ORICO UCM-2U-SV</t>
  </si>
  <si>
    <t>ORICO UCP-5P-BK</t>
  </si>
  <si>
    <t>ORICO CBA-S2-BK</t>
  </si>
  <si>
    <t>ORICO BCR02-BK</t>
  </si>
  <si>
    <t>ORICO XC-301-SV</t>
  </si>
  <si>
    <t>ORICO XD-CF2H4-SV</t>
  </si>
  <si>
    <t>ORICO BTA-403-WH</t>
  </si>
  <si>
    <t>ORICO BTA-403-RD</t>
  </si>
  <si>
    <t>ORICO BTA-403-BK</t>
  </si>
  <si>
    <t>ORICO BTA-508-WH</t>
  </si>
  <si>
    <t>ORICO BTA-508-BK</t>
  </si>
  <si>
    <t>ORICO UTK-U3-BK</t>
  </si>
  <si>
    <t>ORICO SKT3-BK</t>
  </si>
  <si>
    <t>ORICO SC2-BK</t>
  </si>
  <si>
    <t>ORICO SKT2-BK</t>
  </si>
  <si>
    <t>ORICO XD-HLFV-BK</t>
  </si>
  <si>
    <t>ORICO 20UTS-BK</t>
  </si>
  <si>
    <t>ORICO 20UTS-C3-BK</t>
  </si>
  <si>
    <t>ORICO 25UTS-BK</t>
  </si>
  <si>
    <t>ORICO 35UTS-BK</t>
  </si>
  <si>
    <t>ORICO M2TS-SV</t>
  </si>
  <si>
    <t>ORICO MS2TS-SV</t>
  </si>
  <si>
    <t>NH-AAA800ARBP2</t>
  </si>
  <si>
    <t>ORICO FIREFLY-K10000-WH</t>
  </si>
  <si>
    <t>ORICO FIREFLY-K10P-WH</t>
  </si>
  <si>
    <t>ORICO FIREFLY-K10P-BK</t>
  </si>
  <si>
    <t>ORICO FIREFLY-K10S-BK</t>
  </si>
  <si>
    <t>ORICO FIREFLY-K20P-WH</t>
  </si>
  <si>
    <t>ORICO FIREFLY-K20P-BK</t>
  </si>
  <si>
    <t>ORICO FIREFLY-M6-BK</t>
  </si>
  <si>
    <t>ORICO K10000-BK</t>
  </si>
  <si>
    <t>ORICO K20000-WH</t>
  </si>
  <si>
    <t>ORICO K20000-BK</t>
  </si>
  <si>
    <t>ORICO BSC-LSN15-SV</t>
  </si>
  <si>
    <t>ORICO DMP3D-WH</t>
  </si>
  <si>
    <t>ORICO DMP3V-SV</t>
  </si>
  <si>
    <t>ORICO DHTV-C20-BK</t>
  </si>
  <si>
    <t>ORICO DMP-HDV3S-WH</t>
  </si>
  <si>
    <t>ORICO PCM2-C3-SV</t>
  </si>
  <si>
    <t>ORICO PVM2-C3-SV</t>
  </si>
  <si>
    <t>ORICO NSN-C1-BK</t>
  </si>
  <si>
    <t>ORICO MPH-WH</t>
  </si>
  <si>
    <t>ORICO MPH-BK</t>
  </si>
  <si>
    <t>ORICO MPHJ-PK</t>
  </si>
  <si>
    <t>ORICO 6518C3-G2-BK</t>
  </si>
  <si>
    <t>ORICO ANS6-SV</t>
  </si>
  <si>
    <t>ORICO M2P2-C3-C-GY</t>
  </si>
  <si>
    <t>ORICO 6139C3-G2-CR</t>
  </si>
  <si>
    <t>ORICO 6218US3-BK</t>
  </si>
  <si>
    <t>ORICO 6239C3-C-CR</t>
  </si>
  <si>
    <t>ORICO 6518SUS3-BK</t>
  </si>
  <si>
    <t>ORICO 6528US3-C-BK</t>
  </si>
  <si>
    <t>ORICO 6558US3-C-BK</t>
  </si>
  <si>
    <t>ORICO 6619US3-BK</t>
  </si>
  <si>
    <t>ORICO 6648US3-C-BK</t>
  </si>
  <si>
    <t>ORICO 6828US3-C-SV</t>
  </si>
  <si>
    <t>ORICO DS200C3-BK</t>
  </si>
  <si>
    <t>ORICO DS200U3-BK</t>
  </si>
  <si>
    <t>ORICO DS500C3-BK</t>
  </si>
  <si>
    <t>ORICO DS500U3-BK</t>
  </si>
  <si>
    <t>ORICO CHA-4U-EU-BL</t>
  </si>
  <si>
    <t>ORICO CSE-4U-WH</t>
  </si>
  <si>
    <t>ORICO CSE-4U-PK</t>
  </si>
  <si>
    <t>ORICO CSE-5U-PK</t>
  </si>
  <si>
    <t>ORICO CSE-5U-BK</t>
  </si>
  <si>
    <t>ORICO CSE-6U-BK</t>
  </si>
  <si>
    <t>ORICO DCP-EU-BK</t>
  </si>
  <si>
    <t>ORICO DCV-4U-WH</t>
  </si>
  <si>
    <t>ORICO DUK-10P-BK</t>
  </si>
  <si>
    <t>ORICO DUK-5P-WH</t>
  </si>
  <si>
    <t>ORICO DUK-5P-BK</t>
  </si>
  <si>
    <t>ORICO DUK-7P-WH</t>
  </si>
  <si>
    <t>ORICO DUK-7P-BK</t>
  </si>
  <si>
    <t>ORICO HPC-8A5U-BK</t>
  </si>
  <si>
    <t>ORICO QSL-5U-BK</t>
  </si>
  <si>
    <t>ORICO TSL-6U-WH</t>
  </si>
  <si>
    <t>ORICO TSL-6U-BK</t>
  </si>
  <si>
    <t>ORICO WOC1-WD</t>
  </si>
  <si>
    <t>ORICO GPC-3A2U-WH</t>
  </si>
  <si>
    <t>ORICO GPC-5A2U-WH</t>
  </si>
  <si>
    <t>ORICO HPC-4A5U-WH</t>
  </si>
  <si>
    <t>ORICO HPC-4A5U-BK</t>
  </si>
  <si>
    <t>ORICO HPC-6A5U-WH</t>
  </si>
  <si>
    <t>ORICO HPC-6A5U-BK</t>
  </si>
  <si>
    <t>ORICO ODC-2A5U-BK</t>
  </si>
  <si>
    <t>ORICO DCAP-5S-WH</t>
  </si>
  <si>
    <t>ORICO HM14-10-BK</t>
  </si>
  <si>
    <t>ORICO HM14-15-BK</t>
  </si>
  <si>
    <t>ORICO HD303-10-BK</t>
  </si>
  <si>
    <t>ORICO ADC-05-WH</t>
  </si>
  <si>
    <t>ORICO ADC-05-BK</t>
  </si>
  <si>
    <t>ORICO ADC-10-WH</t>
  </si>
  <si>
    <t>ORICO ADC-10-BK</t>
  </si>
  <si>
    <t>ORICO COF3-15-BK</t>
  </si>
  <si>
    <t>ORICO ECU-05-BK</t>
  </si>
  <si>
    <t>ORICO HCU-10-RD</t>
  </si>
  <si>
    <t>ORICO HCU-10-BK</t>
  </si>
  <si>
    <t>ORICO LTF-10-SV</t>
  </si>
  <si>
    <t>ORICO LTF-10-BK</t>
  </si>
  <si>
    <t>ORICO TBL05-BK</t>
  </si>
  <si>
    <t>ORICO TBL07-BK</t>
  </si>
  <si>
    <t>ORICO CPD-7P6G-BA60</t>
  </si>
  <si>
    <t>ORICO CPD-7P6G-BW902S</t>
  </si>
  <si>
    <t>ORICO CPD-7P6G-BW904S</t>
  </si>
  <si>
    <t>ORICO CBSX-5</t>
  </si>
  <si>
    <t>ORICO CBSX-GY</t>
  </si>
  <si>
    <t>ORICO CBSX-BL</t>
  </si>
  <si>
    <t>ORICO CBSX-BK</t>
  </si>
  <si>
    <t>ORICO 2CR61-GY</t>
  </si>
  <si>
    <t>ORICO 3CR61-GY</t>
  </si>
  <si>
    <t>ORICO CRS12-OR</t>
  </si>
  <si>
    <t>ORICO CRS21-WH</t>
  </si>
  <si>
    <t>ORICO CRS21-BK</t>
  </si>
  <si>
    <t>ORICO CRS31-BK</t>
  </si>
  <si>
    <t>ORICO PSC-L20-BK</t>
  </si>
  <si>
    <t>ORICO AMP2218-SV</t>
  </si>
  <si>
    <t>ORICO AMP3025-SV</t>
  </si>
  <si>
    <t>ORICO AMP3025-V1-SV</t>
  </si>
  <si>
    <t>ORICO CMP23-CF</t>
  </si>
  <si>
    <t>ORICO CMP36-CF</t>
  </si>
  <si>
    <t>ORICO CMP48-CF</t>
  </si>
  <si>
    <t>ORICO MPA9040-BK</t>
  </si>
  <si>
    <t>ORICO MPS3025-BK</t>
  </si>
  <si>
    <t>ORICO M2G-C3-SV</t>
  </si>
  <si>
    <t>ORICO M2PF-C3-BK</t>
  </si>
  <si>
    <t>ORICO M2PJM-C3-GY</t>
  </si>
  <si>
    <t>ORICO 2020U3-BK</t>
  </si>
  <si>
    <t>ORICO 2139C3-CR</t>
  </si>
  <si>
    <t>ORICO 2139U3-CR</t>
  </si>
  <si>
    <t>ORICO 2169C3-BK</t>
  </si>
  <si>
    <t>ORICO 2169U3-BK</t>
  </si>
  <si>
    <t>ORICO 2179C3-RD</t>
  </si>
  <si>
    <t>ORICO 2179C3-SV</t>
  </si>
  <si>
    <t>ORICO 2179C3-BL</t>
  </si>
  <si>
    <t>ORICO 2179C3-BK</t>
  </si>
  <si>
    <t>ORICO 2179U3-RD</t>
  </si>
  <si>
    <t>ORICO 2179U3-BL</t>
  </si>
  <si>
    <t>ORICO 2179U3-BK</t>
  </si>
  <si>
    <t>ORICO 2189C3-BK</t>
  </si>
  <si>
    <t>ORICO 2189U3-BK</t>
  </si>
  <si>
    <t>ORICO 2518S3-SV</t>
  </si>
  <si>
    <t>ORICO 2520U3-WH</t>
  </si>
  <si>
    <t>ORICO 2520U3-BK</t>
  </si>
  <si>
    <t>ORICO 2539U3-BK</t>
  </si>
  <si>
    <t>ORICO 2569S3-SV</t>
  </si>
  <si>
    <t>ORICO 2569S3-BK</t>
  </si>
  <si>
    <t>ORICO 2577U3-BK</t>
  </si>
  <si>
    <t>ORICO 2578U3-BK</t>
  </si>
  <si>
    <t>ORICO 2580U3-CR</t>
  </si>
  <si>
    <t>ORICO 2588C3-BK</t>
  </si>
  <si>
    <t>ORICO 2588US-BK</t>
  </si>
  <si>
    <t>ORICO 2588US3-OR</t>
  </si>
  <si>
    <t>ORICO 2588US3-SV</t>
  </si>
  <si>
    <t>ORICO 2588US3-BK</t>
  </si>
  <si>
    <t>ORICO 2789U3-SV</t>
  </si>
  <si>
    <t>ORICO 3139C3-CR</t>
  </si>
  <si>
    <t>ORICO 3139U3-CR</t>
  </si>
  <si>
    <t>ORICO 3518S3-SV</t>
  </si>
  <si>
    <t>ORICO 3588US3-BK</t>
  </si>
  <si>
    <t>ORICO 9528RU3-BK</t>
  </si>
  <si>
    <t>ORICO 9528U3-BK</t>
  </si>
  <si>
    <t>ORICO 9548RU3-BK</t>
  </si>
  <si>
    <t>ORICO 9548U3-BK</t>
  </si>
  <si>
    <t>ORICO 9558RU3-BK</t>
  </si>
  <si>
    <t>ORICO 9558U3-BK</t>
  </si>
  <si>
    <t>ORICO NS100C3-BK</t>
  </si>
  <si>
    <t>ORICO NS100U3-BK</t>
  </si>
  <si>
    <t>ORICO NS200C3-BK</t>
  </si>
  <si>
    <t>ORICO NS200RC3-BK</t>
  </si>
  <si>
    <t>ORICO NS200RU3-BK</t>
  </si>
  <si>
    <t>ORICO NS200U3-BK</t>
  </si>
  <si>
    <t>ORICO NS400C3-BK</t>
  </si>
  <si>
    <t>ORICO NS400RC3-BK</t>
  </si>
  <si>
    <t>ORICO NS400RU3-BK</t>
  </si>
  <si>
    <t>ORICO NS400U3-BK</t>
  </si>
  <si>
    <t>ORICO NS500C3-BK</t>
  </si>
  <si>
    <t>ORICO NS500RC3-BK</t>
  </si>
  <si>
    <t>ORICO NS500RU3-BK</t>
  </si>
  <si>
    <t>ORICO NS500U3-BK</t>
  </si>
  <si>
    <t>ORICO NS800C3-BK</t>
  </si>
  <si>
    <t>ORICO NS800U3-BK</t>
  </si>
  <si>
    <t>ORICO PVM2F-C3-GY</t>
  </si>
  <si>
    <t>ORICO WS200C3-SV</t>
  </si>
  <si>
    <t>ORICO WS200RC3-SV</t>
  </si>
  <si>
    <t>ORICO WS200RU3-SV</t>
  </si>
  <si>
    <t>ORICO WS200U3-SV</t>
  </si>
  <si>
    <t>ORICO WS400C3-SV</t>
  </si>
  <si>
    <t>ORICO WS400RC3-SV</t>
  </si>
  <si>
    <t>ORICO WS400RU3-SV</t>
  </si>
  <si>
    <t>ORICO WS400U3-SV</t>
  </si>
  <si>
    <t>ORICO WS500C3-SV</t>
  </si>
  <si>
    <t>ORICO WS500RC3-SV</t>
  </si>
  <si>
    <t>ORICO WS500RU3-SV</t>
  </si>
  <si>
    <t>ORICO WS500U3-SV</t>
  </si>
  <si>
    <t>ORICO TCM2F-C3-BK</t>
  </si>
  <si>
    <t>ORICO MSA-UC3-SV</t>
  </si>
  <si>
    <t>ORICO TCM2-C3-RD</t>
  </si>
  <si>
    <t>ORICO TCM2-C3-SV</t>
  </si>
  <si>
    <t>ORICO TCM2-C3-BL</t>
  </si>
  <si>
    <t>ORICO TCM2-C3-BK</t>
  </si>
  <si>
    <t>ORICO TCM2M-C3-BL</t>
  </si>
  <si>
    <t>ORICO TOM2T3-G40-SV</t>
  </si>
  <si>
    <t>ORICO TOM2T3-G40-BL</t>
  </si>
  <si>
    <t>ORICO PA31-2P</t>
  </si>
  <si>
    <t>ORICO PDM2</t>
  </si>
  <si>
    <t>ORICO PSM2-X16</t>
  </si>
  <si>
    <t>ORICO PVU3-2O2I</t>
  </si>
  <si>
    <t>ORICO PVU3-4P</t>
  </si>
  <si>
    <t>ORICO PB3218-WH</t>
  </si>
  <si>
    <t>ORICO PB3218-BK</t>
  </si>
  <si>
    <t>ORICO PHI-5S-GY</t>
  </si>
  <si>
    <t>ORICO SOUNDPLUS-P2-GY</t>
  </si>
  <si>
    <t>ORICO SOUNDPLUS-RM1-WH</t>
  </si>
  <si>
    <t>ORICO SOUNDPLUS-RM1-RD</t>
  </si>
  <si>
    <t>ORICO SOUNDPLUS-RM1-BK</t>
  </si>
  <si>
    <t>ORICO SOUNDPLUS-RM2-RD</t>
  </si>
  <si>
    <t>ORICO SOUNDPLUS-RM2-BK</t>
  </si>
  <si>
    <t>ORICO SOUNDPLUS-RP1-WH</t>
  </si>
  <si>
    <t>ORICO SOUNDPLUS-RP1-RD</t>
  </si>
  <si>
    <t>ORICO SOUNDPLUS-RP1-BL</t>
  </si>
  <si>
    <t>ORICO SOUNDPLUS-RP1-BK</t>
  </si>
  <si>
    <t>ORICO SOUNDPLUS-RS1-RD</t>
  </si>
  <si>
    <t>ORICO CBS5-OR</t>
  </si>
  <si>
    <t>ORICO CBS5-PK</t>
  </si>
  <si>
    <t>ORICO CBS5-GY</t>
  </si>
  <si>
    <t>ORICO CBS5-BL</t>
  </si>
  <si>
    <t>ORICO CBS5-BK</t>
  </si>
  <si>
    <t>ORICO CBS5-5</t>
  </si>
  <si>
    <t>ORICO CBS7-BL</t>
  </si>
  <si>
    <t>ORICO C1-WH</t>
  </si>
  <si>
    <t>ORICO CTA2-SV</t>
  </si>
  <si>
    <t>ORICO CTM1-SV</t>
  </si>
  <si>
    <t>ORICO CMB-18-WH</t>
  </si>
  <si>
    <t>ORICO CMB-28-WH</t>
  </si>
  <si>
    <t>ORICO CMG-16-WH</t>
  </si>
  <si>
    <t>ORICO CMG-16-GY</t>
  </si>
  <si>
    <t>ORICO XT-01-BK</t>
  </si>
  <si>
    <t>ORICO XT-01H-WH</t>
  </si>
  <si>
    <t>ORICO XT-01L-WH</t>
  </si>
  <si>
    <t>ORICO XT-02-BK</t>
  </si>
  <si>
    <t>ORICO XT-02H-WH</t>
  </si>
  <si>
    <t>ORICO XT-02L-WH</t>
  </si>
  <si>
    <t>ORICO NA15-SV</t>
  </si>
  <si>
    <t>ORICO CPB1-BK</t>
  </si>
  <si>
    <t>ORICO CPB2-BK</t>
  </si>
  <si>
    <t>ORICO CPB3-BK</t>
  </si>
  <si>
    <t>ORICO CPB4-BK</t>
  </si>
  <si>
    <t>ORICO DK305-WH</t>
  </si>
  <si>
    <t>ORICO DK305-BK</t>
  </si>
  <si>
    <t>ORICO PH2-WH</t>
  </si>
  <si>
    <t>ORICO PH2-BK</t>
  </si>
  <si>
    <t>ORICO BD-01-BK</t>
  </si>
  <si>
    <t>ORICO 1125SS-BK</t>
  </si>
  <si>
    <t>ORICO M95SS-SV</t>
  </si>
  <si>
    <t>ORICO PCI25-2S-BK</t>
  </si>
  <si>
    <t>ORICO 1106SS-BK</t>
  </si>
  <si>
    <t>ORICO HB-325-BK</t>
  </si>
  <si>
    <t>ORICO CBT-1S-GR</t>
  </si>
  <si>
    <t>ORICO CBT-1S-RD</t>
  </si>
  <si>
    <t>ORICO CBT-1S-OR</t>
  </si>
  <si>
    <t>ORICO CBT-1S-BL</t>
  </si>
  <si>
    <t>ORICO CBT-1S-BK</t>
  </si>
  <si>
    <t>ORICO CBT-5S</t>
  </si>
  <si>
    <t>ORICO CBT-5S-MC</t>
  </si>
  <si>
    <t>ORICO U3HV-S2-BK</t>
  </si>
  <si>
    <t>ORICO PHB-25-BL</t>
  </si>
  <si>
    <t>ORICO PHD-25-BL</t>
  </si>
  <si>
    <t>ORICO PHD-25-PU</t>
  </si>
  <si>
    <t>ORICO PHI-35-SN</t>
  </si>
  <si>
    <t>ORICO PHI-35-OR</t>
  </si>
  <si>
    <t>ORICO PHI-35-GY</t>
  </si>
  <si>
    <t>ORICO PHI-35-PU</t>
  </si>
  <si>
    <t>ORICO PHX-35-OR</t>
  </si>
  <si>
    <t>ORICO PHX-35-BK</t>
  </si>
  <si>
    <t>ORICO PHX-35-5C</t>
  </si>
  <si>
    <t>ORICO PBD8-BL</t>
  </si>
  <si>
    <t>ORICO PBD8-BK</t>
  </si>
  <si>
    <t>SOUNDPLUS-A1-BK</t>
  </si>
  <si>
    <t>SOUNDPLUS-B1-BK</t>
  </si>
  <si>
    <t>SOUNDPLUS-C1-BK</t>
  </si>
  <si>
    <t>SOUNDPLUS-R1-BK</t>
  </si>
  <si>
    <t>SOUNDPLUS-P9S-BL</t>
  </si>
  <si>
    <t>SOUNDPLUS-M8-GY</t>
  </si>
  <si>
    <t>A3H10-SV</t>
  </si>
  <si>
    <t>A3H10-BK</t>
  </si>
  <si>
    <t>A3H13P2-SV</t>
  </si>
  <si>
    <t>A3H4-SV</t>
  </si>
  <si>
    <t>A3H4-BK</t>
  </si>
  <si>
    <t>A3H7-SV</t>
  </si>
  <si>
    <t>A3H7-BK</t>
  </si>
  <si>
    <t>ARH4-U3-SV</t>
  </si>
  <si>
    <t>ARH7-U3-SV</t>
  </si>
  <si>
    <t>BNS1-SV</t>
  </si>
  <si>
    <t>DESK-4U-BK</t>
  </si>
  <si>
    <t>FL01-WH</t>
  </si>
  <si>
    <t>FL01-BK</t>
  </si>
  <si>
    <t>H10C1-U3-BK</t>
  </si>
  <si>
    <t>H3TS-U3-BK</t>
  </si>
  <si>
    <t>H7013-U3-BK</t>
  </si>
  <si>
    <t>HA4U-U3-WH</t>
  </si>
  <si>
    <t>HA4U-U3-BK</t>
  </si>
  <si>
    <t>HCD1-WH</t>
  </si>
  <si>
    <t>IH10P-BK</t>
  </si>
  <si>
    <t>IH20P-BK</t>
  </si>
  <si>
    <t>LHA-U3-BK</t>
  </si>
  <si>
    <t>LV1U3-4A-CR</t>
  </si>
  <si>
    <t>M3H10-SV</t>
  </si>
  <si>
    <t>M3H4-G2-OG</t>
  </si>
  <si>
    <t>M3H4-V1-SV-PRO</t>
  </si>
  <si>
    <t>M3H7-SV</t>
  </si>
  <si>
    <t>M3H73P-SV</t>
  </si>
  <si>
    <t>M4U3-SV</t>
  </si>
  <si>
    <t>MC-U501P-GY</t>
  </si>
  <si>
    <t>MC-U601P-GY</t>
  </si>
  <si>
    <t>MC-U602P-GY</t>
  </si>
  <si>
    <t>MH4PU-P-SV</t>
  </si>
  <si>
    <t>F7U-U3-CR</t>
  </si>
  <si>
    <t>RC3A-SG</t>
  </si>
  <si>
    <t>RCC2A-GD</t>
  </si>
  <si>
    <t>RCC2A-SG</t>
  </si>
  <si>
    <t>RCH3A-GD</t>
  </si>
  <si>
    <t>RCH3A-SV</t>
  </si>
  <si>
    <t>RCR2A-GD</t>
  </si>
  <si>
    <t>RH4CS-BK</t>
  </si>
  <si>
    <t>TA4U-U3-BK</t>
  </si>
  <si>
    <t>TB3-S1-SV</t>
  </si>
  <si>
    <t>TB3-S1-GY</t>
  </si>
  <si>
    <t>TC2U-U3-WH</t>
  </si>
  <si>
    <t>TWU3-3AST-WH</t>
  </si>
  <si>
    <t>TWU3-3AST-BK</t>
  </si>
  <si>
    <t>TWU3-4A-WH</t>
  </si>
  <si>
    <t>TWU3-4A-BK</t>
  </si>
  <si>
    <t>TWU3-7A-WH</t>
  </si>
  <si>
    <t>TWU32-3AST-WH</t>
  </si>
  <si>
    <t>TWU32-3AST-BK</t>
  </si>
  <si>
    <t>TWU32-4A-WH</t>
  </si>
  <si>
    <t>TWU32-4A-BK</t>
  </si>
  <si>
    <t>TWU32-7A-BK</t>
  </si>
  <si>
    <t>W5P-U2-BK</t>
  </si>
  <si>
    <t>W5PH4-U3-WH</t>
  </si>
  <si>
    <t>W5PH4-U3-BK</t>
  </si>
  <si>
    <t>W5PH4-U32-WH</t>
  </si>
  <si>
    <t>W9PH4-U3-BK</t>
  </si>
  <si>
    <t>WB-11P-GY</t>
  </si>
  <si>
    <t>WB-6RJ-GY</t>
  </si>
  <si>
    <t>WB-6TS-GY</t>
  </si>
  <si>
    <t>WB-8P-GY</t>
  </si>
  <si>
    <t>IH30P-BK</t>
  </si>
  <si>
    <t>IH30P-U2-BK</t>
  </si>
  <si>
    <t>MP-2U2S-BK</t>
  </si>
  <si>
    <t>MP-3U2S-BK</t>
  </si>
  <si>
    <t>UCA-1U1C-WH</t>
  </si>
  <si>
    <t>UCC-2U-BK</t>
  </si>
  <si>
    <t>UCE-2U-BK</t>
  </si>
  <si>
    <t>UCF-2U-GD</t>
  </si>
  <si>
    <t>UCH-4U-WH</t>
  </si>
  <si>
    <t>UCH-C2-BK</t>
  </si>
  <si>
    <t>UCL-2U-BK</t>
  </si>
  <si>
    <t>UCM-2U-SV</t>
  </si>
  <si>
    <t>UCP-5P-BK</t>
  </si>
  <si>
    <t>CBA-S2-BK</t>
  </si>
  <si>
    <t>BCR02-BK</t>
  </si>
  <si>
    <t>XC-301-SV</t>
  </si>
  <si>
    <t>XD-CF2H4-SV</t>
  </si>
  <si>
    <t>BTA-403-WH</t>
  </si>
  <si>
    <t>BTA-403-RD</t>
  </si>
  <si>
    <t>BTA-403-BK</t>
  </si>
  <si>
    <t>BTA-508-WH</t>
  </si>
  <si>
    <t>BTA-508-BK</t>
  </si>
  <si>
    <t>UTK-U3-BK</t>
  </si>
  <si>
    <t>SKT3-BK</t>
  </si>
  <si>
    <t>SC2-BK</t>
  </si>
  <si>
    <t>SKT2-BK</t>
  </si>
  <si>
    <t>XD-HLFV-BK</t>
  </si>
  <si>
    <t>20UTS-BK</t>
  </si>
  <si>
    <t>20UTS-C3-BK</t>
  </si>
  <si>
    <t>25UTS-BK</t>
  </si>
  <si>
    <t>35UTS-BK</t>
  </si>
  <si>
    <t>M2TS-SV</t>
  </si>
  <si>
    <t>MS2TS-SV</t>
  </si>
  <si>
    <t>FIREFLY-K10000-WH</t>
  </si>
  <si>
    <t>FIREFLY-K10P-WH</t>
  </si>
  <si>
    <t>FIREFLY-K10P-BK</t>
  </si>
  <si>
    <t>FIREFLY-K10S-BK</t>
  </si>
  <si>
    <t>FIREFLY-K20P-WH</t>
  </si>
  <si>
    <t>FIREFLY-K20P-BK</t>
  </si>
  <si>
    <t>FIREFLY-M6-BK</t>
  </si>
  <si>
    <t>K10000-BK</t>
  </si>
  <si>
    <t>K20000-WH</t>
  </si>
  <si>
    <t>K20000-BK</t>
  </si>
  <si>
    <t>BSC-LSN15-SV</t>
  </si>
  <si>
    <t>DMP3D-WH</t>
  </si>
  <si>
    <t>DMP3V-SV</t>
  </si>
  <si>
    <t>DHTV-C20-BK</t>
  </si>
  <si>
    <t>DMP-HDV3S-WH</t>
  </si>
  <si>
    <t>PCM2-C3-SV</t>
  </si>
  <si>
    <t>PVM2-C3-SV</t>
  </si>
  <si>
    <t>NSN-C1-BK</t>
  </si>
  <si>
    <t>MPH-WH</t>
  </si>
  <si>
    <t>MPH-BK</t>
  </si>
  <si>
    <t>MPHJ-PK</t>
  </si>
  <si>
    <t>6518C3-G2-BK</t>
  </si>
  <si>
    <t>ANS6-SV</t>
  </si>
  <si>
    <t>M2P2-C3-C-GY</t>
  </si>
  <si>
    <t>6139C3-G2-CR</t>
  </si>
  <si>
    <t>6218US3-BK</t>
  </si>
  <si>
    <t>6239C3-C-CR</t>
  </si>
  <si>
    <t>6518SUS3-BK</t>
  </si>
  <si>
    <t>6528US3-C-BK</t>
  </si>
  <si>
    <t>6558US3-C-BK</t>
  </si>
  <si>
    <t>6619US3-BK</t>
  </si>
  <si>
    <t>6648US3-C-BK</t>
  </si>
  <si>
    <t>6828US3-C-SV</t>
  </si>
  <si>
    <t>DS200C3-BK</t>
  </si>
  <si>
    <t>DS200U3-BK</t>
  </si>
  <si>
    <t>DS500C3-BK</t>
  </si>
  <si>
    <t>DS500U3-BK</t>
  </si>
  <si>
    <t>CHA-4U-EU-BL</t>
  </si>
  <si>
    <t>CSE-4U-WH</t>
  </si>
  <si>
    <t>CSE-4U-PK</t>
  </si>
  <si>
    <t>CSE-5U-PK</t>
  </si>
  <si>
    <t>CSE-5U-BK</t>
  </si>
  <si>
    <t>CSE-6U-BK</t>
  </si>
  <si>
    <t>DCP-EU-BK</t>
  </si>
  <si>
    <t>DCV-4U-WH</t>
  </si>
  <si>
    <t>DUK-10P-BK</t>
  </si>
  <si>
    <t>DUK-5P-WH</t>
  </si>
  <si>
    <t>DUK-5P-BK</t>
  </si>
  <si>
    <t>DUK-7P-WH</t>
  </si>
  <si>
    <t>DUK-7P-BK</t>
  </si>
  <si>
    <t>HPC-8A5U-BK</t>
  </si>
  <si>
    <t>QSL-5U-BK</t>
  </si>
  <si>
    <t>TSL-6U-WH</t>
  </si>
  <si>
    <t>TSL-6U-BK</t>
  </si>
  <si>
    <t>WOC1-WD</t>
  </si>
  <si>
    <t>GPC-3A2U-WH</t>
  </si>
  <si>
    <t>GPC-5A2U-WH</t>
  </si>
  <si>
    <t>HPC-4A5U-WH</t>
  </si>
  <si>
    <t>HPC-4A5U-BK</t>
  </si>
  <si>
    <t>HPC-6A5U-WH</t>
  </si>
  <si>
    <t>HPC-6A5U-BK</t>
  </si>
  <si>
    <t>ODC-2A5U-BK</t>
  </si>
  <si>
    <t>DCAP-5S-WH</t>
  </si>
  <si>
    <t>HM14-10-BK</t>
  </si>
  <si>
    <t>HM14-15-BK</t>
  </si>
  <si>
    <t>HD303-10-BK</t>
  </si>
  <si>
    <t>ADC-05-WH</t>
  </si>
  <si>
    <t>ADC-05-BK</t>
  </si>
  <si>
    <t>ADC-10-WH</t>
  </si>
  <si>
    <t>ADC-10-BK</t>
  </si>
  <si>
    <t>COF3-15-BK</t>
  </si>
  <si>
    <t>ECU-05-BK</t>
  </si>
  <si>
    <t>HCU-10-RD</t>
  </si>
  <si>
    <t>HCU-10-BK</t>
  </si>
  <si>
    <t>LTF-10-SV</t>
  </si>
  <si>
    <t>LTF-10-BK</t>
  </si>
  <si>
    <t>TBL05-BK</t>
  </si>
  <si>
    <t>TBL07-BK</t>
  </si>
  <si>
    <t>CPD-7P6G-BA60</t>
  </si>
  <si>
    <t>CPD-7P6G-BW902S</t>
  </si>
  <si>
    <t>CPD-7P6G-BW904S</t>
  </si>
  <si>
    <t>CBSX-5</t>
  </si>
  <si>
    <t>CBSX-GY</t>
  </si>
  <si>
    <t>CBSX-BL</t>
  </si>
  <si>
    <t>CBSX-BK</t>
  </si>
  <si>
    <t>2CR61-GY</t>
  </si>
  <si>
    <t>3CR61-GY</t>
  </si>
  <si>
    <t>CRS12-OR</t>
  </si>
  <si>
    <t>CRS21-WH</t>
  </si>
  <si>
    <t>CRS21-BK</t>
  </si>
  <si>
    <t>CRS31-BK</t>
  </si>
  <si>
    <t>PSC-L20-BK</t>
  </si>
  <si>
    <t>AMP2218-SV</t>
  </si>
  <si>
    <t>AMP3025-SV</t>
  </si>
  <si>
    <t>AMP3025-V1-SV</t>
  </si>
  <si>
    <t>CMP23-CF</t>
  </si>
  <si>
    <t>CMP36-CF</t>
  </si>
  <si>
    <t>CMP48-CF</t>
  </si>
  <si>
    <t>MPA9040-BK</t>
  </si>
  <si>
    <t>MPS3025-BK</t>
  </si>
  <si>
    <t>M2G-C3-SV</t>
  </si>
  <si>
    <t>M2PF-C3-BK</t>
  </si>
  <si>
    <t>M2PJM-C3-GY</t>
  </si>
  <si>
    <t>2020U3-BK</t>
  </si>
  <si>
    <t>2139C3-CR</t>
  </si>
  <si>
    <t>2139U3-CR</t>
  </si>
  <si>
    <t>2169C3-BK</t>
  </si>
  <si>
    <t>2169U3-BK</t>
  </si>
  <si>
    <t>2179C3-RD</t>
  </si>
  <si>
    <t>2179C3-SV</t>
  </si>
  <si>
    <t>2179C3-BL</t>
  </si>
  <si>
    <t>2179C3-BK</t>
  </si>
  <si>
    <t>2179U3-RD</t>
  </si>
  <si>
    <t>2179U3-BL</t>
  </si>
  <si>
    <t>2179U3-BK</t>
  </si>
  <si>
    <t>2189C3-BK</t>
  </si>
  <si>
    <t>2189U3-BK</t>
  </si>
  <si>
    <t>2518S3-SV</t>
  </si>
  <si>
    <t>2520U3-WH</t>
  </si>
  <si>
    <t>2520U3-BK</t>
  </si>
  <si>
    <t>2539U3-BK</t>
  </si>
  <si>
    <t>2569S3-SV</t>
  </si>
  <si>
    <t>2569S3-BK</t>
  </si>
  <si>
    <t>2577U3-BK</t>
  </si>
  <si>
    <t>2578U3-BK</t>
  </si>
  <si>
    <t>2580U3-CR</t>
  </si>
  <si>
    <t>2588C3-BK</t>
  </si>
  <si>
    <t>2588US-BK</t>
  </si>
  <si>
    <t>2588US3-OR</t>
  </si>
  <si>
    <t>2588US3-SV</t>
  </si>
  <si>
    <t>2588US3-BK</t>
  </si>
  <si>
    <t>2789U3-SV</t>
  </si>
  <si>
    <t>3139C3-CR</t>
  </si>
  <si>
    <t>3139U3-CR</t>
  </si>
  <si>
    <t>3518S3-SV</t>
  </si>
  <si>
    <t>3588US3-BK</t>
  </si>
  <si>
    <t>9528RU3-BK</t>
  </si>
  <si>
    <t>9528U3-BK</t>
  </si>
  <si>
    <t>9548RU3-BK</t>
  </si>
  <si>
    <t>9548U3-BK</t>
  </si>
  <si>
    <t>9558RU3-BK</t>
  </si>
  <si>
    <t>9558U3-BK</t>
  </si>
  <si>
    <t>NS100C3-BK</t>
  </si>
  <si>
    <t>NS100U3-BK</t>
  </si>
  <si>
    <t>NS200C3-BK</t>
  </si>
  <si>
    <t>NS200RC3-BK</t>
  </si>
  <si>
    <t>NS200RU3-BK</t>
  </si>
  <si>
    <t>NS200U3-BK</t>
  </si>
  <si>
    <t>NS400C3-BK</t>
  </si>
  <si>
    <t>NS400RC3-BK</t>
  </si>
  <si>
    <t>NS400RU3-BK</t>
  </si>
  <si>
    <t>NS400U3-BK</t>
  </si>
  <si>
    <t>NS500C3-BK</t>
  </si>
  <si>
    <t>NS500RC3-BK</t>
  </si>
  <si>
    <t>NS500RU3-BK</t>
  </si>
  <si>
    <t>NS500U3-BK</t>
  </si>
  <si>
    <t>NS800C3-BK</t>
  </si>
  <si>
    <t>NS800U3-BK</t>
  </si>
  <si>
    <t>PVM2F-C3-GY</t>
  </si>
  <si>
    <t>WS200C3-SV</t>
  </si>
  <si>
    <t>WS200RC3-SV</t>
  </si>
  <si>
    <t>WS200RU3-SV</t>
  </si>
  <si>
    <t>WS200U3-SV</t>
  </si>
  <si>
    <t>WS400C3-SV</t>
  </si>
  <si>
    <t>WS400RC3-SV</t>
  </si>
  <si>
    <t>WS400RU3-SV</t>
  </si>
  <si>
    <t>WS400U3-SV</t>
  </si>
  <si>
    <t>WS500C3-SV</t>
  </si>
  <si>
    <t>WS500RC3-SV</t>
  </si>
  <si>
    <t>WS500RU3-SV</t>
  </si>
  <si>
    <t>WS500U3-SV</t>
  </si>
  <si>
    <t>TCM2F-C3-BK</t>
  </si>
  <si>
    <t>MSA-UC3-SV</t>
  </si>
  <si>
    <t>TCM2-C3-RD</t>
  </si>
  <si>
    <t>TCM2-C3-SV</t>
  </si>
  <si>
    <t>TCM2-C3-BL</t>
  </si>
  <si>
    <t>TCM2-C3-BK</t>
  </si>
  <si>
    <t>TCM2M-C3-BL</t>
  </si>
  <si>
    <t>TOM2T3-G40-SV</t>
  </si>
  <si>
    <t>TOM2T3-G40-BL</t>
  </si>
  <si>
    <t>PA31-2P</t>
  </si>
  <si>
    <t>PDM2</t>
  </si>
  <si>
    <t>PSM2-X16</t>
  </si>
  <si>
    <t>PVU3-2O2I</t>
  </si>
  <si>
    <t>PVU3-4P</t>
  </si>
  <si>
    <t>PB3218-WH</t>
  </si>
  <si>
    <t>PB3218-BK</t>
  </si>
  <si>
    <t>PHI-5S-GY</t>
  </si>
  <si>
    <t>SOUNDPLUS-P2-GY</t>
  </si>
  <si>
    <t>SOUNDPLUS-RM1-WH</t>
  </si>
  <si>
    <t>SOUNDPLUS-RM1-RD</t>
  </si>
  <si>
    <t>SOUNDPLUS-RM1-BK</t>
  </si>
  <si>
    <t>SOUNDPLUS-RM2-RD</t>
  </si>
  <si>
    <t>SOUNDPLUS-RM2-BK</t>
  </si>
  <si>
    <t>SOUNDPLUS-RP1-WH</t>
  </si>
  <si>
    <t>SOUNDPLUS-RP1-RD</t>
  </si>
  <si>
    <t>SOUNDPLUS-RP1-BL</t>
  </si>
  <si>
    <t>SOUNDPLUS-RP1-BK</t>
  </si>
  <si>
    <t>SOUNDPLUS-RS1-RD</t>
  </si>
  <si>
    <t>CBS5-OR</t>
  </si>
  <si>
    <t>CBS5-PK</t>
  </si>
  <si>
    <t>CBS5-GY</t>
  </si>
  <si>
    <t>CBS5-BL</t>
  </si>
  <si>
    <t>CBS5-BK</t>
  </si>
  <si>
    <t>CBS5-5</t>
  </si>
  <si>
    <t>CBS7-BL</t>
  </si>
  <si>
    <t>C1-WH</t>
  </si>
  <si>
    <t>CTA2-SV</t>
  </si>
  <si>
    <t>CTM1-SV</t>
  </si>
  <si>
    <t>CMB-18-WH</t>
  </si>
  <si>
    <t>CMB-28-WH</t>
  </si>
  <si>
    <t>CMG-16-WH</t>
  </si>
  <si>
    <t>CMG-16-GY</t>
  </si>
  <si>
    <t>XT-01-BK</t>
  </si>
  <si>
    <t>XT-01H-WH</t>
  </si>
  <si>
    <t>XT-01L-WH</t>
  </si>
  <si>
    <t>XT-02-BK</t>
  </si>
  <si>
    <t>XT-02H-WH</t>
  </si>
  <si>
    <t>XT-02L-WH</t>
  </si>
  <si>
    <t>NA15-SV</t>
  </si>
  <si>
    <t>CPB1-BK</t>
  </si>
  <si>
    <t>CPB2-BK</t>
  </si>
  <si>
    <t>CPB3-BK</t>
  </si>
  <si>
    <t>CPB4-BK</t>
  </si>
  <si>
    <t>DK305-WH</t>
  </si>
  <si>
    <t>DK305-BK</t>
  </si>
  <si>
    <t>PH2-WH</t>
  </si>
  <si>
    <t>PH2-BK</t>
  </si>
  <si>
    <t>BD-01-BK</t>
  </si>
  <si>
    <t>1125SS-BK</t>
  </si>
  <si>
    <t>M95SS-SV</t>
  </si>
  <si>
    <t>PCI25-2S-BK</t>
  </si>
  <si>
    <t>1106SS-BK</t>
  </si>
  <si>
    <t>HB-325-BK</t>
  </si>
  <si>
    <t>CBT-1S-GR</t>
  </si>
  <si>
    <t>CBT-1S-RD</t>
  </si>
  <si>
    <t>CBT-1S-OR</t>
  </si>
  <si>
    <t>CBT-1S-BL</t>
  </si>
  <si>
    <t>CBT-1S-BK</t>
  </si>
  <si>
    <t>CBT-5S</t>
  </si>
  <si>
    <t>CBT-5S-MC</t>
  </si>
  <si>
    <t>U3HV-S2-BK</t>
  </si>
  <si>
    <t>PHB-25-BL</t>
  </si>
  <si>
    <t>PHD-25-BL</t>
  </si>
  <si>
    <t>PHD-25-PU</t>
  </si>
  <si>
    <t>PHI-35-SN</t>
  </si>
  <si>
    <t>PHI-35-OR</t>
  </si>
  <si>
    <t>PHI-35-GY</t>
  </si>
  <si>
    <t>PHI-35-PU</t>
  </si>
  <si>
    <t>PHX-35-OR</t>
  </si>
  <si>
    <t>PHX-35-BK</t>
  </si>
  <si>
    <t>PHX-35-5C</t>
  </si>
  <si>
    <t>PBD8-BL</t>
  </si>
  <si>
    <t>PBD8-BK</t>
  </si>
  <si>
    <t>https://orico-russia.ru/orico-soundplus-a1-bk?search=ORICO%20SOUNDPLUS-A1-BK</t>
  </si>
  <si>
    <t>Беспроводная портативная Bluetooth колонка ORICO SOUNDPLUS-A1-BK</t>
  </si>
  <si>
    <t>Беспроводная портативная Bluetooth колонка ORICO SOUNDPLUS-B1-BK</t>
  </si>
  <si>
    <t>Беспроводная портативная Bluetooth колонка ORICO SOUNDPLUS-C1-BK</t>
  </si>
  <si>
    <t>Беспроводная портативная Bluetooth колонка ORICO SOUNDPLUS-R1-BK</t>
  </si>
  <si>
    <t>https://orico-russia.ru/orico-soundplus-b1-bk?search=ORICO%20SOUNDPLUS-B1-BK</t>
  </si>
  <si>
    <t>https://orico-russia.ru/orico-soundplus-c1-bk?search=ORICO%20SOUNDPLUS-C1-BK</t>
  </si>
  <si>
    <t>https://orico-russia.ru/orico-soundplus-r1-bk?search=ORICO%20SOUNDPLUS-R1-BK</t>
  </si>
  <si>
    <t>https://orico-russia.ru/orico-a3h10-sv?search=ORICO%20A3H10-SV</t>
  </si>
  <si>
    <t>https://orico-russia.ru/orico-soundplus-p9s?search=ORICO%20SOUNDPLUS-P9S</t>
  </si>
  <si>
    <t>https://orico-russia.ru/orico-soundplus-m8?search=ORICO%20SOUNDPLUS-M8</t>
  </si>
  <si>
    <t>Bluetooth-гарнитура канального типа с магнитным креплением ORICO SOUNDPLUS-P9S-BL</t>
  </si>
  <si>
    <t>Bluetooth-наушники канального типа с микрофоном ORICO SOUNDPLUS-M8-GY</t>
  </si>
  <si>
    <t>https://orico-russia.ru/orico-a3h10-bk?search=ORICO%20A3H10-SV</t>
  </si>
  <si>
    <t>https://orico-russia.ru/orico-a3h13p2-sv?search=ORICO%20A3H13P2-SV</t>
  </si>
  <si>
    <t>https://orico-russia.ru/orico-a3h4-sv?search=ORICO%20A3H4-SV</t>
  </si>
  <si>
    <t>https://orico-russia.ru/orico-a3h7-sv?search=ORICO%20A3H7-SV</t>
  </si>
  <si>
    <t>https://orico-russia.ru/orico-arh4-u3-sv?search=ORICO%20ARH4-U3-SV</t>
  </si>
  <si>
    <t>https://orico-russia.ru/orico-arh7-u3-sv?search=ORICO%20ARH7-U3-SV</t>
  </si>
  <si>
    <t>https://orico-russia.ru/orico-bns1-sv?search=ORICO%20BNS1-SV</t>
  </si>
  <si>
    <t>Модель ORICO A3H10 получила 10 USB 3.0 разъемов, позволяющих подключить любую периферию начиная от флэшек и заканчивая принтерами, т.е практически любое устройство поддерживающее USB. Все разъемы выдают скорость передачи данных до 5 Гбит/секунду максимум, благодаря чему к устройству можно подключать внешние носители. При всех своих достоинствах, самый большой плюс это в совместимости с любыми ОС и отсутствие необходимости установки драйверов. Поддерживается горячая замена подключенных устройств. Питание автономное, от внешнего источника. Длина кабеля 1 метр.</t>
  </si>
  <si>
    <t>МодельORICO A3H13P2-SV получила 15 USB 3.0 разъемов, позволяющих подключить любую периферию начиная от флэшек и заканчивая принтерами, т.е практически любое устройство поддерживающее USB. Два из этих разъемов необходимы для зарядки устройств. Сила тока в 1А и 2,4А обеспечивает быструю зарядку батареи любого смартфона и планшета.
Все разъемы выдают скорость передачи данных до 5 Гбит/секунду максимум, благодаря чему к устройству можно подключать внешние носители. При всех своих достоинствах, самый большой плюс это в совместимости с любыми ОС и отсутствие необходимости установки драйверов. Поддерживается горячая замена подключенных устройств. Питание автономное, от внешнего источника. Длина кабеля 1 метр.</t>
  </si>
  <si>
    <t>https://orico-russia.ru/orico-a3h4-bk?search=ORICO%20A3H4-SV</t>
  </si>
  <si>
    <t>https://orico-russia.ru/orico-a3h7-bk?search=ORICO%20A3H7-SV</t>
  </si>
  <si>
    <t>https://orico-russia.ru/orico-desk-4u-bk?search=ORICO%20DESK-4U-BK</t>
  </si>
  <si>
    <t>Модель ORICO A3H4 получила 4 USB 3.0 разъемов, позволяющих подключить любую периферию начиная от флэшек и заканчивая принтерами, т.е практически любое устройство поддерживающее USB. Все разъемы выдают скорость передачи данных до 5 Гбит/секунду максимум, благодаря чему к устройству можно подключать внешние носители. При всех своих достоинствах, самый большой плюс это в совместимости с любыми ОС и отсутствие необходимости установки драйверов. Поддерживается горячая замена подключенных устройств. Питание автономное, от внешнего источника. Длина кабеля 1 метр.</t>
  </si>
  <si>
    <t>Модель ORICO A3H4 получила 7 USB 3.0 разъемов, позволяющих подключить любую периферию начиная от флэшек и заканчивая принтерами, т.е практически любое устройство поддерживающее USB. Все разъемы выдают скорость передачи данных до 5 Гбит/секунду максимум, благодаря чему к устройству можно подключать внешние носители. При всех своих достоинствах, самый большой плюс это в совместимости с любыми ОС и отсутствие необходимости установки драйверов. Поддерживается горячая замена подключенных устройств. Питание автономное, от внешнего источника. Длина кабеля 1 метр.</t>
  </si>
  <si>
    <t>Компактный USB-хаб ORICO ARH4-U3-SV выполнен в форме цилиндра и оснащён 4 портами для подключения внешних устройств. 4 порта USB 3.0 со скоростью передачи данных до 5 Гбит/сек. Двухъядерный контроллер и внешнее питание для стабильной работы.
Интеллект ORICO ARH4-U3 основан на контроллере Via-Labs VL812, который грамотно распределяет энергию и потоки данных при одновременном подключении нескольких устройств.
В комплекте с ORICO ARH4-U3 поставляется кабель USB тип А длиной 0,5 метра для подключения к ноутбукам и ПК, а также 30-сантиметровый кабель USB Type-C, требующийся для подключения к MaсBook и другим устройствам, в которых отсутствует стандартный USB порт.</t>
  </si>
  <si>
    <t>USB-хаб ORICO ARH4-U3-SV</t>
  </si>
  <si>
    <t>USB-хаб ORICO ARH7-U3-SV</t>
  </si>
  <si>
    <t>USB-хаб ORICO BNS1-SV</t>
  </si>
  <si>
    <t>Компактный USB-хаб ORICO ARH7-U3-SV выполнен в форме цилиндра и оснащён 7портами для подключения внешних устройств. 7 порта USB 3.0 со скоростью передачи данных до 5 Гбит/сек. Двухъядерный контроллер и внешнее питание для стабильной работы.
Интеллект ORICO ARH7-U3 основан на контроллере Via-Labs VL812, который грамотно распределяет энергию и потоки данных при одновременном подключении нескольких устройств.
В комплекте с ORICO ARH7-U3 поставляется кабель USB тип А длиной 0,5 метра для подключения к ноутбукам и ПК, а также 30-сантиметровый кабель USB Type-C, требующийся для подключения к MaсBook и другим устройствам, в которых отсутствует стандартный USB порт.</t>
  </si>
  <si>
    <t>Концентратор ORICO BNS1-SV расширяет возможности подключения внешней периферии дополнительными тремя портами стандарта USB 3.0. Конструктивно концентратор выполнен так, чтобы не допустить спутывание кабелей. Сам корпус алюминиевый с резиновой подложкой, оба материала обладают хорошей износоустойчивостью. 
Скорость передачи данных составляет 5 Гбит/секунду. Есть защита от перегрева, скачков напряжения и различных электрических помех. Концентратор полностью совместим в работе с операционными системами Windows XP, Vista, 7, 8, 8.1, 10, Mac OS и Linux</t>
  </si>
  <si>
    <t>https://orico-russia.ru/orico-h10c1-u3-bk?search=ORICO%20H10C1-U3-BK</t>
  </si>
  <si>
    <t>Встраиваемый концентратор ORICO DESK-4U-BK</t>
  </si>
  <si>
    <t>ORICO DESK-4U-BK - многофункциональный концентратор встраиваемый в поверхность рабочего стола. Конструктивные особенности концентратора позволяют забыть о беспорядке на столе. Устройство в формате 4в1 стандарта подключения USB 3.0.
Скорость передачи данных составляет 5 Гбит/секунду. Чтобы порты не забивались пылью концентратор оснащен специальной крышкой, входящей в комплект.
Для работы концентратора не требуется дополнительная установка ПО, поддерживается работа почти со всеми устройствами и операционными системами.</t>
  </si>
  <si>
    <t>https://orico-russia.ru/orico-fl01-wh?search=ORICO%20FL01</t>
  </si>
  <si>
    <t>https://orico-russia.ru/orico-fl01-bk?search=ORICO%20FL01</t>
  </si>
  <si>
    <t>4-портовый концентратор USB2.0 ORICO FL01</t>
  </si>
  <si>
    <t>ORICO FL01- 4-х портовый концентратор стандарта USB2.0. Простой и удобный концентратор поддерживает подключение сразу 4-х устройств, скорость передачи данных составляет 480 Мбит/секунду
Корпус концентратора изготовлен из надежного АБС пластика, его размеры 100х31х10 мм. Концентратор поддерживает работу с операционными системами Windows, MacOS, Android, установка дополнительных драйверов не требуется.</t>
  </si>
  <si>
    <t>https://orico-russia.ru/orico-h3ts-u3-bk?search=ORICO%20H3TS-U3-BK</t>
  </si>
  <si>
    <t>https://orico-russia.ru/orico-h7013-u3-bk?search=ORICO%20H7013-U3-BK</t>
  </si>
  <si>
    <t>https://orico-russia.ru/orico-hcd1-wh?search=ORICO%20HCD1-WH</t>
  </si>
  <si>
    <t>USB-концентратор ORICO H10C1-U3</t>
  </si>
  <si>
    <t>USB-хаб ORICO A3H10-SV</t>
  </si>
  <si>
    <t>USB-хаб ORICO A3H10-BK</t>
  </si>
  <si>
    <t>USB-хаб ORICO A3H13P2-SV</t>
  </si>
  <si>
    <t>USB-хаб ORICO A3H4-SV</t>
  </si>
  <si>
    <t>USB-хаб ORICO A3H4-BK</t>
  </si>
  <si>
    <t>USB-хаб ORICO A3H7-SV</t>
  </si>
  <si>
    <t>USB-хаб ORICO A3H7-BK</t>
  </si>
  <si>
    <t>USB-хаб ORICO H3TS-U3-BK</t>
  </si>
  <si>
    <t>USB-хаб ORICO H7013-U3-BK</t>
  </si>
  <si>
    <t>USB-хаб ORICO HA4U-U3-WH</t>
  </si>
  <si>
    <t>ORICO H3TS-U3-BK совмещает в себе функции USB-хаба и картридера одновременно. Устройство оснащено тремя портами USB 3.0 и двумя картридерами для карт памяти SD и MicroSD. Надежную работу устройству обеспечивают два контроллера Via-Labs VL812 и GL. 
Внешне это компактное устройство из АБС пластика, приятной текстуры. На корпусе есть встроенный светодиод для индикации о текущем режим работы устройства. Внешний источник питания не требуется.
В своей работе ORICO H3TS-U3-BK полностью совместим с операционными системами Windows XP, Vista, 7, 8, 8.1, 10, Mac OS и Linux, дополнительная установка драйверов не требуется.</t>
  </si>
  <si>
    <t>USB-хаб ORICO HA4U-U3-BK</t>
  </si>
  <si>
    <t>USB-хаб ORICO HCD1-WH</t>
  </si>
  <si>
    <t>https://orico-russia.ru/orico-ih10p-bk?search=ORICO%20IH10P-BK</t>
  </si>
  <si>
    <t>https://orico-russia.ru/orico-ih20p-bk?search=ORICO%20IH20P-BK</t>
  </si>
  <si>
    <t>https://orico-russia.ru/orico-ha4u-u3-wh?search=ORICO%20HA4U-U3</t>
  </si>
  <si>
    <t>https://orico-russia.ru/orico-ha4u-u3-bk?search=ORICO%20HA4U-U3</t>
  </si>
  <si>
    <t>Концентратор ORICO IH10P-BK позиционируется как промышленный благодаря комплекту из 10 портов стандарта USB2.0. В качестве источника питания выступает адаптер 12В 5А.
Корпус концентратора изготовлен из металла с напылением. Боковые грани устройства выполнены решетчатыми для отвода тепла. Устройство оснащено защитой от скачков напряжения.
Для начала работы не требуется установка дополнительных драйверов, в работе совместим со всеми операционными системами.</t>
  </si>
  <si>
    <t>Промышленный концентратор с 10 портами USB2.0 ORICO IH10P-BK</t>
  </si>
  <si>
    <t>Промышленный концентратор с 20 портами USB2.0 ORICO IH20P-BK</t>
  </si>
  <si>
    <t>ORICO IH20P-BK это мощный промышленный концентратор предназначенный для использования в офисах, дата-центрах и различных организациях. Концентратор оснащен 20 портами стандарта USB2.0. В качестве источника питания выступает отдельный силовой модуль 150 Вт. Работает концентратор в режиме передачи данных и зарядки, для переключения режимов есть кнопка на корпусе.
Корпус концентратора изготовлен их металла с напылением, боковые стороны выполнены решетчатыми для отвода излишков тепла. Устройство можно установить на стол или закрепить за специальную крепежную пластину.</t>
  </si>
  <si>
    <t>ORICO SOUNDPLUS-A1-BK  это беспроводная портативная Bluetooth колонка. Устройство обладает степенью защиты от воды IPX4, т.е допускается попадание на корпус капель воды, погружать устройство в воду нельзя. Помимо защиты от воды корпус защищает внутреннее содержимое от пыли и грязи.
Материал изготовления корпуса ABS пластик, силиконовая накладка, защитная стальная сетка.
Версия Bluetooth 4,1, дальность расстояния передачи данных 10 метров. Мощность колонки 3 Вт. Устройство стабильно работает около 5 часов, за это отвечает аккумулятор 3.7V 500 мАч, время зарядки 2 часа. 
В комплекте устройство, USB зарядный кабель, 3.5 мм аудио кабель.</t>
  </si>
  <si>
    <t>ORICO SOUNDPLUS-B1-BK  это беспроводная портативная Bluetooth колонка. Устройство обладает степенью защиты от воды IPX4, т.е допускается попадание на корпус капель воды, погружать устройство в воду нельзя. Помимо защиты от воды корпус защищает внутреннее содержимое от пыли и грязи.
Материал изготовления корпуса ABS пластик, силиконовая накладка, защитная стальная сетка.
Версия Bluetooth 4,2, дальность расстояния передачи данных 10 метров. Мощность колонки 3 Вт. Устройство стабильно работает около 6 часов, за это отвечает аккумулятор 3.7V 500 мАч, время зарядки 2 часа. 
В комплекте устройство, USB зарядный кабель, 3.5 мм аудио кабель, карабин.</t>
  </si>
  <si>
    <t>ORICO SOUNDPLUS-С1-BK  это беспроводная портативная Bluetooth колонка с будильником. Устройство обладает степенью защиты от воды IPX5, т.е допускается попадание на корпус капель воды, погружать устройство в воду нельзя. Помимо защиты от воды корпус защищает внутреннее содержимое от пыли и грязи.
Материал изготовления корпуса ABS пластик, силиконовая накладка, PC.
Версия Bluetooth 4,2, дальность расстояния передачи данных 10 метров. Мощность колонки 10 Вт. Устройство стабильно работает около 6 часов, за это отвечает аккумулятор 3.7V 2000 мАч, время зарядки 2,5 часа. 
В комплекте устройство, USB зарядный кабель, 3.5 мм аудио кабель.</t>
  </si>
  <si>
    <t>ORICO SOUNDPLUS-R1-BK  это беспроводная портативная Bluetooth колонка с силиконовой присоской. Устройство обладает степенью защиты от воды IPX4, т.е допускается попадание на корпус капель воды, погружать устройство в воду нельзя. Помимо защиты от воды корпус защищает внутреннее содержимое от пыли и грязи.
Материал изготовления корпуса ABS пластик, силиконовая накладка.
Версия Bluetooth 4,2, дальность расстояния передачи данных 10 метров. Мощность колонки 3 Вт. Устройство стабильно работает около 6 часов, за это отвечает аккумулятор 3.7V 500 мАч, время зарядки 2 часа. 
В комплекте устройство, USB зарядный кабель, 3.5 мм аудио кабель.</t>
  </si>
  <si>
    <t>ORICO SOUNDPLUS-P9S это Bluetooth-гарнитура канального типа с магнитным креплением, подходит для занятий спортом и активного времяпровождения. Удобная форма наушников обеспечивает хорошую фиксацию. Использовать наушники можно в дождь, туман, жару и в другие условия, они полностью пыле и водонепроницаемые.
Благодаря встроенному микрофону с шупомодавлением можно общаться через наушники в любом, самом шумном месте. Сигнал уверенно транслируется на расстояние до 10 метров. ORICO SOUNDPLUS-P9S совместимы с Bluetooth протоколами HPF, V1.2, A2DP, AVRCP.
Встроенный аккумулятор обеспечивает бесперебойную работу в течении 10 часов.</t>
  </si>
  <si>
    <t>ORICO SOUNDPLUS-M8 это Bluetooth-наушники канального типа с микрофоном. Наушники поставляются в специальном зарядном кейсе. Емкость аккумулятора 2000 мАч, время автономности 12 часов. Поддерживается стандарт Bluetooth 4,2 и стабильная передача связи на расстоянии до 10 метров.
Наушники можно использовать вместе или по отдельности. Первичное подключение проводится вручную, далее наушники подключаются автоматически к привязанному смартфону.
Благодаря шумоизоляции и конструктивным особенностям, наушники обеспечивают полное погружение в музыку.
В комплекте USB зарядный кабель, заряжающий футляр, 1 пара насадок, наушники, упаковка</t>
  </si>
  <si>
    <t>Модель концентратора ORICO H10C1-U3-BK представляет собой компактный USB-хаб с 11 портами стандарта USB 3.0. Скорость передачи данных 5 Гбит/секунду. К устройству можно подключить любую периферию, дефицита в разъемах не будет.
Для питания используется внешний источник - блок питания 48 Вт, поставляется в комплекте. Концентратор совместим со всеми подключаемыми устройствами и операционными системами. Дополнительная установка драйверов не требуется.</t>
  </si>
  <si>
    <t>ORICO HA4U-U3 это компактный высокоскоростной USB-хаб на 4 порта USB3.0. Возможность подключения к дополнительному источнику питания позволит зарядить 4 устройства одновременно. ORICO HA4U-U3 снабжен разъемом MicroUSB для подключения к дополнительному источнику питания 5 В. Есть встроенная защита от помех в сети.
Стильный концентратор позволит подключить самую различную периферию к вашему ноутбуку или компьютеру. Для начала работы установка специальных драйверов не требуется, в работе концентратор совместим со всеми операционными устройствами.</t>
  </si>
  <si>
    <t>Высокоскоростной USB концентратор ORICO HCD1 с USB Type-C разработан для MacBook. С его помощью можно одновременно подключить несколько устройств к ноутбуку. Скорость передачи данных 5 Гбит/секунду. С помощью устройства можно не только передавать данные, но и заряжать девайсы. Технология USBPD (USB Power Delivery) поддерживает передачу тока до 3 Ампер и обеспечивает не только питание ноутбука но и зарядку мобильных устройств.
Концентратор оснащен встроенной защиты от помех в сети, что обеспечивает сохранность подключенного оборудования и самого концентратора.</t>
  </si>
  <si>
    <t>https://orico-russia.ru/orico-lha-u3-bk?search=ORICO%20LHA-U3-BK</t>
  </si>
  <si>
    <t>https://orico-russia.ru/orico-lv1u3-4a-cr?search=ORICO%20LV1U3-4A-CR</t>
  </si>
  <si>
    <t>https://orico-russia.ru/orico-m3h10-sv?search=ORICO%20M3H10-SV</t>
  </si>
  <si>
    <t>нет</t>
  </si>
  <si>
    <t>ORICO LV1U3-4A-CR это компактный прозрачный 4- портовый концентратор с портами стандарта USB 3.0. Скорость передачи данных достигает 5Гбит/секунду. С помощью концентратор можно быстро передавать данные с устройства на устройство.
Размеры хаба 80х52х30 мм, корпус изготовлен из устойчивого АБС пластика. Не требуется установка драйверов, совместим со всеми популярными операционными системами. Устройство работает на базе контроллера VL815. Длина кабеля 30 см, есть светодиодная подсветка синим цветом.</t>
  </si>
  <si>
    <t>Прозрачный 4-портовый концентратор USB 3.0 ORICO LV1U3-4A-CR</t>
  </si>
  <si>
    <t>https://orico-russia.ru/orico-m3h4-g2-og?search=ORICO%20M3H4-G2-OG</t>
  </si>
  <si>
    <t>https://orico-russia.ru/orico-m3h7-sv?search=ORICO%20M3H7-SV</t>
  </si>
  <si>
    <t>https://orico-russia.ru/orico-m3h73p-sv?search=ORICO%20M3H73P-SV</t>
  </si>
  <si>
    <t>https://orico-russia.ru/orico-m4u3-sv?search=ORICO%20M4U3-SV</t>
  </si>
  <si>
    <t>https://orico-russia.ru/orico-mc-u501p-gy?search=ORICO%20MC-U501P-GY</t>
  </si>
  <si>
    <t>Стильная серебристая модель USB-хаба ORICO M3H10 получила 10 разъемов USB 3.0 к которым можно подключить любую периферию, недостатка в разъёмах не будет.  Каждый из 10 разъемов обладает скоростью передачи данных 5 Гбит/секунду, подключать можно не только компьютерную мышку и клавиатуру, но и различные виды носителей. 
Продуманная конструкция и дизайн сделали девайс не только красивым и функциональным, все разъемы расположены под углом 32 градуса, это оптимальный угол для удобного подключения кабелей.
Не требуется установка дополнительного программного обеспечения, USB-хаб в своей работе совместим со всеми существующими операционными системами.</t>
  </si>
  <si>
    <t>USB хаб ORICO LHA-U3-BK</t>
  </si>
  <si>
    <t>USB хаб ORICO M3H4-G2-OG</t>
  </si>
  <si>
    <t>USB хаб на 10 портов USB 3.0 ORICO M3H10-SV</t>
  </si>
  <si>
    <t>USB хаб на 7 портов USB 3.0 ORICO M3H7-SV</t>
  </si>
  <si>
    <t>USB хаб на 10 портов USB 3.0 ORICO M3H73P-SV</t>
  </si>
  <si>
    <t>USB-хаб ORICO M3H4-G2-OG поможет увеличить количество USB-портов. К ним можно подключить любые внешние носители или сторонние устройства для синхронизации с компьютером или ноутбуком – все они корректно отобразятся в меню без установки дополнительного ПО.
ORICO M3H4-G2-OG совместим в работе с ОС Windows, MacOS и Linux. Все порты высокоскоростные по стандарту USB 3.1 Gen 2. При передаче данных достигается скорость 10 Гбит/сек. 
Продуманная конструкция и дизайн сделали девайс не только красивым и функциональным, все разъемы расположены под углом 32 градуса, это оптимальный угол для удобного подключения кабелей.</t>
  </si>
  <si>
    <t>Стильная серебристая модель USB-хаба ORICO M3H7 получила 7 разъемов USB 3.0 к которым можно подключить любую периферию, недостатка в разъёмах не будет.  Каждый из 7 разъемов обладает скоростью передачи данных 5 Гбит/секунду, подключать можно не только компьютерную мышку и клавиатуру, но и различные виды носителей. 
Продуманная конструкция и дизайн сделали девайс не только красивым и функциональным, все разъемы расположены под углом 32 градуса, это оптимальный угол для удобного подключения кабелей.
Не требуется установка дополнительного программного обеспечения, USB-хаб в своей работе совместим со всеми существующими операционными системами.</t>
  </si>
  <si>
    <t>Стильная серебристая модель USB-хаба ORICO M3H73P получила 10 разъемов USB 3.0. Семь разъёмов предназначены для подключения внешней периферии, а еще три для зарядки различных гаджетов. Напряжения на портах портах, предназначенных для зарядки составляет 1 А и 2,4 А. Скорость передачи данных 5 Гбит/секунду, подключать можно не только компьютерную мышку и клавиатуру, но и различные виды носителей. 
Продуманная конструкция и дизайн сделали девайс не только красивым и функциональным, все разъемы расположены под углом 32 градуса, это оптимальный угол для удобного подключения кабелей.
Не требуется установка дополнительного программного обеспечения, USB-хаб в своей работе совместим со всеми существующими операционными системами. Разъемы для подключения и зарядки выделены разными цветами - синий и красный.</t>
  </si>
  <si>
    <t>USB хаб 4 порта USB 3.0 ORICO M4U3-SV</t>
  </si>
  <si>
    <t>Многофункциональная док станция ORICO MC-U501P-GY-BP, 5 в 1 - это устройство расширяющие возможности любого современного устройства с  интерфейсом USB TypeC. Док станция оснащена HDMI и VGA портами для вывода изображения в разрешении до 4К 30 к/с. и FHD 60 к/с.
Также есть стандартный 3.5 мм аудио разъём для подключения наушников или аудиосистемы. Док станция оснащена портом USB Type-C с поддержкой быстрой зарядки PD на 60 Вт, что позволяет заряжать большое количество устройств.
В устройстве также предусмотрен высокоскоростной USB 3.0 порт для подключения периферийных устройств, скорость передачи данных 5 Гб/сек.</t>
  </si>
  <si>
    <t>Многофункциональная док-станция с функцией MST ORICO MC-U501P-GY</t>
  </si>
  <si>
    <t>https://orico-russia.ru/orico-mc-u601p-gy?search=ORICO%20MC-U601P-GY</t>
  </si>
  <si>
    <t>Orico MC-U601P это USB-концентратор с шестью разъемами среди которых 3 скоростных USB порта, HDMi и слоты для карт памяти. На торце выведен разъем USB-C (100W PD), который можно использовать для подачи питания к подключенному устройству.
На боковой панели расположено два скоростных разъема USB 3.0, HDMi (4K 30 Hz) и слот под TF/SD карты.
При помощи концентратора можно выгрузить файлы со смартфона на USB носитель. Скоростные USB порты поддерживают скорость передачи данных до 5 Gbps.</t>
  </si>
  <si>
    <t>Многофункциональный адаптер Type-C 6-в-1 ORICO MC-U601P-GY</t>
  </si>
  <si>
    <t>https://orico-russia.ru/orico-mc-u602p-gy?search=ORICO%20MC-U602P-GY</t>
  </si>
  <si>
    <t>Orico MC-U602P это компактная док-станция с тремя скоростными портами USB 3.0 на одной стороне. Расстояние между ними позволяет подключать, не перекрывая соседние. На противоположной стороне расположены разъемы HDMI, гнездо RJ-45 и сквозной USB-C.
USB-C можно использоваться для сквозного подключения источника питания. Поддерживаются адаптеры питания мощностью до 100 Вт (Power Delivery 3.0). Работает корректно и с Macbook.
Вывод изображения на монитор или телевизор с разрешением 4К (до 30Hz). Гигабитное подключение к проводному интернету, так можно будет снизить нагрузку на роутер и повысить скорость обмена данными.</t>
  </si>
  <si>
    <t>Многофункциональная док-станция ORICO MC-U602P-GY</t>
  </si>
  <si>
    <t>https://orico-russia.ru/orico-mh4pu-p-sv?search=ORICO%20MH4PU-P-SV</t>
  </si>
  <si>
    <t>Модель концентратора ORICO MH4PU-P-SV выполнена в необычной форме. Помимо выполнения роли хаба, устройство может быть компактно закреплено на стол, монитор или в другом удобном месте. Крепление осуществляется винтовым зажимом.
Устройство может не только передавать данные на высокой скорости, но и подзарядить любые устройства: планшет, смартфон, аксессуары. Несомненным преимуществом является материал изготовления - износоустойчивый алюминиевый сплав. Для предотвращения скольжения есть силиконовая накладка, а активность устройства показывает светодиодная подсветка.
Главная особенность модели ORICO MH4PU-P-SV это наличие дополнительного порта питания - Micro-USB.</t>
  </si>
  <si>
    <t>USB 3.0 концентратор с зажимом, 4 порта, с зарядкой через Type-C ORICO MH4PU-P-SV</t>
  </si>
  <si>
    <t>https://orico-russia.ru/orico-f7u-u3-cr?search=ORICO%20F7U-U3-CR</t>
  </si>
  <si>
    <t>ORICO F7U-U3-CR это 7-портовый концентратор USB 3.0. Модель имеет два разъема питания. Эти два независимых порта источника питания, которые обеспечивают более стабильное подключение и передачу данных для мощных устройств, подключаемых к хабу.
Один порт - это порт основного источника питания, второй - резервный порт.
Важно! В комплект хаба не входит зарядное устройство или кабель питания (в комплекте стандартный 1м. кабель USB-A на USB MICRO B), можно использовать обычные зарядные устройства для мобильных телефонов.</t>
  </si>
  <si>
    <t>Прозрачный 7-портовый концентратор USB 3.0 ORICO F7U-U3-CR</t>
  </si>
  <si>
    <t>https://orico-russia.ru/orico-rc3a-sg?search=ORICO%20RC3A</t>
  </si>
  <si>
    <t>USB концентратор ORICO RC3A-SG</t>
  </si>
  <si>
    <t>USB концентратор ORICO RCC2A-GD</t>
  </si>
  <si>
    <t>USB концентратор ORICO RCC2A-SG</t>
  </si>
  <si>
    <t>USB концентратор ORICO RCH3A-GD</t>
  </si>
  <si>
    <t>USB концентратор ORICO RCH3A-SV</t>
  </si>
  <si>
    <t>https://orico-russia.ru/orico-rcc2a-gd?search=ORICO%20RCC2A</t>
  </si>
  <si>
    <t>https://orico-russia.ru/orico-rcc2a-sg?search=ORICO%20RCC2A</t>
  </si>
  <si>
    <t>USB концентратор ORICO RH4CS-BK</t>
  </si>
  <si>
    <t>USB концентратор ORICO TA4U-U3-BK</t>
  </si>
  <si>
    <t>https://orico-russia.ru/orico-rch3a-gd?search=ORICO%20RCH3A</t>
  </si>
  <si>
    <t>https://orico-russia.ru/orico-rch3a-sv?search=ORICO%20RCH3A</t>
  </si>
  <si>
    <t>https://orico-russia.ru/orico-rcr2a-gd?search=ORICO%20RCR2A</t>
  </si>
  <si>
    <t>ORICO RCR2A получил три вида интерфейсов в одном устройстве: Type-C, USB 3.0 и RJ45. Каждый интерфейс решает свою задачу. Type-C для подключения устройств хранения, скоростной USB 3.0 для подключения клавиатуры, мыши, накопителей и тд., RJ45 Ethernet для проводного интернета или локальной сети.
Разъём Type-C помимо подключения различных устройств, позволяет осуществлять двунаправленную передачу электропитания. Диапазон напряжения: 5-20 В, мощность: 60 Вт
Скорость передачи данных через интерфейс USB3.0 достигает 5 Гбит/с. Устройство совместимо с ОС Windows, Linux, Mac OS.</t>
  </si>
  <si>
    <t>Многофункциональный USB концентратор ORICO RCR2A-GD</t>
  </si>
  <si>
    <t>https://orico-russia.ru/ORICO%20RH4CS-BK?search=ORICO%20RH4CS-BK</t>
  </si>
  <si>
    <t>Мультифункциональный USB концентратор с функцией зарядки ORICO RH4CS выполнен в стиле классического MAC PRO. 4 интерфейса USB 3.0 и контроллер Via-Labs VL812 обеспечивают высокую скорость передачи данных на уровне до 5 Гбит/сек.
USB хаб оборудован двумя дополнительными портами USB Type A – для зарядки мобильных устройств. Технология Super Charge позволяет подавать до 2.4A на порт. Поддерживаемые ОС Windows, MacOS, Linux.
Питание концентратора осуществляется с помощью адаптера питания (12V2.5A ) от сети переменного тока. Для начала работы не требуется установка дополнительного ПО. В комплект поставки кроме USB концентратора входят адаптер питания и сигнальный кабель</t>
  </si>
  <si>
    <t>USB концентратор ORICO TC2U-U3-WH</t>
  </si>
  <si>
    <t>https://orico-russia.ru/orico-ta4u-u3-bk?search=ORICO%20TA4U-U3-BK</t>
  </si>
  <si>
    <t>ORICO TA4U-U3 это миниатюрный концентратор на 4 порта USB3.0, обеспечивающий передачу данных со скоростью до 5 Гб/секунду. Если концентратор подключить к источнику питания 5В, можно одновременно заряжать 4-е девайса.
Благодаря функции OTG через концентратор, к смартфону  или планшету можно подключить любые внешние девайсы, такие как игровые мышки, клавиатуры, игровые устройства и т.д. 
Установка дополнительного ПО не требуется.</t>
  </si>
  <si>
    <t>https://orico-russia.ru/orico-tb3-s1-sv?search=ORICO%20TB3-S1-SV</t>
  </si>
  <si>
    <t>Универсальная док станция Orico TB3-S1 подходит для совместного использования с ноутбуками от любых производителей. Обмен информацией между устройством и портативным компьютером осуществляется через Thunderbolt 3. Задача док станции – упрощение доступа к наиболее часто используемым портам и интерфейсам.
Станция оснащена следующими портами – DisplayPort, Ethernet (RJ-45), USB 3.0, USB 3.1 (два) и USB Type-C. Также есть кард ридер для считывания карт памяти формата SD.
Требует внешнее питание от адаптера, подключаемого к электрической сети.</t>
  </si>
  <si>
    <t>Многофункциональная док-станция Thunderbolt 3 ORICO TB3-S1-SV</t>
  </si>
  <si>
    <t>Многофункциональная док-станция Thunderbolt 3 ORICO TB3-S1-GY</t>
  </si>
  <si>
    <t>https://orico-russia.ru/orico-tb3-s1-gy?search=ORICO%20TB3-S1</t>
  </si>
  <si>
    <t>https://orico-russia.ru/orico-tc2u-u3-wh?search=ORICO%20TC2U-U3</t>
  </si>
  <si>
    <t>ORICO TC2U-U3 это USB концентратор для MacBook / Letv. Хаб поддерживает высокоскоростные Type-C/А, скорость передачи данных составляет 5 Гбит/секунду. Поддерживается функционал OTG.
Устройство изготовлено из надежного огнестойкого АБС пластика, корпус цельный устойчивый к износу. Для начала работы устройства дополнительное ПО не требуется.
Поддерживается работа с большинством современных устройства и операционных систем.</t>
  </si>
  <si>
    <t>https://orico-russia.ru/orico-twu3-3ast-wh?search=ORICO%20TWU3-3AST</t>
  </si>
  <si>
    <t>USB концентратор ORICO TWU3-3AST поддерживает расширение до 3 USB-устройств и чтение карт SD / TF. Порт USB3.0 передает данные со скоростью до 5 Гбит, этого достаточно для комфортной передачи любых данных - фото, видео. документы. Также устройство поддерживает чтение карт SD / TF, теперь не требуется несколько устройств, достаточно одного - ORICO TWU3-3AST.
Работает новинка на базе чипа AU6353, обладающий низким энергопотреблением, но высокой производительностью, он может обеспечить стабильную передачу.
Корпус устройства  изготовлен из износоустойчивого АБС пластика. Не требуется установка дополнительных драйверов. Поддерживается работа со всеми операционными системами.</t>
  </si>
  <si>
    <t>https://orico-russia.ru/orico-twu3-3ast-bk?search=ORICO%20TWU3-3AST</t>
  </si>
  <si>
    <t>3-портовый концентратор USB 3.0 с функцией считывания карт ORICO TWU3-3AST-WH</t>
  </si>
  <si>
    <t>3-портовый концентратор USB 3.0 с функцией считывания карт ORICO TWU3-3AST-BK</t>
  </si>
  <si>
    <t>https://orico-russia.ru/orico-twu3-4a-wh?search=ORICO%20TWU3-4A</t>
  </si>
  <si>
    <t>USB концентратор ORICO TWU3-4A поддерживает расширение до 4 USB-устройств. Порт USB3.0 передает данные со скоростью до 5 Гбит, этого достаточно для комфортной передачи любых данных - фото, видео. документы. Работает новинка на базе чипа VL815, обладающий низким энергопотреблением, но высокой производительностью.
Питание концентратора осуществляется через резервный порт питания 5В, 2А. Размеры устройства 93х25х19 мм, встроенный кабель.
Корпус устройства  изготовлен из износоустойчивого АБС пластика. Не требуется установка дополнительных драйверов. Поддерживается работа со всеми операционными системами.</t>
  </si>
  <si>
    <t>https://orico-russia.ru/orico-twu3-4a-bk?search=ORICO%20TWU3-4A</t>
  </si>
  <si>
    <t>4-портовый концентратор USB 3.0 ORICO TWU3-4A-WH</t>
  </si>
  <si>
    <t>7-портовый концентратор USB 3.0 ORICO TWU3-7A-WH</t>
  </si>
  <si>
    <t>4-портовый концентратор USB 3.0 ORICO TWU3-4A-BK</t>
  </si>
  <si>
    <t>https://orico-russia.ru/orico-twu3-7a-wh?search=ORICO%20TWU3-7A</t>
  </si>
  <si>
    <t>USB концентратор ORICO TWU3-4A поддерживает расширение до 4 USB-устройств. Порт USB3.0 передает данные со скоростью до 5 Гбит, этого достаточно для комфортной передачи любых данных - фото, видео. документы. Работает новинка на базе чипа VL815, обладающий низким энергопотреблением, но высокой производительностью.
Питание концентратора осуществляется через резервный порт питания 5В, 2А. Размеры устройства 93х25х19 мм, встроенный кабель.
Корпус устройства  изготовлен из износоустойчивого АБС пластика. Не требуется установка дополнительных драйверов. Поддерживается работа со всеми операционными системами</t>
  </si>
  <si>
    <t>https://orico-russia.ru/orico-twu32-3ast-wh?search=ORICO%20TWU32-3AST</t>
  </si>
  <si>
    <t>https://orico-russia.ru/orico-twu32-3ast-bk?search=ORICO%20TWU32-3AST</t>
  </si>
  <si>
    <t>USB концентратор ORICO TWU32-3AST поддерживает расширение до 3 USB-устройств и чтение карт SD / TF. Используется 2 порта USB-A 2.0 и один порт USB3.0 передающий данные со скоростью до 5 Гбит. Поддержка портов разного стандарта позволяет подключать как современные устройства, так и более ранние. Также устройство поддерживает чтение карт SD / TF, теперь не требуется несколько устройств для передач данных, достаточно одного - ORICO TWU3-3AST.
Работает новинка на базе двух чипов AU6353 и AU6268, обладающие низким энергопотреблением, но высокой производительностью.
Корпус устройства изготовлен из износоустойчивого АБС пластика. Не требуется установка дополнительных драйверов. Поддерживается работа со всеми операционными системами.</t>
  </si>
  <si>
    <t>3-портовый USB-концентратор с функцией считывания карт ORICO TWU32-3AST-WH</t>
  </si>
  <si>
    <t>3-портовый USB-концентратор с функцией считывания карт ORICO TWU32-3AST-BK</t>
  </si>
  <si>
    <t>https://orico-russia.ru/orico-twu32-4a-wh?search=ORICO%20TWU32-4A</t>
  </si>
  <si>
    <t>https://orico-russia.ru/orico-twu32-4a-bk?search=ORICO%20TWU32-4A</t>
  </si>
  <si>
    <t>USB концентратор ORICO TWU32-4A поддерживает расширение до 4 USB-устройств. Хаб оснащен USB2.0 три порта и один порт USB3.0 передает данные со скоростью до 5 Гбит, этого достаточно для комфортной передачи любых данных - фото, видео. документы. Работает новинка на базе чипа AU6268, обладающий низким энергопотреблением, но высокой производительностью.
Питание концентратора осуществляется через резервный порт питания 5В, 2А. Размеры устройства 93х25х19 мм, встроенный кабель.
Корпус устройства  изготовлен из износоустойчивого АБС пластика. Не требуется установка дополнительных драйверов. Поддерживается работа со всеми операционными системами.</t>
  </si>
  <si>
    <t>4-портовый USB 3.0 + USB2.0 концентратор ORICO TWU32-4A-WH</t>
  </si>
  <si>
    <t>4-портовый USB 3.0 + USB2.0 концентратор ORICO TWU32-4A-BK</t>
  </si>
  <si>
    <t>https://orico-russia.ru/orico-twu32-7a-bk?search=ORICO%20TWU32-7A-BK</t>
  </si>
  <si>
    <t>USB концентратор ORICO TWU32-7A поддерживает расширение до 7 USB-устройств. Хаб оснащен USB2.0 три порта и четыре порта USB3.0 передает данные со скоростью до 5 Гбит, этого достаточно для комфортной передачи любых данных - фото, видео. документы. Работает новинка на базе чипов двух видов AU6268 + VL815, обладающие низким энергопотреблением, но высокой производительностью.
Питание концентратора осуществляется через резервный порт питания 5В, 2А. Размеры устройства 93х25х19 мм, встроенный кабель.
Корпус устройства  изготовлен из износоустойчивого АБС пластика. Не требуется установка дополнительных драйверов. Поддерживается работа со всеми операционными системами.</t>
  </si>
  <si>
    <t>7-портовый USB 3.0 + USB2.0 концентратор ORICO TWU32-7A-BK</t>
  </si>
  <si>
    <t>https://orico-russia.ru/orico-w5p-u2-bk?search=ORICO%20W5P-U2-BK</t>
  </si>
  <si>
    <t>ORICO W5P-U2 это мощный USB 2.0 концентратор рассчитанный на 4 порта подключения. Устройство поддерживает подключение дополнительного источника питания 5В через USB 2.0. К концентратору можно подключить внешнюю периферию - компьютерные мышки, клавиатуру, носители и другие устройства.
Концентратор компактного размера из надежного АБС пластика с жестким кабелем устойчивым к изломам.
Для начала работы устройства дополнительные драйвера не требуются, при этом полная совместимость в работе с операционными системами Windows, MacOS, Linux.</t>
  </si>
  <si>
    <t>USB концентратор ORICO W5P-U2-BK</t>
  </si>
  <si>
    <t>USB концентратор ORICO W5PH4-U3-WH</t>
  </si>
  <si>
    <t>USB концентратор ORICO W5PH4-U3-BK</t>
  </si>
  <si>
    <t>USB концентратор ORICO W5PH4-U32-WH</t>
  </si>
  <si>
    <t>https://orico-russia.ru/orico-w5ph4-u3-bk?search=ORICO%20W5PH4-U3</t>
  </si>
  <si>
    <t>https://orico-russia.ru/orico-w5ph4-u3-wh?search=ORICO%20W5PH4-U3</t>
  </si>
  <si>
    <t>ORICO W5PH4-U3 это USB концентратор на 4-е порта стандарта 3.0, работающий на базе контроллера VIA VL812. Мощный контроллер обеспечивает высокую производительность и, обладает низким энергопотреблением. Скорость передачи данных каждого порта достигает 5 Гбит/c.
Корпус концентратора выполнен из износоустойчивого и надежного АБС пластика матового цвета. Есть LED-индикатор питания. 
Благодаря устройству значительно упрощается взаимодействие с несколькими девайсами одновременно, также есть поддержка внешних жёстких дисков и трёх флеш-накопителей одновременно.
Для начала работы устройства установка дополнительных драйверов не требуется. В работе концентратор совместим со всеми современными операционными системами.</t>
  </si>
  <si>
    <t>https://orico-russia.ru/orico-w5ph4-u32-bk?search=ORICO%20W5PH4-U32</t>
  </si>
  <si>
    <t>https://orico-russia.ru/orico-wb-11p-gy?search=ORICO%20WB-11P-GY</t>
  </si>
  <si>
    <t>Многофункциональная док станция ORICO WB-11P-GY это удобный переходник с USB Type C на HDMI или VGA предназначен для устройств с разъёмом USB Type C, в которых интегрирован интерфейс DisplayPort, к примеру, Apple MacBook 12 дюймов или Google Chromebook Pixel 2. Также совместимы некоторые материнские платы и ноутбуки с универсальным портом USB Type C/DisplayPort alternate mode.
Док станция ORICO WB-11P-GY также получила три USB 3.0 порта, один USB 2.0 порт, слоты для карт памяти SD и microSD, RJ-45 разъем с поддержкой Gigabit Ethernet и дублирующий портом USB Type C для зарядки мощностью до 100 Вт. Среди множества портов и разъёмов, есть также аудиовыходом для подключения наушников.
Станция работает на базе нескольких чипов: VL817(HUB3.0), GL823K(SD&amp;TF), RTL8153(Rj45), Sss1530(Audio), EP9632G(VGA&amp;HDMI&amp;PD).
Внимание! Док станция ORICO WB-11P-GY не подходит для устройств с USB Type C, где данный разъём выполняет только роль USB порта. Требуется тщательно изучить характеристики ноутбука или ПК на предмет наличия логического интерфейса DisplayPort в разъёме USB Type C (DisplayPort alternate mode).
Корпус выполнен из прозрачного пластика и алюминия, размеры устройства 125х55х18,5 мм.</t>
  </si>
  <si>
    <t>Многофункциональная док-станция 11 в 1 Type-C ORICO WB-11P-GY</t>
  </si>
  <si>
    <t>https://orico-russia.ru/orico-wb-6rj-gy?search=ORICO%20WB-6RJ-GY</t>
  </si>
  <si>
    <t>Многофункциональная док станция ORICO WB-6RJ-GY это удобный переходник с USB Type C на HDMI предназначен для устройств с разъёмом USB Type C, в которых интегрирован интерфейс DisplayPort, к примеру, Apple MacBook 12 дюймов или Google Chromebook Pixel 2. Также совместимы некоторые материнские платы и ноутбуки с универсальным портом USB Type C/DisplayPort alternate mode.
Док станция ORICO WB-6RJ-GY получила три USB3.0 Type-A порта, RJ-45 разъем с поддержкой Gigabit Ethernet и дублирующий порт USB Type C для зарядки мощностью до 100 Вт. 
Станция работает на базе нескольких чипов: VL817, LT8711H, RTL8153.
Внимание! Док станция ORICO WB-6RJ-GY не подходит для устройств с USB Type C, где данный разъём выполняет только роль USB порта. Изучите характеристики ноутбука или компьютера на предмет наличия логического интерфейса DisplayPort в разъёме USB Type C (DisplayPort alternate mode)
Корпус выполнен из прозрачного пластика и алюминия, размеры устройства 115 х 46 х 16 мм.</t>
  </si>
  <si>
    <t>Многофункциональная док-станция 6 в 1 Type-C ORICO WB-6RJ-GY</t>
  </si>
  <si>
    <t>Многофункциональная док-станция 8 в 1 Type-C ORICO WB-8P-GY</t>
  </si>
  <si>
    <t>https://orico-russia.ru/orico-wb-6ts-gy?search=ORICO%20WB-6TS-GY</t>
  </si>
  <si>
    <t>Многофункциональная док станция ORICO WB-6TS-GY это удобный переходник с USB Type C на HDMI предназначен для устройств с разъёмом USB Type C, в которых интегрирован интерфейс DisplayPort, к примеру, Apple MacBook 12 дюймов или Google Chromebook Pixel 2. Также совместимы некоторые материнские платы и ноутбуки с универсальным портом USB Type C/DisplayPort alternate mode.
Док станция ORICO WB-6TS-GY получила три USB3.0 Type-A порта, считыватель для карт TF / SD и дублирующий порт USB Type C для зарядки мощностью до 100 Вт. 
Станция работает на базе нескольких чипов: VL817, LT8711H, RTL8153.
Внимание! Док станция ORICO WB-6TS-GY не подходит для устройств с USB Type C, где данный разъём выполняет только роль USB порта. Изучите характеристики ноутбука или компьютера на предмет наличия логического интерфейса DisplayPort в разъёме USB Type C (DisplayPort alternate mode)
Корпус выполнен из прозрачного пластика и алюминия, размеры устройства 115 х 46 х 16 мм.</t>
  </si>
  <si>
    <t>Многофункциональная док-станция 6 в 1 Type-C ORICO WB-6RJ-GY ORICO WB-6TS-GY</t>
  </si>
  <si>
    <t>https://orico-russia.ru/orico-wb-8p-gy?search=ORICO%20WB-8P-GY</t>
  </si>
  <si>
    <t>Многофункциональная док станция ORICO WB-8P-GY в формате 8 в 1 это удобный переходник. 
Док станция ORICO WB-8P-GY получила USB3.0 Тип-A х 3, HDMI х 1, Type-C х 1 (с PD 20В/5А), TF и SD х 1, RJ45 х 1 и дублирующий портом USB Type C для зарядки мощностью до 100 Вт. 
Станция работает на базе нескольких чипов: для USB3.0: VL817, для HDMI и PD LT8711H, для RJ45: RTL8153. Скорость сигнала составляет USB3.0 Тип A: 5 Гбит / с, USB2.0 Тип A: 480 Мбит / с, RJ45: 1000 Мбит / с. Источником питания выступает 5 В / 900 мА 5 В / 1,5 А (макс. Интерфейс Type-C, источник питания 20 В).
Корпус выполнен из прозрачного пластика и алюминия, размеры устройства 115 х 46 х 16 мм.</t>
  </si>
  <si>
    <t>https://orico-russia.ru/orico-ih30p-u2-bk?search=ORICO%20IH30P</t>
  </si>
  <si>
    <t>ORICO IH30P-U2 это мощный промышленный концентратор предназначенный для использования в офисах, дата-центрах и различных организациях. Концентратор оснащен 30 портами стандарта USB2.0. Выходная мощность концентратора суммарно составляет 300 Вт, каждое подключенное устройство получает 2 Ампера.
Подключаемые устройства мгновенно определяются хабом и работают в двух режимах одновременно - режим зарядки и режим передачи данных. Для непредвиденных ситуаций можно использовать один режим, для этого есть переключатель. В режиме синхронизации каждый порт получает 0,5 Ампера.
Для защиты подключаемых устройств используется встроенная автоматика. 
Корпус концентратора изготовлен их металла с напылением, боковые стороны выполнены решетчатыми для отвода излишков тепла. Устройство можно установить на стол или закрепить за специальную крепежную пластину.</t>
  </si>
  <si>
    <t>Промышленное зарядное устройство - концентратор на 30 USB портов ORICO IH30P-U2-BK</t>
  </si>
  <si>
    <t>https://orico-russia.ru/orico-mp-2u2s-bk?search=ORICO%20MP-2U2S-BK</t>
  </si>
  <si>
    <t>ORICO MP-2U2S-BK это автомобильное зарядное устройство с подключением к бортовой сети автомобиля, выполненное из надежного АБС пластика. Устройство оснащено двумя USB выходами и 2 автомобильными розетками 12-24 В.
Есть защита от перепадов напряжения в сети, коротких замыканиях и других проблем. Устройство одинаково подходит для использования в легковых автомобилях и в грузовиках, благодаря вольтажу 12-24 В.</t>
  </si>
  <si>
    <t>Автомобильная зарядка с подключением к бортовой сети автомобиля ORICO MP-2U2S-BK</t>
  </si>
  <si>
    <t>https://orico-russia.ru/orico-mp-3u2s-bk?search=ORICO%20MP-3U2S-BK</t>
  </si>
  <si>
    <t xml:space="preserve">ORICO MP-3U2S-BK это автомобильный USB-зарядник c 3 портами USB и двумя прикуривателями. Устройство автоматически определяет характеристики подключаемых устройств для корректной зарядки. Выходное  напряжение 5В, 2,4А. 
Конический корпус из огнестойкого ABS пластика удобен для установки в автомобильный подстаканник. Модули защиты от перегрузки по току, от перенапряжения, короткого замыкания, высоких температур и т.д. Совместимость со всеми 5-вольтовыми электронными устройствами
Кабель длиной 1,45 метра хватает на весь салон автомобиля. </t>
  </si>
  <si>
    <t>Автомобильное зарядное устройство ORICO MP-3U2S-BK</t>
  </si>
  <si>
    <t>Автомобильное зарядное устройство ORICO UCA-1U1C-WH</t>
  </si>
  <si>
    <t>Автомобильное зарядное устройство ORICO UCC-2U-BK</t>
  </si>
  <si>
    <t>Автомобильное зарядное устройство ORICO UCE-2U-BK</t>
  </si>
  <si>
    <t>Автомобильное зарядное устройство ORICO UCH-4U-WH</t>
  </si>
  <si>
    <t>Автомобильное зарядное устройство ORICO UCH-C2-BK</t>
  </si>
  <si>
    <t>https://orico-russia.ru/orico-uca-1u1c-wh?search=ORICO%20UCA-1U1C-WH</t>
  </si>
  <si>
    <t>https://orico-russia.ru/orico-ucc-2u-bk?search=ORICO%20UCC-2U-BK</t>
  </si>
  <si>
    <t>ORICO UCC-2U-BK это универсальное автомобильное зарядное устройство для одновременного подключения двух девайсов. Два порта ORICO UCC-2U выдают суммарный ток до 3.1 А.
Умная система защиты обеспечивает постоянную защиту от перенапряжения, КЗ, перезаряда и других сбоев. Также есть защита от помех передающих устройств.
Поддерживает работу от прикуривателей выдающих напряжение от 12 до 24 В. Корпус устройства изготовлен из огнеупорного пластика и алюминиевого сплава.</t>
  </si>
  <si>
    <t>https://orico-russia.ru/orico-uce-2u-bk?search=ORICO%20UCE-2U-BK</t>
  </si>
  <si>
    <t>https://orico-russia.ru/orico-ucf-2u-gd?search=ORICO%20UCF-2U-GD</t>
  </si>
  <si>
    <t>ORICO UCF-2U это компактная автомобильная зарядка, один из двух разъемов получил интерфейс Type-C. Источником питания служит прикуриватель в машине  12V / 24V на выходе. Выходы USB - 5V 3.1A Type-C и 1,5V 2.4A USB тип A. Два USB-порта поддерживают общий ток 3,1А. Общий выход до 5В / 3,1А 15,5Вт. USB Type-C поддерживает до 5В / 3A. Можно заряжать сразу два устройства одновременно. Также благодаря выходному току 3 А и выходному напряжения 5В можно заряжать ноутбук.
Корпус устройства изготовлен из огнеупорного АБС пластика, а контакты из алюминиевого сплава. Широкая совместимость обеспечивает работу со многими моделями автомобилей и девайсами.</t>
  </si>
  <si>
    <t>Автомобильная зарядка ORICO UCF-2U-GD</t>
  </si>
  <si>
    <t>https://orico-russia.ru/orico-uch-4u-bk?search=ORICO%20UCH-4U-WH</t>
  </si>
  <si>
    <t>Автомобильное зарядное устройство ORICO UCL-2U-BK</t>
  </si>
  <si>
    <t>Автомобильное зарядное устройство ORICO UCM-2U-SV</t>
  </si>
  <si>
    <t>https://orico-russia.ru/orico-uch-c2-bk?search=ORICO%20UCH-C2-BK</t>
  </si>
  <si>
    <t xml:space="preserve">ORICO UCH-C2-BK это автомобильное зарядное устройство c тремя портами USB. Форма стакана позволяет устройство установить в автомобильный подстаканник. Зарядной девайс автоматически определяет характеристики устройств, подбирая таким образом необходимые параметры зарядки.
Встроенные модули защиты контролируют работу устройства защищая от перегрузки по току, от перенапряжения, короткого замыкания и т.д.
Совместимость со всеми 5-вольтовыми электронными устройствами. Выходная мощность трех USB портов 36 Вт (5В, 2,4А).
Корпус зарядного устройства изготовлен из огнеупорного пластика, выдерживающего высокие температуры. </t>
  </si>
  <si>
    <t>https://orico-russia.ru/orico-ucl-2u-bk?search=ORICO%20UCL-2U-BK</t>
  </si>
  <si>
    <t>ORICO UCL-2U-BK это автомобильное зарядное устройство с 2 портами  USB. Технология Super Charge сделает подбор оптимальных выходных характеристик для зарядки. Компактный корпус из пожаробезопасного ABS-пластика выдерживает высокие температуры. Устройство обладает Высоким КПД и встроенной защитой от короткого замыкания, перегрева, перенапряжения и других проблем в сети.
Устройство работает от прикуривателей 12-24V, совместимость со всеми 5-вольтовыми электронными устройствами. Максимальный ток до 2,4 А на отдельный порт, суммарный до 3,4 А.</t>
  </si>
  <si>
    <t>https://orico-russia.ru/orico-ucm-2u-sv?search=ORICO%20UCM-2U-SV</t>
  </si>
  <si>
    <t>ORICO UCM-2U-SV это компактное зарядное устройство в металлическом корпусе на 2 порта USB. Девайс оснащен интеллектуальной системой автоматического подбора выходных параметров.
Корпус устройства изготовлен из алюминия и нержавеющей стали, с полировкой и технологией лазерного травления. Устройство при необходимости может быть использовано в качестве "аварийного молотка" для стекла автомобиля.
Широкая совместимость с 5-вольтовыми электронными устройствами. Два порта USB выдают максимальный ток до 2,4 А на отдельный порт, суммарный до 3,1 А.</t>
  </si>
  <si>
    <t>https://orico-russia.ru/orico-ucp-5p-bk?search=ORICO%20UCP-5P-BK</t>
  </si>
  <si>
    <t>ORICO UCP-5P-BK это автомобильное зарядное устройство на 5 USB выходов. Базовая станция подключается к сети автомобиля, сама станция оснащена 2 USB портами 5V2.4A (максимальная мощность 17 Вт). Внешний зарядной блок подключается к базовой станции и поддерживает быструю зарядку по технологии QC3.0 и два USB порта с параметрами 5V2.4A. Общая мощность ЗУ составляет 52 Вт.
Благодаря своей универсальности устройство одинаково может применяться в авто различного класса, поскольку ЗУ работает 12 В и от 24 В.
Зарядное устройство оснащено от перепадов напряжения, КЗ и других проблем сети. Корпус устройства изготовлен их огнестойкого пластика.</t>
  </si>
  <si>
    <t>Автомобильное зарядное устройство на 5 USB выходов ORICO UCP-5P-BK</t>
  </si>
  <si>
    <t>https://orico-russia.ru/orico-cba-s2-bk?search=ORICO%20CBA-S2-BK</t>
  </si>
  <si>
    <t>ORICO CBA-S2-BK это автомобильный держатель для смартфонов в виде присоски на лобовое стекло. Держатель совместим со смартфонами диагональю 4/5/6 дюймов. Изделие состоит из двух частей, материал изготовления - АБС пластик и силикон.
Надежная долговечная присоска обеспечит прочную посадку смартфона, причем держаться будет даже при значительно тряске. Кронштейн с вращением в 360 градусов позволяет разместить устройство максимально удобно.
Цвет держателя черно-серый, размеры 14.72 x 8.84 x 7.74 см, вес 164 грамма.</t>
  </si>
  <si>
    <t>Автомобильный держатель для смартфонов ORICO CBA-S2-BK</t>
  </si>
  <si>
    <t>https://orico-russia.ru/orico-bcr02-bk?search=ORICO%20BCR02-BK</t>
  </si>
  <si>
    <t>ORICO BCR02-BK это аудио-ресивер с помощью которого устаревшее оборудование можно оснастить функцией Bluetooth. Подходит для многих устройств, но актуальнее всего для автомобиля. Подключается устройство через mini jack 3.5 мм к аудио устройству и к блоку питания через USB порт.
Корпус устройства выполнен так, чтобы было удобно быстро нажать кнопку вызова. Вес девайса 30 грамм, размеры 43х18 мм. Беспроводная передача работает в радиусе 10 метров.</t>
  </si>
  <si>
    <t>Bluetooth адаптер для машины ORICO BCR02-BK</t>
  </si>
  <si>
    <t>https://orico-russia.ru/orico-xc-301-sv?search=ORICO%20XC-301-SV</t>
  </si>
  <si>
    <t>USB концентратор, видеоадаптер ORICO XC-301-SV</t>
  </si>
  <si>
    <t>https://orico-russia.ru/orico-xd-cf2h4-sv?search=ORICO%20XD-CF2H4-SV</t>
  </si>
  <si>
    <t>Видеоадаптер ORICO XD-CF2H4-SV обладает входом USB Type C - 1 и двумя выходами HDMI, благодаря такому соотношению портов можно подключать мониторы к ноутбукам и смартфонам. Поддерживается передача изображения в разрешении HD 4К с частотой 30 Гц.
Наличие сразу двух выходов HDMI позволяет подключить два монитора к ноутбуку, планшету или смартфону. Такое подключение может потребоваться для работы в нескольких приложениях сразу или для игр. При этом доступны различные режимы трансляции. 
Корпус переходника выполнен из алюминиевого сплава, что обеспечивает хорошую износоустойчивость и отвод излишков тепла. Размеры адаптера 65х63,5х14,5 мм.</t>
  </si>
  <si>
    <t>Видеоадаптер HDMI ORICO XD-CF2H4-SV</t>
  </si>
  <si>
    <t>https://orico-russia.ru/orico-bta-403-wh?search=ORICO%20BTA-403</t>
  </si>
  <si>
    <t>https://orico-russia.ru/orico-bta-403-rd?search=ORICO%20BTA-403</t>
  </si>
  <si>
    <t>https://orico-russia.ru/orico-bta-403-bk?search=ORICO%20BTA-403</t>
  </si>
  <si>
    <t>Адаптер Bluetooth ORICO BTA-403-WH</t>
  </si>
  <si>
    <t>Адаптер Bluetooth ORICO BTA-403-RD</t>
  </si>
  <si>
    <t>Адаптер Bluetooth ORICO BTA-403-BK</t>
  </si>
  <si>
    <t>https://orico-russia.ru/orico-bta-508-bk?search=ORICO%20BTA-508</t>
  </si>
  <si>
    <t>https://orico-russia.ru/orico-bta-508-wh?search=ORICO%20BTA-508</t>
  </si>
  <si>
    <t>ORICO BTA-508 это Bluetooth-адаптер обеспечивающий охват зоны радиусом до 20 метров и передачу данных со скоростью до 5 Мбит/секунду. Адаптер поддерживает современный стандарт Bluetooth 5.0. Устройство совместимо со всей компьютерной периферией и аудио девайсами.
Работает устройство под управлением контроллера RTL8761B. Безопасность передачи данных защищена шифрованием.
Материал изготовления - АБС пластик, устройство предлагается в 2-х цветах. Поддерживается работа с операционными системами Windows 7/8/10, для начала работы требуются драйвера, которые можно скачать на сайте производителя.</t>
  </si>
  <si>
    <t>Внешний адаптер Bluetooth 5.0 USB ORICO BTA-508-WH</t>
  </si>
  <si>
    <t>Внешний адаптер Bluetooth 5.0 USB ORICO BTA-508-BK</t>
  </si>
  <si>
    <t>Внешний сетевой USB адаптер ORICO UTK-U3-BK</t>
  </si>
  <si>
    <t>https://orico-russia.ru/orico-utk-u3-bk?search=ORICO%20UTK-U3-BK</t>
  </si>
  <si>
    <t>ORICO UTK-U3-BK это внешний сетевой USB адаптер для ультрабуков, макбуков и планшетов. Устройство адаптировано к работе сетей М10 / М100, что дает стабильную работу в интернете без потери скорости. Вход адаптера - интерфейс USB 3.0 A, а выход Ethernet RJ-45. Скорость передачи сигнала 1 Гб/секунду. 
Сетевой адаптер работает в различных сетях, поддерживает сетевые протоколы iPv4 / iPv6, полный дуплексный  IEEE802.3 / полудуплексный режимы.
Устройство имеет полную совместимость с Windows, MAC OS и Linux. Для работы устройства не требуется установка драйверов (Mac OS, 10.8 и выше; Win8, Win10). Адаптер получает питание через порт USB 3.0 и не требует внешнего источника.</t>
  </si>
  <si>
    <t>https://orico-russia.ru/orico-skt3-bk?search=ORICO%20SKT3-BK</t>
  </si>
  <si>
    <t>ORICO SKT3-BK это внешняя звуковая карта на три разъёма Mini jack 3.5 мм. С ее помощью можно подключить проводные наушники, микрофон и гарнитуру.  Интерфейс входа USB 2.0.
Устройство служит для воспроизведения звука с ПК, ноутбука или планшета, в тех случаях когда нет необходимого разъёма или основная карта не рабочая.
Для начала работы устройства не требуется установка дополнительных драйверов. Работает звуковой адаптер в формате Plug&amp;Play. Поддерживаются стандарты TRS/TRRS.</t>
  </si>
  <si>
    <t>Внешняя звуковая карта ORICO SKT3-BK</t>
  </si>
  <si>
    <t>Внешняя звуковая карта ORICO SC2-BK</t>
  </si>
  <si>
    <t>https://orico-russia.ru/orico-sc2-bk?search=ORICO%20SC2-BK</t>
  </si>
  <si>
    <t>ORICO SC2-BK это компактная внешняя звуковая карта с тремя разъемами mini jack 3,5мм. Через адаптер можно подключить гарнитуру, микрофон или наушники, при этом поддерживается подключение двух устройств одновременно.  На корпусе устройства есть регулятор громкости и кнопки отключения звука.
Поддержка стандартов TRS/TRRS позволяет использовать адаптер для воспроизведения звука с ПК, ноутбука и планшета через наушники, гарнитуру и другие звуковоспроизводящие устройства.
Для начала работы устройства установка дополнительных драйверов не требуется.</t>
  </si>
  <si>
    <t>https://orico-russia.ru/orico-skt2-bk?search=ORICO%20SKT2-BK</t>
  </si>
  <si>
    <t>Внешняя звуковая карта Orico SKT2-BK получила два разъема jack 3.5 мм, один для подключения наушников, другой для микрофона. Карта совместима с ПК, ноутбуками и планшетами, везде где требуется внешняя звуковая карта из-за отсутствия jack 3.5 мм. Поддерживаются стандарты TRS/TRRS. 
Установка дополнительных драйверов не требуется, карта совместима с большинством ОС. Длина кабеля 10 см, диапазон частот 15 Гц - 25 кГц. Линейный выход (зеленый), микрофон (розовый). Материал корпуса АБС пластик устойчивый к износу.</t>
  </si>
  <si>
    <t>Внешняя звуковая карта Orico SKT2-BK</t>
  </si>
  <si>
    <t>https://orico-russia.ru/orico-xd-hlfv-bk?search=ORICO%20XD-HLFV-BK</t>
  </si>
  <si>
    <t>С помощью адаптера ORICO XD-HLFV-BK можно конвертировать аудио и видео HDMI в VGA (M в F). Левый разъём устройства HDMI, а правый VGA (M в F), 3,5 mini jack. Используя адаптер можно совместить между собой практически любые устройства, при этом не требуется сложное и громоздкое оборудование. 
Конвертер не требует установки драйверов, а в своей работе совместим с любыми устройствами и операционными системами.
Изготовлен из износоустойчивого АБС пластика черного цвета с матовым покрытием.</t>
  </si>
  <si>
    <t>Конвертер аудио и видео HDMI в VGA ORICO XD-HLFV-BK</t>
  </si>
  <si>
    <t>https://orico-russia.ru/orico-20uts-bk?search=ORICO%2020UTS-BK</t>
  </si>
  <si>
    <t>Высокоскоростной сверхкомпактный адаптер для подключения HDD/SSD дисков емкостью до 2 Тб форм фактора 2,5 дюйма.
Благодаря комбинации интерфейсов USB3.0 и SATA3.0 пользователю доступна скорость передачи данных до 6 Гбит/с. Файл объемом 1 Гб передается за 2-3 секунды.
Поддержка функции OTG позволяет получить доступ к файлам на SSD диске даже через смартфон или планшет. Для этого только необходимо заранее обзавестись OTG кабелем (в комплекте поставки его наличие не предусмотрено).
Для начала работы не требуется специального ПО. Адаптер совместим с наиболее популярными ОС: Win, Linux, Mac OS.</t>
  </si>
  <si>
    <t>Адаптер для подключения HDD/SSD ORICO 20UTS-BK</t>
  </si>
  <si>
    <t>Адаптер для подключения HDD/SSD ORICO 20UTS-C3-BK</t>
  </si>
  <si>
    <t>https://orico-russia.ru/orico-20uts-c3-bk?search=ORICO%2020UTS-C3-BK</t>
  </si>
  <si>
    <t>Orico 20UTS-C3 это универсальный USB адаптер для 2.5 дюймовых дисков, с его помощью можно подключать жесткие диски к смартфону, планшету или ПК. Поддерживаются диски емкостью до 4 ТБ, совместимость с 2,5" жестким диском SATA, SSD, UASP, тип дисков HDD/SSD. Для подключения используется внешний интерфейс USB3.1 Type-C и внутренний SATA.
Комбинирование интерфейсов USB3.0 и SATA3.0 обеспечивает скорость передачи данных до 6 Гбит/с.
Устройство совместимо с ОС Windows XP, Windows 7, Windows8, 8.1 или выше, MAC OS X 9.1 или выше, Linux. Установка дополнительных драйверов не требуется.
Примечание. OTG-кабель в комплект не входит</t>
  </si>
  <si>
    <t>https://orico-russia.ru/orico-25uts-bk?search=ORICO%2025UTS-BK</t>
  </si>
  <si>
    <t>Компактный адаптер для подключения HDD/SSD дисков форм фактора 2,5 и 3,5 дюйма. Интерфейс подключения USB3.0 поддерживает скорость передачи данных на уровне 5 Гбит/с. Для начала работы не требуется специального ПО. Адаптер совместим с распространенными ОС: Win, Linux, Mac OS. 
ВНИМАНИЕ! Для работы с HDD 3.5 дюйма требуется дополнительное питание (адаптер питания не входит в комплект поставки)</t>
  </si>
  <si>
    <t>Адаптер USB - SATA ORICO 25UTS-BK</t>
  </si>
  <si>
    <t>Адаптер USB - SATA ORICO 35UTS-BK</t>
  </si>
  <si>
    <t>https://orico-russia.ru/orico-35uts-bk?search=ORICO%2035UTS-BK</t>
  </si>
  <si>
    <t>Компактный адаптер  ORICO 35UTS совместим с 2,5 и 3,5-дюймовыми дисками и твердотельными накопителями. Интерфейс подключения USB3.0 поддерживает скорость передачи данных на уровне 5 Гбит/с. Для начала работы не требуется специального ПО. Адаптер совместим с распространенными ОС: Win, Linux, Mac OS. Блок питания на 12Вольт гарантирует стабильную и бесперебойную работу подключённого диска</t>
  </si>
  <si>
    <t>https://orico-russia.ru/orico-m2ts-sv?search=ORICO%20M2TS-SV</t>
  </si>
  <si>
    <t xml:space="preserve">ORICO M2TS-SV это корпус для установку внутрь твердотельного SSD накопителя. Внешний интерфейс передачи SATA 3.0, полная скорость передачи данных достигает 6 Гбит / секунду. Корпус можно подключить напрямую к адаптеру или через док-станцию жесткого диска для чтения и записи. Еще один вариант - подключение вместо жесткого диска. 
Надежную работу устройства обеспечивает широкая совместимость с современными ОС: Windows 7/8/10 / Linux / MAC. Формат работы plug and play позволяет воспользоваться устройством моментально. Поддерживаются накопители M.2 B (2280 2260 2242 2230) с емкостью до 2 ТБ.
Корпус изготовлен из алюминиевого сплава обладающего высокой износоустойчивостью. Для охлаждения внутри корпуса применяются медные стержни с отверстиями. </t>
  </si>
  <si>
    <t>Корпус для SSD ORICO M2TS-SV</t>
  </si>
  <si>
    <t>https://orico-russia.ru/orico-ms2ts-sv?search=ORICO%20MS2TS-SV</t>
  </si>
  <si>
    <t>ORICO MS2TS-SV это переходник-конвертер M.2 NGFF / mSATA в SATA3.0. Внешний интерфейс подключения  (к PC) SATA3.0 (2,5" диски),  внутренний M.2 (протокол SATA) / mSATA. Поддерживается работа с накопителями формата 2230/2242/2260/2280, протокол NGFF M.2 / mSATA SSD. Скорость передачи данных 6 Гбит/секунду.
Устройство работает без установки специальных драйверов. В работе совместимо со всеми популярными операционными системами.
Материал корпуса алюминий обеспечивающий хороший отвод тепла.</t>
  </si>
  <si>
    <t>Переходник-конвертер M.2 NGFF / mSATA в SATA3.0 ORICO MS2TS-SV</t>
  </si>
  <si>
    <t>ORICO NH-AAA800ARBP2</t>
  </si>
  <si>
    <t>https://orico-russia.ru/orico-firefly-k10000-wh?search=FIREFLY-K10001</t>
  </si>
  <si>
    <t>https://orico-russia.ru/orico-firefly-k10p-wh?search=ORICO%20FIREFLY-K10P</t>
  </si>
  <si>
    <t>https://orico-russia.ru/orico-firefly-k10p-bk?search=ORICO%20FIREFLY-K10P</t>
  </si>
  <si>
    <t>ORICO FIREFLY-K10P это внешний аккумулятор с емкостью 10000 мАч. Устройство поддерживает вход Micro USB, USB тип C. Параметры входа Micro USB - поддержка протокола быстрой зарядки QC3.0 5В~12В 18 Вт максимум；Type-C поддержка протокола быстрой зарядки QC3.0, 5В~9В 18 Вт максимум.
На выходе - USB тип С, USB тип A х 2 порта, с параметрами: Type-C с поддержкой PD3.0, 5В~12В; USB-A (зеленый разъем) 5В2.1A; USB-A (оранжевый разъем) 5В~12В, 18 Вт максимум. 
Поддерживается быстрая зарядка 18 Вт. Одновременно можно заряжать сразу три устройства. 
Корпус внешнего аккумулятора изготовлен из АБС пластика с алюминиевым сплавом. Индикация позволяет отследить состояние устройства: 4 включенных светодиода — 100%; 3 — 75%; 2 — 50%; 1 — 25%; мерцающий светодиод — 0,1%; оранжевый цвет светодиода обозначает быструю зарядку/разрядку.</t>
  </si>
  <si>
    <t>Внешний аккумулятор ORICO FIREFLY-K10000-WH</t>
  </si>
  <si>
    <t>Внешний аккумулятор ORICO FIREFLY-K10P-WH</t>
  </si>
  <si>
    <t>Внешний аккумулятор ORICO FIREFLY-K10P-BK</t>
  </si>
  <si>
    <t>Внешний аккумулятор ORICO FIREFLY-K10S-BK</t>
  </si>
  <si>
    <t>Внешний аккумулятор ORICO FIREFLY-K20P-WH</t>
  </si>
  <si>
    <t>Внешний аккумулятор ORICO FIREFLY-K20P-BK</t>
  </si>
  <si>
    <t>https://orico-russia.ru/orico-firefly-k10s-bk?search=ORICO%20FIREFLY-K10S-BK</t>
  </si>
  <si>
    <t>https://orico-russia.ru/orico-firefly-k20p-wh?search=ORICO%20FIREFLY-K20P</t>
  </si>
  <si>
    <t>https://orico-russia.ru/orico-firefly-k20p-bk?search=ORICO%20FIREFLY-K20P</t>
  </si>
  <si>
    <t>https://orico-russia.ru/orico-firefly-m6-bk?search=ORICO%20FIREFLY-M6-BK</t>
  </si>
  <si>
    <t>Внешний аккумулятор ORICO FIREFLY-M6-BK</t>
  </si>
  <si>
    <t>Внешний аккумулятор ORICO K10000-BK</t>
  </si>
  <si>
    <t>Внешний аккумулятор ORICO K20000-WH</t>
  </si>
  <si>
    <t>Внешний аккумулятор ORICO K20000-BK</t>
  </si>
  <si>
    <t>https://orico-russia.ru/orico-k10000-bk?search=ORICO%20K10000-BK</t>
  </si>
  <si>
    <t>ORICO K10000 это зарядное устройство powerbank с поддержкой технологии быстрой зарядки. Устройство обладает емкостью 10000 мАч, двумя входными портами, 3 порта для зарядки устройств, Порт USB Type-C и двусторонняя быстрая зарядка.
Встроенная умная система поддержки различных протоколов зарядки в автоматическом режиме выбирает нужный ток заряда 5/9/12 В. Зарядное устройство ORICO K10000 совместимо практически со всеми устройствами популярных брендов.
Одновременно можно заряжать три устройства. Состояние устройства показывает светодиодный индикатор.</t>
  </si>
  <si>
    <t>https://orico-russia.ru/orico-k20000-wh?search=ORICO%20K20000</t>
  </si>
  <si>
    <t>https://orico-russia.ru/orico-k20000-bk?search=ORICO%20K20001</t>
  </si>
  <si>
    <t>https://orico-russia.ru/orico-bsc-lsn15-sv?search=ORICO%20BSC-LSN15-SV</t>
  </si>
  <si>
    <t>ORICO BSC-LSN15-SV это специальный контейнер для хранения пятнадцати накопителей сразу. Форм-фактор хранимых дисков 2,5-3,5 дюйма. В 15 отсеках можно хранить: 6 отсеков для 3,5" жестких дисков, 6 для 2,5" дисков и 3 для M.2
Бокс изготовлен из алюминия, EVA материалов и АБС пластика, закрывается на двойной замок. Внутри бокса накопители удобно устанавливаются в индивидуальные ячейки.
Специальный кейс защищает от статического электричества, а также обладает вибро и влагозащитой. Для удобной переноски есть ручка. Размеры бокса 252 мм (Д) х 227 мм (Ш) х 200 мм (В), вес 1,4 кг.</t>
  </si>
  <si>
    <t>Защитный кейс для дисков ORICO BSC-LSN15-SV</t>
  </si>
  <si>
    <t>https://orico-russia.ru/orico-dmp3d-wh?search=ORICO%20DMP3D-WH</t>
  </si>
  <si>
    <t>ORICO DMP3D-WH это видеоадаптер с интерфейсом Mini Displayport для подключения DVI, поддерживает передачу данных со скоростью 5,4 Гбит/с и 10 Гбит/с. 
Совместим с современными версиями популярных операционных систем не ниже Windows 7 и Mac OS V9.0. 
С ORICO DMP3D можно подключить Surface Pro и Macbook Air к большому экрану.
Поддержка быстрых интерфейсов Mini DP и Thunderbolt обеспечивает пропускную способность видеосигнала до 5,4 Гбит/с (при подключении DP-совместимого устройства) и до 10 Гбит/с (при подключении устройства Thunderbolt) для передачи изображения высокого качества с разрешением 1080p без потерь.</t>
  </si>
  <si>
    <t>Видеоадаптер ORICO DMP3D-WH</t>
  </si>
  <si>
    <t>Видеоадаптер ORICO DMP3V-SV</t>
  </si>
  <si>
    <t>Видеоадаптер ORICO DHTV-C20-BK</t>
  </si>
  <si>
    <t>https://orico-russia.ru/orico-dmp3v-sv?search=ORICO%20DMP3V-SV</t>
  </si>
  <si>
    <t>https://orico-russia.ru/orico-dhtv-c20-bk?search=ORICO%20DHTV-C20-BK</t>
  </si>
  <si>
    <t>Видеоадаптер с HDMI Type-А порта на VGA Легкое подключение к ПК или ноутбуку внешнего монитора или проектора с портом VGA. Адаптер поддерживает стабильную передачу сигнала высокого качества Full HD 1920х1080p.
Качество передаваемого сигнала позволяет подключать мониторы и телевизоры с большой диагональю экрана. В режиме зеркального отображения экрана (Mirror mode) можно дублировать картинку на большой монитор.
Режим расширения (Extended mode) позволяет использовать внешний монитор как дополнительный экран рабочего стола.
Адаптер ORICO DHTV-C20 имеет компактные размеры. Его легко переносить, он не займет много места в рюкзаке или сумке. Корпус адаптера выполнен из огнеупорного ABS пластика повышенной прочности. Оплетка кабеля – устойчивый на изгиб и разрыв PVC материал. Позолоченные контакты и провод из бескислородной меди обеспечивают надежность подключения и стабильную передачу данных без искажений.
Устройство не требует установки дополнительного ПО. Достаточно подключить адаптер к портам компьютера и внешнего устройства.</t>
  </si>
  <si>
    <t>https://orico-russia.ru/orico-dmp-hdv3s-wh?search=ORICO%20DMP-HDV3S-WH</t>
  </si>
  <si>
    <t xml:space="preserve">Адаптер Orico Mini Display Port для HDMI 4K | DVI | VGA с легкостью расширяет или дублирует ваш дисплей. Его компактный дизайн обеспечивает мощность в формате 4k со звуком через порт HDMI и 1080p при использовании портов VGA или DVI. Этот адаптер дисплея поддерживает технологию Plug and Play. </t>
  </si>
  <si>
    <t>Адаптер ORICO DMP-HDV3S-WH</t>
  </si>
  <si>
    <t>https://orico-russia.ru/orico-pcm2-c3-sv?search=ORICO%20PCM2-C3-SV</t>
  </si>
  <si>
    <t>ORICO PCM2-C3-SV это внешний корпус для твердотельных накопителей, поддерживаются диски с емкостью до 2 ТБ. Корпус работает с дисками 2230/2242/2260/2280, протокол NVME M.2 SSD. Интерфейс подключения внешний USB3.1 Type-C, внутренний M.2 M-key. Скорость передачи данных USB3.1 GEN2 10 Гбит / с (теоретическая скорость на основе протокола NVME).
Установка специальных драйверов не требуется, поддерживается быстрая замена и начало работы в формате Plug&amp;Play.
Толщина корпуса 9 мм.</t>
  </si>
  <si>
    <t>Внешний корпус M.2 NVMe - USB3.1 Type-C ORICO PCM2-C3-SV</t>
  </si>
  <si>
    <t>https://orico-russia.ru/orico-pvm2-c3-sv?search=ORICO%20PVM2-C3-SV</t>
  </si>
  <si>
    <t>ORICO PVM2-C3-SV это внешний корпус для твердотельных накопителей, поддерживаются диски с емкостью до 2 ТБ. Корпус работает с дисками 2230/2242/2260/2280, протокол NVME M.2 SSD. Интерфейс подключения внешний USB3.1 Type-C, внутренний M.2 M-key. Скорость передачи данных USB3.1 GEN2 10 Гбит / с (теоретическая скорость на основе протокола NVME).
Установка специальных драйверов не требуется, поддерживается быстрая замена и начало работы в формате Plug&amp;Play.
Толщина корпуса 9 мм.</t>
  </si>
  <si>
    <t>Внешний корпус M.2 NVMe - USB3.1 Type-C ORICO PVM2-C3-SV</t>
  </si>
  <si>
    <t>https://orico-russia.ru/orico-nsn-c1-bk?search=ORICO%20NSN-C1-BK</t>
  </si>
  <si>
    <t>ORICO NSN-C1-BK это компактный регулируемый держатель для ноутбука или планшета.  Держатель обладает семью позициями наклона, регулируется полностью под индивидуальные предпочтения. Материал изготовления АБС пластик обладающий высокими износоустойчивыми характеристиками, текстурированная поверхность не дает установленным устройствам скользить.
Размеры подставки 278х278х21 мм. Продуманная эргономика корпуса позволяет отводить излишки тепла через сквозные отверстия, а для переноски подставки есть удобная ручка.</t>
  </si>
  <si>
    <t>Держатель для ноутбука, планшета ORICO NSN-C1-BK</t>
  </si>
  <si>
    <t>https://orico-russia.ru/orico-mph-wh?search=ORICO%20MPH</t>
  </si>
  <si>
    <t>https://orico-russia.ru/orico-mph-bk?search=ORICO%20MPH</t>
  </si>
  <si>
    <t>Держатель для смартфона ORICO MPH-WH</t>
  </si>
  <si>
    <t>Держатель для смартфона ORICO MPHJ-PK</t>
  </si>
  <si>
    <t>Держатель для смартфона ORICO MPH-BK</t>
  </si>
  <si>
    <t>https://orico-russia.ru/orico-mphj-pk?search=ORICO%20MPHJ-PK</t>
  </si>
  <si>
    <t>Модель ORICO MPH это компактный держатель для смартфона изготовленный из пластика и силикона. Также подставку можно использовать для удобного размещения небольшого планшета. 
Подставка полностью складывается, в максимально раздвинутом состоянии размеры девайса 66,1х 110,3 х 157 мм, вес всего140 грамм. Стандартные размеры подставки 66,1х 110,3х 123 мм.
Подошва держателя надежно стоит на поверхности не создавая скольжения, а спинка подставки выполнена так, что бы устройства не царапались не скользили при установке.</t>
  </si>
  <si>
    <t>Модель ORICO MPHJ-PK это компактный держатель для смартфона изготовленный из пластика и силикона. Также подставку можно использовать для удобного размещения небольшого планшета. 
Подставка полностью складывается, в максимально раздвинутом состоянии размеры девайса 66,1х 110,3 х 157 мм, вес всего140 грамм. Стандартные размеры подставки 66,1х 110,3х 123 мм.
Подошва держателя надежно стоит на поверхности не создавая скольжения, а спинка подставки выполнена так, что бы устройства не царапались не скользили при установке.
Особенностью модели является зеркальная спинка подставки.</t>
  </si>
  <si>
    <t>https://orico-russia.ru/orico-6518c3-g2-bk?search=ORICO%206518C3-G2-BK</t>
  </si>
  <si>
    <t>ORICO 6518C3-G2-BK это компактная док-станция на один диск с емкостью до 12 Тб. Форм-фактор диска 2.5 или 3.5 SATA HDD/SSD толщиной до 27 мм. Внешний интерфейс подключения USB 3.1 Gen2 Type-C и разъем DC для блока питания. Внутренний 2.5 или 3.5 SATA HDD/SSD.
Питание док-станции от адаптера 12V2A Power Adapter. Скорость передачи данных до 10 Гбит/секунду.
Работа диска отмечается светодиодными индикаторами - чередование синего и красного LED при операции чтения или записи.</t>
  </si>
  <si>
    <t>Док-станция ORICO 6518C3-G2-BK</t>
  </si>
  <si>
    <t>Док-станция ORICO M2P2-C3-C-GY</t>
  </si>
  <si>
    <t>Док-станция ORICO 6139C3-G2-CR</t>
  </si>
  <si>
    <t>Док-станция ORICO 6218US3-BK</t>
  </si>
  <si>
    <t>https://orico-russia.ru/orico-ans6-sv?search=ORICO%20ANS6-SV</t>
  </si>
  <si>
    <t>USB концентратор и Док-станция в одном корпусе. ORICO ANS6-SV это устройство, позволяющее превратить планшет или ноутбук в полноценный ПК.
Можно подключить к планшету различные устройства: монитор, клавиатуру, мышку, проводной интернет, внешний диск или Bluetooth адаптер.
Большое количество интерфейсов позволяет конфигурировать различные подключения: USB3.0 Type-A Type-C, 4K HDMI, Gigabit Ethernet, Type-C PD.
Поддержка Power Delivery позволяет включить девайс в цепь питания устройств от Apple.</t>
  </si>
  <si>
    <t>USB концентратор ORICO ANS6-SV</t>
  </si>
  <si>
    <t>https://orico-russia.ru/orico-m2p2-c3-c-gy?search=ORICO%20M2P2-C3-C-GY</t>
  </si>
  <si>
    <t>Док станция ORICO M2P2-C3-C-GY это дубликатор для твердотельных накопителей M.2 NVME SSD. Поддерживается работа сразу двух слотов по 2 ТБ, 4 Тб максимум. Установка осуществляется легко без дополнительных инструментов.
Скорость передачи данных согласно интерфейсу USB3.1 10 Гбит / с. Работает устройство на базе контроллеров ASM2362 + ASM2806A.
Материал корпуса алюминиевый сплав, благодаря открытой конструкции происходит естественное охлаждение. Размеры док-станции 82,2 мм (Д)х62 мм (Ш)х13,8 мм (В).
Для начала работы устройства установка дополнительных драйверов не требуется. Поддерживается работа с операционными системами ОС: Windows / Mac / Linux.</t>
  </si>
  <si>
    <t>https://orico-russia.ru/orico-6139c3-g2-cr?search=ORICO%206139C3-G2-CR</t>
  </si>
  <si>
    <t>Мощная док станция для подключения HDD/SSD дисков форм фактора 3,5 дюйма. Высокоскоростной интерфейс USB3.1 Type-C обеспечивает передачу данных со скоростью 5 Гбит/сек. Док станция может работать с дисками емкостью до 12 Тб. Девайс совместим с популярными ОС: Win/MAC/Linux
Корпус устройства выполнен из жаропрочного прозрачного ABS пластика. Синий индикатор питания, спрятанный в основании док станции создает оригинальную подсветку корпуса и эффект "левитации".
Особое внимание уделяется безопасности. Многоуровневая система защиты обеспечивает безопасную работу и сохранность данных.</t>
  </si>
  <si>
    <t>Док-станция ORICO 6239C3-C-CR</t>
  </si>
  <si>
    <t>Док-станция ORICO 6518SUS3-BK</t>
  </si>
  <si>
    <t>Док-станция ORICO 6528US3-C-BK</t>
  </si>
  <si>
    <t>Док-станция ORICO 6558US3-C-BK</t>
  </si>
  <si>
    <t>https://orico-russia.ru/orico-6218us3-bk?search=ORICO%206218US3-BK</t>
  </si>
  <si>
    <t>Док станция для работы с HDD 3,5, 2,5 дюйма и твердотельными накопителями (SSD) с SATA интерфейсом. Устройство поддерживает работу с дисками емкостью до 8 Тб.
Подключение с ПК через интерфейс USB 3.0 обеспечивает передачу данных на скорости до 5 Гбит/сек. Девайс совместим с популярными ОС: Win/MAC/Linux.
Корпус устройства выполнен из жаропрочного ABS пластика. Многоуровневая система защиты гарантирует сохранность данных пользователя.</t>
  </si>
  <si>
    <t>https://orico-russia.ru/orico-6239c3-c-cr?search=ORICO%206239C3-C-CR</t>
  </si>
  <si>
    <t>ORICO 6239C3-C-CR это мощная док станция для подключения HDD/SSD дисков форм фактора 2,5 и 3,5 дюйма. Высокоскоростной интерфейс USB3.0 обеспечивает передачу данных со скоростью 5 Гбит/сек. Док станция может работать с дисками емкостью до 16 Тб. Девайс совместим с популярными ОС: Win/MAC/Linux
Корпус устройства выполнен из жаропрочного прозрачного ABS пластика. Синий индикатор питания, спрятанный в основании док станции создает оригинальную подсветку корпуса и эффект "левитации".
Особое внимание уделяется безопасности. Многоуровневая система защиты обеспечивает безопасную работу и сохранность данных.</t>
  </si>
  <si>
    <t>https://orico-russia.ru/orico-6518sus3-bk?search=ORICO%206518SUS3-BK</t>
  </si>
  <si>
    <t>Настольная док станция для подключения HDD форм фактора 2,5 и 3,5 дюймов и SSD дисков .
Высокоскоростные интерфейсы USB3.0 и универсальный SATA обеспечивают передачу данных со скоростью 5 Гбит/сек.
Док станция может работать с дисками емкостью до 10 Тб.
Девайс совместим с популярными ОС: Win/MAC/Linux
Корпус устройства выполнен из жаропрочного ABS пластика.
Особое внимание компания уделяет безопасности. Многоуровневая система защиты обеспечивает безопасную работу и сохранность данных.</t>
  </si>
  <si>
    <t>Док-станция ORICO 6619US3-BK</t>
  </si>
  <si>
    <t>Док-станция ORICO 6648US3-C-BK</t>
  </si>
  <si>
    <t>Док-станция ORICO 6828US3-C-SV</t>
  </si>
  <si>
    <t>https://orico-russia.ru/orico-6528us3-c-bk?search=ORICO%206528US3-C-BK</t>
  </si>
  <si>
    <t>ORICO 6528US3-C-BK настольная док станция для подключения жестких дисков форм фактора 2,5 и 3,5 дюймов и SSD дисков. Устройство получило высокоскоростные интерфейсы USB3.0 и универсальный SATA обеспечивают передачу данных со скоростью 5 Гбит/сек. Док станция может работать с емкостью до 20 ТБ, 10 ТБ на один диск.
Девайс совместим с популярными ОС: Win/MAC/Linux, подключение осуществляется просто без дополнительного монтажа. Питание через Внешний адаптер питания 12В4А. Открытая конструкция обеспечивает пассивное охлаждение.
Корпус устройства выполнен из жаропрочного ABS пластика. Размеры 212х114х90 мм.
Особое внимание компания уделяет безопасности. Многоуровневая система защиты обеспечивает безопасную работу и сохранность данных.</t>
  </si>
  <si>
    <t>https://orico-russia.ru/orico-6558us3-c-bk?search=ORICO%206558US3-C-BK</t>
  </si>
  <si>
    <t>ORICO 6558US3-C-BK настольная док станция для подключения жестких дисков форм фактора 2,5 и 3,5 дюймов и SSD дисков. Устройство получило высокоскоростные интерфейсы USB3.0 и универсальный SATA обеспечивают передачу данных со скоростью 5 Гбит/сек. Док станция может работать с емкостью до 50 ТБ, 10 ТБ на один диск.
Девайс совместим с популярными ОС: Win/MAC/Linux, подключение осуществляется просто без дополнительного монтажа. Питание через внешний адаптер питания 12В6,5А. Открытая конструкция обеспечивает пассивное охлаждение.
Корпус устройства выполнен из жаропрочного ABS пластика. Размеры 212 мм (Д) х 204 м (Ш) х 114 мм (В) мм.
Особое внимание компания уделяет безопасности. Многоуровневая система защиты обеспечивает безопасную работу и сохранность данных. Док-станция работает на базе контроллеров  JMS567 + JMB391.</t>
  </si>
  <si>
    <t>https://orico-russia.ru/orico-6619us3-bk?search=ORICO%206619US3-BK</t>
  </si>
  <si>
    <t>Док станция для подключения HDD форм фактора 2,5 и 3,5 дюймов и SSD дисков.
Высокоскоростной интерфейс USB3.0 Type-B обеспечивает передачу данных между ПК и диском со скоростью 5 Гбит/сек.
Док станция может работать с дисками емкостью до 8 Тб.
Девайс совместим с популярными ОС: Win/MAC/Linux
Корпус устройства выполнен из жаропрочного ABS пластика.
Особое внимание компания уделяет безопасности.
Многоуровневая система защиты обеспечивает безопасную работу и сохранность данных.</t>
  </si>
  <si>
    <t>Док-станция ORICO DS200C3-BK</t>
  </si>
  <si>
    <t>Док-станция ORICO DS200U3-BK</t>
  </si>
  <si>
    <t>Док-станция ORICO DS500C3-BK</t>
  </si>
  <si>
    <t>Док-станция ORICO DS500U3-BK</t>
  </si>
  <si>
    <t>https://orico-russia.ru/orico-6648us3-c-bk?search=ORICO%206648US3-C-BK</t>
  </si>
  <si>
    <t>Док станция на 4 слота с возможностью клонирования диска без подключения к ПК.
Клонирование возможно сразу на три диска.
Устройство работает с HDD форм фактора 2,5 и 3,5 дюймов и SSD дисков емкостью до 8 Тб на каждый диск.
Работать можно со всеми дисками одновременно.
Высокоскоростной интерфейс USB3.0 Type-B обеспечивает передачу данных между ПК и диском со скоростью 5 Гбит/сек.
Девайс совместим с популярными ОС: Win/MAC/Linux
Корпус выполнен из жаропрочного ABS пластика.
Многоуровневая система защиты обеспечивает безопасную работу и сохранность данных.</t>
  </si>
  <si>
    <t>https://orico-russia.ru/orico-6828us3-c-sv?search=ORICO%206828US3-C-SV</t>
  </si>
  <si>
    <t>Док станция с функцией клонирования диска без необходимости подключения ПК.
Устройство работает с HDD форм фактора 2,5 и 3,5 дюймов и SSD дисками.
Работать с дисками можно одновременно.
Высокоскоростной интерфейс USB3.0 Type-B обеспечивает передачу данных между ПК и диском со скоростью 5 Гбит/сек.
Девайс совместим с популярными ОС: Win/MAC/Linux
Корпус выполнен из жаропрочного ABS пластика, стилизованного под анодированный алюминий.
Многоуровневая система защиты обеспечивает безопасную работу и сохранность данных.</t>
  </si>
  <si>
    <t>https://orico-russia.ru/orico-ds200c3-bk?search=ORICO%20DS200C3-BK</t>
  </si>
  <si>
    <t xml:space="preserve">ORICO DS200C3-BK это компактная док-станция с внешним интерфейсом USB3.1 Type-C. Диски легко устанавливаются в док-станцию, умения и инструменты не требуются. Уникальная магнитная конструкция крышки позволяет установить жесткий диск за три секунды.
Корпус станции рассчитан на установку двух дисков. Общая емкость 20 ТБ, поддержка 10 ТБ на одном диске. Скорость передачи данных USB 3.1 Type-C на SATA 3 6 Гбит / с и протокол UASP обеспечивают скорость передачи 5 Гбит / с.
Док-станция оснащена блоком питания 12 В, 4 А, адаптивным напряжением 100-240 В, для обеспечения непрерывного питания для обмена большими данными. Интеллектуальный спящий режим предназначен для энергосбережения и защиты окружающей среды. Спящий режим включается при отсутствии передачи данных в течение 30 минут, что увеличивает срок службы устройства. 
Для начала работы не требуется установка драйверов, ORICO DS200C3-BK широко совместим с самыми популярными ОС. Есть индикатор работы устройства.
Размеры док станции 185х140х90 мм, вес 640 грамм. </t>
  </si>
  <si>
    <t>https://orico-russia.ru/orico-ds200u3-bk?search=ORICO%20DS200U3-BK</t>
  </si>
  <si>
    <t>ORICO DS200U3-BK это компактная док-станция с внешним интерфейсом USB3.0 Type-C. Диски легко устанавливаются в док-станцию, умения и инструменты не требуются. Уникальная магнитная конструкция крышки позволяет установить жесткий диск за три секунды.
Корпус станции рассчитан на установку двух дисков. Общая емкость 20 ТБ, поддержка 10 ТБ на одном диске. Скорость передачи данных USB 3.0 на SATA 3 6 Гбит / с и протокол UASP обеспечивают скорость передачи 5 Гбит / с.
Док-станция оснащена блоком питания 12 В, 4 А, адаптивным напряжением 100-240 В, для обеспечения непрерывного питания для обмена большими данными. Интеллектуальный спящий режим предназначен для энергосбережения и защиты окружающей среды. Спящий режим включается при отсутствии передачи данных в течение 30 минут, что увеличивает срок службы устройства. 
Для начала работы не требуется установка драйверов, ORICO ORICO DS200U3-BK широко совместим с самыми популярными ОС. Есть индикатор работы устройства.
Размеры док станции 185х140х90 мм, вес 640 грамм.</t>
  </si>
  <si>
    <t>https://orico-russia.ru/orico-ds500c3-bk?search=ORICO%20DS500C3-BK</t>
  </si>
  <si>
    <t xml:space="preserve">ORICO DS500C3-BK это компактная док-станция с внешним интерфейсом USB3.1 Type-C. Диски легко устанавливаются в док-станцию, умения и инструменты не требуются. Уникальная магнитная конструкция крышки позволяет установить жесткий диск за три секунды.
Корпус станции рассчитан на установку пяти дисков. Общая емкость 90 ТБ, поддержка 18 ТБ на одном диске. Скорость передачи данных USB 3.1 Type-C на SATA 3 6 Гбит / с и протокол UASP обеспечивают скорость передачи 5 Гбит / с.
Док-станция оснащена блоком питания 12 В, 6,5 А, адаптивным напряжением 100-240 В, для обеспечения непрерывного питания для обмена большими данными. Интеллектуальный спящий режим предназначен для энергосбережения и защиты окружающей среды. Спящий режим включается при отсутствии передачи данных в течение 30 минут, что увеличивает срок службы устройства. 
Для начала работы не требуется установка драйверов, ORICO DS500C3-BK широко совместим с самыми популярными ОС. Есть индикатор работы устройства.
Размеры док станции 220х140х90 мм. </t>
  </si>
  <si>
    <t>https://orico-russia.ru/orico-ds500u3-bk?search=ORICO%20DS500U3-BK</t>
  </si>
  <si>
    <t xml:space="preserve">ORICO DS500U3-BK это компактная док-станция с внешним интерфейсом USB3.0 Type-C. Диски легко устанавливаются в док-станцию, умения и инструменты не требуются. Уникальная магнитная конструкция крышки позволяет установить жесткий диск за три секунды.
Корпус станции рассчитан на установку пяти дисков. Общая емкость 90 ТБ, поддержка 18 ТБ на одном диске. Скорость передачи данных USB 3.0 на SATA 3 6 Гбит / с и протокол UASP обеспечивают скорость передачи 5 Гбит / с.
Док-станция оснащена блоком питания 12 В, 6,5 А, адаптивным напряжением 100-240 В, для обеспечения непрерывного питания для обмена большими данными. Интеллектуальный спящий режим предназначен для энергосбережения и защиты окружающей среды. Спящий режим включается при отсутствии передачи данных в течение 30 минут, что увеличивает срок службы устройства. 
Для начала работы не требуется установка драйверов, ORICO DS500U3-BK широко совместим с самыми популярными ОС. Есть индикатор работы устройства.
Размеры док станции 220х140х190 мм. </t>
  </si>
  <si>
    <t>https://orico-russia.ru/orico-cha-4u-blue?search=ORICO%20CHA-4U</t>
  </si>
  <si>
    <t>USB концентратор-подставка ORICO CHA-4U-EU-BL</t>
  </si>
  <si>
    <t>https://orico-russia.ru/orico-cse-4u-wh?search=ORICO%20CSE-4U</t>
  </si>
  <si>
    <t>https://orico-russia.ru/orico-cse-4u-pk?search=ORICO%20CSE-4U</t>
  </si>
  <si>
    <t>ORICO CSE-4U это 4-х портовое сетевое зарядное устройство, с помощью него можно одновременно зарядить 4-е девайса. Диапазон напряжения переменного тока составляет 110-120 В. Используется технология быстрой зарядки Super Charge. Зарядное устройство автоматически определяет подключенное устройство, подбирая ему необходимые параметры зарядки. Каждый порт обеспечивается силой тока в 2,4 А.
Устройство выполнено компактным, а силовой кабель съемным, длиной в 1,2 метра. Устройство оснащено несколькими ступенями защиты от перебоев в сети.</t>
  </si>
  <si>
    <t>Сетевое зарядное устройство ORICO CSE-4U-WH</t>
  </si>
  <si>
    <t>Сетевое зарядное устройство ORICO CSE-5U-PK</t>
  </si>
  <si>
    <t>Сетевое зарядное устройство ORICO CSE-5U-BK</t>
  </si>
  <si>
    <t>Сетевое зарядное устройство ORICO CSE-6U-BK</t>
  </si>
  <si>
    <t>Сетевое зарядное устройство ORICO DCP-EU-BK</t>
  </si>
  <si>
    <t>Сетевое зарядное устройство ORICO DCV-4U-WH</t>
  </si>
  <si>
    <t>Сетевое зарядное устройство ORICO CSE-4U-PK</t>
  </si>
  <si>
    <t>https://orico-russia.ru/orico-cse-5u-pk?search=ORICO%20CSE-5U</t>
  </si>
  <si>
    <t>https://orico-russia.ru/orico-cse-5u-bk?search=ORICO%20CSE-5U</t>
  </si>
  <si>
    <t>ORICO CSE-5U это 5-х портовое сетевое зарядное устройство, с помощью него можно одновременно зарядить 5-ть девайсов. Диапазон напряжения переменного тока составляет 110-120 В. Используется технология быстрой зарядки Super Charge. Зарядное устройство автоматически определяет подключенное устройство, подбирая ему необходимые параметры зарядки. Каждый порт обеспечивается силой тока в 2,4 А.
Устройство выполнено компактным, а силовой кабель съемным, длиной в 1,2 метра. Устройство оснащено несколькими ступенями защиты от перебоев в сети.</t>
  </si>
  <si>
    <t>https://orico-russia.ru/orico-cse-6u-bk?search=ORICO%20CSE-6U-BK</t>
  </si>
  <si>
    <t>ORICO CSE-6U это 6-и портовое сетевое зарядное устройство, с помощью него можно одновременно зарядить 6-ть девайсов. Диапазон напряжения переменного тока составляет 110-120 В. Общая выходная мощность 50 Вт. Используется технология быстрой зарядки Super Charge. Зарядное устройство автоматически определяет подключенное устройство, подбирая ему необходимые параметры зарядки. Каждый порт обеспечивается силой тока в 2,4 А.
Устройство выполнено компактным, а силовой кабель съемным, длиной в 1,2 метра. Устройство оснащено несколькими ступенями защиты от перебоев в сети.</t>
  </si>
  <si>
    <t>https://orico-russia.ru/orico-dcp-bk?search=ORICO%20DCP</t>
  </si>
  <si>
    <t>https://orico-russia.ru/orico-dcv-4u-wh?search=ORICO%20DCV-4U</t>
  </si>
  <si>
    <t xml:space="preserve">ORICO DCV-4U это умная зарядка определяющая подключенное устройство и автоматически подбирающая оптимальные параметры зарядки. Сила тока каждого порта до 2,4 Ампера.
Устройство изготовлено из огнеустойчивого АБС пластика с глянцевым покрытием. Силовой кабель выполнен отсоединяемым.
Поддерживается подключение с устройствами различных производителей. </t>
  </si>
  <si>
    <t>https://orico-russia.ru/orico-duk-10p-bk?search=ORICO%20DUK-10P</t>
  </si>
  <si>
    <t>Универсальная зарядная станция на 5 портов ORICO DUK-5P-WH</t>
  </si>
  <si>
    <t>Универсальная зарядная станция на 5 портов ORICO DUK-5P-BK</t>
  </si>
  <si>
    <t>Универсальная зарядная станция на 7 портов ORICO DUK-7P-WH</t>
  </si>
  <si>
    <t>Универсальная зарядная станция на 7 портов ORICO DUK-7P-BK</t>
  </si>
  <si>
    <t>Универсальная зарядная станция на 10 портов ORICO DUK-10P-BK</t>
  </si>
  <si>
    <t>https://orico-russia.ru/orico-duk-5p-wh?search=ORICO%20DUK-5P-BK</t>
  </si>
  <si>
    <t>https://orico-russia.ru/orico-duk-5p-bk?search=ORICO%20DUK-5P-BK</t>
  </si>
  <si>
    <t>ORICO DUK-5P это универсальная зарядная станция  изготовленная в виде подставки для устройств. Станция оснащена 5 портами USB 3,0 с суммарной мощностью 40 Вт. Работает от сети 220 В. На каждый порт подается до 5 В 2,4 А, обеспечивая одновременную зарядку нескольким устройствам.
Станция оснащена защитой от перегрева, перегрузки, короткого замыкания и других проблем сети. При возникновении не стандартной ситуации все заряжаемые устройства автоматически отключаются.
На корпусе устройства есть кнопка пуск, она включает все порты сразу. Корпус выполнен из надежного АБС пластика устойчивого к нагреванию, износу и царапинам. Уникальная форма позволяет размещать заряжаемые девайсы максимально удобно.</t>
  </si>
  <si>
    <t>https://orico-russia.ru/orico-duk-7p-wh?search=ORICO%20DUK-7P</t>
  </si>
  <si>
    <t>https://orico-russia.ru/orico-duk-7p-bk?search=ORICO%20DUK-7P</t>
  </si>
  <si>
    <t>ORICO DUK-7P это универсальная зарядная станция изготовленная в виде подставки для устройств. Станция оснащена 7 портами USB 3,0 с суммарной мощностью 70 Вт. Работает от сети 220 В. На каждый порт подается до 5 В 2,4 А, обеспечивая одновременную зарядку нескольким устройствам.
Станция оснащена защитой от перегрева, перегрузки, короткого замыкания и других проблем сети. При возникновении не стандартной ситуации все заряжаемые устройства автоматически отключаются.
На корпусе устройства есть кнопка пуск, она включает все порты сразу. Корпус выполнен из надежного АБС пластика устойчивого к нагреванию, износу и царапинам. Вентиляционные решетки по бокам устройства служат для отвода излишков тепла. Уникальная форма позволяет размещать заряжаемые девайсы максимально удобно.</t>
  </si>
  <si>
    <t>https://orico-russia.ru/orico-hpc-8a5u-bk?search=ORICO%20HPC-8A5U-BK</t>
  </si>
  <si>
    <t>Сетевой фильтр на 8 розеток с USB-зарядкой на 5 портов ORICO HPC-8A5U-BK</t>
  </si>
  <si>
    <t>Зарядное устройство ORICO QSL-5U-BK</t>
  </si>
  <si>
    <t>Зарядное устройство ORICO TSL-6U-WH</t>
  </si>
  <si>
    <t>Зарядное устройство ORICO TSL-6U-BK</t>
  </si>
  <si>
    <t>https://orico-russia.ru/orico-qsl-5u-bk?search=ORICO%20QSL-5U-BK</t>
  </si>
  <si>
    <t>ORICO QSL-5U-BK это зарядное устройство на 5 USB портов и порт быстрой зарядки QC2.0. С помощью интегрированного модуля быстрого заряда Qualcomm QC 2.0 смартфоны будут заряжаться значительно быстрее, чем от стандартного зарядного устройства. Общая суммарная устройства 40 Вт.
Зарядное устройство на аппаратном уровне контролирует параметры тока и при необходимости защита отключает заряжаемые устройства.
Корпус устройства изготовлен из надежного пластика с глянцевым покрытием, а размеры ЗУ не больше канцелярской ручки.</t>
  </si>
  <si>
    <t>https://orico-russia.ru/orico-tsl-6u-bk?search=ORICO%20TSL-6U</t>
  </si>
  <si>
    <t>https://orico-russia.ru/orico-tsl-6u-bk?search=ORICO%20TSL-6U-BK</t>
  </si>
  <si>
    <t>ORICO TSL-6U это зарядное устройство на 6 USB портов -  один порт с поддержкой технологии быстрого заряда QC 2.0 с регулируемыми параметрами зарядки (5В 2.4А, 9В 2А, 12В 1.5А), 4 порта Super Charge для зарядки устройств током до 2.4А, один порт USB Type-C с поддержкой тока до 3А с. Совокупная мощность TSL-6U составляет 50 Вт.
На аппаратном уровне контролируются параметры питающей сети, в случае не стандартной ситуации все подключенные устройства отключаются.
Корпус устройства изготовлен из пластика с глянцевым покрытием, несмотря на высокую совокупную мощность, устройство не нагревается.</t>
  </si>
  <si>
    <t>https://orico-russia.ru/orico-woc1-wd?search=ORICO%20WOC1-WD</t>
  </si>
  <si>
    <t>Беспроводное зарядное устройство ORICO WOC1-WD</t>
  </si>
  <si>
    <t>https://orico-russia.ru/orico-gpc-3a2u-wh?search=ORICO%20GPC-3A2U-WH</t>
  </si>
  <si>
    <t>ORICO GPC-3A2U-WH это сетевой удлинитель на три розетки и 2 USB порта. С помощью удлинителя можно запитать любое эл. устройство, а также подзарядить смартфоны или планшеты. Выходная мощность для розеток 4000 Вт-16 А, 250 В.
Корпус удлинителя  изготовлен из надежного АБС пластика белого цвета, длина кабеля 1,5 метра. Размеры устройства 262,5х53х40 мм. Сетевой удлинитель можно поставить на стол или монтировать на стену с помощью специального крепления.</t>
  </si>
  <si>
    <t>Сетевой удлинитель ORICO GPC-3A2U-WH</t>
  </si>
  <si>
    <t>https://orico-russia.ru/orico-gpc-5a2u-wh?search=ORICO%20GPC-5A2U-WH</t>
  </si>
  <si>
    <t>ORICO GPC-5A2U-WH это сетевой удлинитель на пять розеток переменного тока и два USB порта. С помощью удлинителя можно запитать любое эл. устройство, а также подзарядить смартфоны или планшеты. Выходная мощность для розеток 4000 Вт-16 А, 250 В.
Корпус удлинителя  изготовлен из надежного АБС пластика белого цвета, длина кабеля 1,5 метра. Размеры устройства 352,5 х 53 х 40 мм. Сетевой удлинитель можно поставить на стол или монтировать на стену с помощью специального крепления.</t>
  </si>
  <si>
    <t>Сетевой удлинитель ORICO GPC-5A2U-WH</t>
  </si>
  <si>
    <t>https://orico-russia.ru/orico-hpc-4a5u-bk?search=ORICO%20HPC-4A5U</t>
  </si>
  <si>
    <t>Сетевой фильтр ORICO HPC-4A5U-WH</t>
  </si>
  <si>
    <t>Сетевой фильтр ORICO HPC-4A5U-BK</t>
  </si>
  <si>
    <t>Сетевой фильтр ORICO HPC-6A5U-WH</t>
  </si>
  <si>
    <t>Сетевой фильтр ORICO HPC-6A5U-BK</t>
  </si>
  <si>
    <t>ORICO HPC-4A5U это сетевой фильтр рассчитанный на 4-е розетки и 5 USB портов. Сетевой фильтр можно использовать для подключения электрических приборов и зарядки мобильных девайсов. Общая мощность 5 USB портов 40W 5V8A.
Устройство оснащено умной системой распознавания, параметры зарядки каждого устройства определяется автоматически. Внутренняя автоматика защищает устройства от перегрева, коротких замыканий и направлена на безопасную зарядку.
Корпус выполнен из надежного АБС пластика, обладающего уровнем огнестойкости 94V0. Есть кнопка питания.</t>
  </si>
  <si>
    <t>https://orico-russia.ru/orico-hpc-4a5u-wh?search=ORICO%20HPC-4A5U</t>
  </si>
  <si>
    <t>Сетевой фильтр ORICO ODC-2A5U-BK</t>
  </si>
  <si>
    <t>https://orico-russia.ru/orico-hpc-6a5u-wh?search=ORICO%20HPC-6A5U</t>
  </si>
  <si>
    <t>https://orico-russia.ru/orico-hpc-6a5u-bk?search=ORICO%20HPC-6A5U</t>
  </si>
  <si>
    <t>ORICO HPC-6A5U это сетевой фильтр рассчитанный на 6 розеток и 5 USB портов. Сетевой фильтр можно использовать для подключения электрических приборов и зарядки мобильных девайсов. Общая мощность 5 USB портов 40W 5V8A.
Устройство оснащено умной системой распознавания, параметры зарядки каждого устройства определяется автоматически. Внутренняя автоматика защищает устройства от перегрева, коротких замыканий и направлена на безопасную зарядку.
Корпус выполнен из надежного АБС пластика, обладающего уровнем огнестойкости 94V0. Есть кнопка питания.</t>
  </si>
  <si>
    <t>https://orico-russia.ru/orico-odc-2a5u-bk?search=ORICO%20ODC-2A5U</t>
  </si>
  <si>
    <t>https://orico-russia.ru/orico-dcap-5s-wh?search=ORICO%20DCAP-5S</t>
  </si>
  <si>
    <t>Зарядное устройство ORICO DCAP-5S-WH</t>
  </si>
  <si>
    <t>https://orico-russia.ru/orico-hm14-10-bk?search=ORICO%20HM14-10-BK</t>
  </si>
  <si>
    <t>HDMI кабель ORICO HM14-10-BK</t>
  </si>
  <si>
    <t>HDMI кабель ORICO HM14-15-BK</t>
  </si>
  <si>
    <t>HDMI кабель ORICO HD303-10-BK</t>
  </si>
  <si>
    <t>https://orico-russia.ru/orico-hm14-15-bk?search=ORICO%20HM14-15-BK</t>
  </si>
  <si>
    <t>ORICO HM14-15-BK это кабель для подключения HDMI монитора к разъему HDMI видеокарты или для подключения плеера с выходом HDMI ко входу HDMI телевизора. 
Кабель получил позолоченные контакты обеспечивающие точность передачи сигнала. Внутри 19-элементный тройной экранированный кабель 32 AWG с медным проводником, что обеспечивает стабильную работу, высокую скорость передачи данных и не восприимчивость к внешним сигналам.
Кабель можно использовать с любыми устройствами оснащенными HDMI интерфейсом. Длина кабеля 1,5 метра. Оплетка устойчивая к изломам.</t>
  </si>
  <si>
    <t>ORICO HM10-15-BK это кабель для подключения HDMI монитора к разъему HDMI видеокарты или для подключения плеера с выходом HDMI ко входу HDMI телевизора. 
Кабель получил позолоченные контакты обеспечивающие точность передачи сигнала. Внутри 19-элементный тройной экранированный кабель 32 AWG с медным проводником, что обеспечивает стабильную работу, высокую скорость передачи данных и не восприимчивость к внешним сигналам.
Кабель можно использовать с любыми устройствами оснащенными HDMI интерфейсом. Длина кабеля 1 метр. Оплетка устойчивая к изломам.</t>
  </si>
  <si>
    <t>https://orico-russia.ru/orico-hd303-10-bk?search=ORICO%20HD303-10-BK</t>
  </si>
  <si>
    <t>Высококачественный HDMI кабель версии 2.0 (18Gbps 60Hz)  для разрешений 2К и 4К с поддержкой 3D эффектов.
Отлично подходит для подключения больших HD экранов, проекторов, игровых приставок  XBox, PS4. Кабель содержит 19+1 жилу из бескислородной меди сечением 30AWG, что обеспечивает высококачественное изображение без потерь сигнала и искажений.
Кабель экранирован алюминиевой фольгой, предотвращающей появление мерцаний и помех, имеет позолоченные контакты  для  без проблемного подключения и стабильной передачи сигнала.</t>
  </si>
  <si>
    <t>https://orico-russia.ru/orico-adc-05-v2-bk?search=ADC-05</t>
  </si>
  <si>
    <t>https://orico-russia.ru/orico-adc-05-v2-wh?search=ADC-05</t>
  </si>
  <si>
    <t>ORICO ADC-05 это кабель для соединения смартфонов, планшетов, мобильных телефонов, MP3-плееров, цифровых фото- и видеокамер, навигаторов, видеорегистраторов и т.п. с компьютером или зарядными устройствами. Т.е кабель можно использовать как для зарядки, так и для передачи данных.
Кабель для подключения периферийных устройств отличный выбор для работы с техникой. Благодаря качеству, простоте использования и выдержанному дизайну данная модель кабеля станет незаменима для работы в офисе или дома.
Оплетка кабеля изготовлена из PVC пластика устойчивого к растяжению или изломам.</t>
  </si>
  <si>
    <t>Кабель USB ORICO ADC-05-WH</t>
  </si>
  <si>
    <t>Кабель USB ORICO ADC-10-WH</t>
  </si>
  <si>
    <t>Кабель USB ORICO ADC-10-BK</t>
  </si>
  <si>
    <t>Кабель USB ORICO HCU-10-RD</t>
  </si>
  <si>
    <t>Кабель USB ORICO HCU-10-BK</t>
  </si>
  <si>
    <t>Кабель USB ORICO ADC-05-BK</t>
  </si>
  <si>
    <t>https://orico-russia.ru/orico-adc-10-v2-wh?search=ORICO%20ADC-10</t>
  </si>
  <si>
    <t>https://orico-russia.ru/orico-adc-10-v2-bk?search=ORICO%20ADC-10</t>
  </si>
  <si>
    <t>ORICO ADC-10-V2 это кабель для соединения смартфонов, планшетов, мобильных телефонов, MP3-плееров, цифровых фото- и видеокамер, навигаторов, видеорегистраторов и т.п. с компьютером или зарядными устройствами. Т.е кабель можно использовать как для зарядки, так и для передачи данных.
Кабель для подключения периферийных устройств отличный выбор для работы с техникой. Благодаря качеству, простоте использования и выдержанному дизайну данная модель кабеля станет незаменима для работы в офисе или дома.
Оплетка кабеля изготовлена из PVC пластика устойчивого к растяжению или изломам.</t>
  </si>
  <si>
    <t>https://orico-russia.ru/orico-cof3-15-bk?search=ORICO%20COF3-15-BK</t>
  </si>
  <si>
    <t>Сигнальный USB кабель ORICO COF3-15-BK</t>
  </si>
  <si>
    <t>https://orico-russia.ru/orico-ecu-05-bk?search=ORICO%20ECU-05-BK</t>
  </si>
  <si>
    <t>Кабель USB Type C ORICO ECU-05-BK</t>
  </si>
  <si>
    <t>https://orico-russia.ru/orico-hcu-10-rd?search=ORICO%20HCU-10</t>
  </si>
  <si>
    <t>https://orico-russia.ru/orico-hcu-10-bk?search=ORICO%20HCU-10</t>
  </si>
  <si>
    <t>ORICO HCU-10 это кабель для подключения мобильных устройств USB Type C к порту USB компьютера. Кабель можно использовать для зарядки мобильных устройств и для передачи данных. Кабель стабильно поддерживает силу тока до 3 Ампер.
Коннекторы выполнены их цинкового сплава, контакты позолоченные, а проводник медный.
Корпус разъема изготовлен из никелевого сплава, углы закруглены. Оплетка выполнена из тканевого материала, такой материал не подвержен изломам, загрязнению и скручиванию.</t>
  </si>
  <si>
    <t>https://orico-russia.ru/orico-ltf-10-v1-bk?search=ORICO%20LTF-10</t>
  </si>
  <si>
    <t>ORICO LTF-10-V1-BK это кабель для синхронизации и зарядки устройства с разъемом Lightning. Кабель с позолоченными разъемами обеспечивает качественное соединение без потери сигнала. Конструкция кабеля позволяет кабели и переходники с разъёмом Lightning подключать к своему разъёму любой стороной. Подходит для зарядки и передачи данных.
Встроенный чип автоматически определяет подключенное устройство, выставляя необходимый для работы ток.
Внимание! Данный кабель может быть несовместим с iPhone или iPad с последней версией iOS (т.к. при обновлении iOS обновляется защита устройства Apple от использования с неоригинальными аксессуарами). Рекомендуется использовать кабель из комплекта поставки мобильного устройства.</t>
  </si>
  <si>
    <t>Кабель Lightning ORICO LTF-10-BK</t>
  </si>
  <si>
    <t>https://orico-russia.ru/orico-tbl05-bk?search=ORICO%20TBL05-BK</t>
  </si>
  <si>
    <t>ORICO TBL05-BK это удобный кабель для зарядки и передачи данных Thunderbolt 3. Скорость передачи данных достигает 40 Гбит / с, выход 8K HD. Интерфейс подключения Type-C и Type-C. Параметры работа - мощность 100 Вт Макс, напряжение: 20 В макс., ток: 5А Макс.
Кабель изготовлен из высококачественного ПВХ материала, устойчивый к изгибанию. Длина кабеля 50 см.</t>
  </si>
  <si>
    <t>Кабель для зарядки и передачи данных Thunderbolt 3</t>
  </si>
  <si>
    <t>Кабель для зарядки и передачи данных Thunderbolt 3 ORICO TBL05-BK</t>
  </si>
  <si>
    <t>https://orico-russia.ru/orico-tbl07-bk?search=ORICO%20TBL07-BK</t>
  </si>
  <si>
    <t>ORICO TBL07-BK это удобный кабель для зарядки и передачи данных Thunderbolt 3. Скорость передачи данных достигает 40 Гбит / с, выход 8K HD. Интерфейс подключения Type-C и Type-C. Параметры работа - мощность 100 Вт Макс, напряжение: 20 В макс., ток: 5А Макс.
Кабель изготовлен из высококачественного ПВХ материала, устойчивый к изгибанию. Длина кабеля 70 см.</t>
  </si>
  <si>
    <t>https://orico-russia.ru/orico-cpd-7p6g-ba60?search=ORICO%20CPD-7P6G-BA60</t>
  </si>
  <si>
    <t>Двухканальный кабель ORICO CPD-7P6G-BA60 с наружной защитной оболочкой из фольги соответствует спецификации SATA3.0. Скорость передачи данных составляет 6 Гбит/сек.
Изогнутый под 90 градусов разъём идеально подходит для подключения жёсткого диска, а металлическая защёлка предотвращает случайное разъединение.
Профессиональная конструкция с двойной защитой от помех позволяет передавать данные без искажений.
Медный сердечник с высокой степенью чистоты с экраном из алюминиевой фольги значительно повышают эффективность и скорость передачи данных, одновременно уменьшая потери из-за нагрева.</t>
  </si>
  <si>
    <t>Двухканальный кабель ORICO CPD-7P6G-BA60</t>
  </si>
  <si>
    <t>Двухканальный кабель ORICO CPD-7P6G-BW902S</t>
  </si>
  <si>
    <t>Двухканальный кабель ORICO CPD-7P6G-BW904S</t>
  </si>
  <si>
    <t>https://orico-russia.ru/orico-cpd-7p6g-bw902s?search=ORICO%20CPD-7P6G-BW902S</t>
  </si>
  <si>
    <t>Двухканальный кабель ORICO CPD-7P6G-BW902S с наружной защитной оболочкой из фольги соответствует спецификации SATA3.0. Скорость передачи данных составляет 6 Гбит/сек.
Изогнутый под 90 градусов разъём идеально подходит для подключения жёсткого диска, а металлическая защёлка предотвращает случайное разъединение.
Профессиональная конструкция с двойной защитой от помех позволяет передавать данные без искажений.
Медный сердечник с высокой степенью чистоты с экраном из алюминиевой фольги значительно повышают эффективность и скорость передачи данных, одновременно уменьшая потери из-за нагрева.
SATA разъём может быть у жёстких дисков с интерфейсом SATA, SATA-II или SATA 6Gb/s, оптических приводов, у материнских плат, контроллеров жёстких дисков, объединительных панелей серверных платформ, корзин для жёстких дисков с возможностью горячей замены.</t>
  </si>
  <si>
    <t>https://orico-russia.ru/orico-cpd-7p6g-bw904s?search=ORICO%20CPD-7P6G-BW904S</t>
  </si>
  <si>
    <t>ORICO CPD-7P6G-BW904S это SATA 3.0 кабель для подключения четырех накопителей к системной плате компьютера. Двухканальный кабель с наружной защитной оболочкой из фольги соответствует спецификации SATA3.0. Скорость передачи данных составляет 6 Гбит/сек.
Изогнутый под 90 градусов разъём идеально подходит для подключения жёсткого диска, а металлическая защёлка предотвращает случайное разъединение.
Профессиональная конструкция с двойной защитой от помех позволяет передавать данные без искажений.
Медный сердечник с высокой степенью чистоты с экраном из алюминиевой фольги значительно повышают эффективность и скорость передачи данных, одновременно уменьшая потери из-за нагрева.</t>
  </si>
  <si>
    <t>https://orico-russia.ru/orico-cbsx-5?search=ORICO%20CBSX-5</t>
  </si>
  <si>
    <t>ORICO CBSX это удобный органайзер для проводов изготовленный из силикона. С помощью держателя можно надежно закрепить кабели от компьютерной периферии, зарядные кабели или кабели от бытовых электрических приборов.
Один зажим-держатель может одновременно фиксировать несколько проводов. Само изделие изготовлено из прочного силикона без шва. Крепится девайс на любую удобную поверхность с помощью двухсторонней клеевой основы. Набор из 5 цветов.</t>
  </si>
  <si>
    <t>Органайзер для проводов, набор 5 штук ORICO CBSX-5</t>
  </si>
  <si>
    <t>https://orico-russia.ru/orico-cbsx-bk?search=ORICO%20CBSX</t>
  </si>
  <si>
    <t>https://orico-russia.ru/orico-cbsx-bl?search=ORICO%20CBSX</t>
  </si>
  <si>
    <t>https://orico-russia.ru/orico-cbsx-gy?search=ORICO%20CBSX</t>
  </si>
  <si>
    <t>ORICO CBSX это удобный органайзер для проводов изготовленный из силикона. С помощью держателя можно надежно закрепить кабели от компьютерной периферии, зарядные кабели или кабели от бытовых электрических приборов.
Один зажим-держатель может одновременно фиксировать несколько проводов. Само изделие изготовлено из прочного силикона без шва. Крепится девайс на любую удобную поверхность с помощью двухсторонней клеевой основы.</t>
  </si>
  <si>
    <t>Органайзер для проводов ORICO CBSX-GY</t>
  </si>
  <si>
    <t>Органайзер для проводов ORICO CBSX-BL</t>
  </si>
  <si>
    <t>Органайзер для проводов ORICO CBSX-BK</t>
  </si>
  <si>
    <t>https://orico-russia.ru/orico-2cr61-gy?search=ORICO%202CR61</t>
  </si>
  <si>
    <t>ORICO 2CR61-GY это внешний аккуратный картридер поддерживающий карты двух форматов - SD и T-Flash. Подключается картридер к обычному USB 2.0  смартфона, компьютера, ноутбука или планшета с интерфейсом Type-C. Скорость передачи данных достигает 480 Мбит/секунду. Поддерживается OTG подключение.
Изготовлен картридер из надежного АБС пластика с алюминиевым сплавов, размеры устройства компактные 72х26х13 мм. Для начала работы устройства не требуется установка дополнительных драйверов, работает девайс в формате Plug&amp;Play.</t>
  </si>
  <si>
    <t>Кардридер USB2.0 6-в-1 ORICO 2CR61-GY</t>
  </si>
  <si>
    <t>https://orico-russia.ru/orico-3cr61-gy?search=ORICO%203CR61-GY</t>
  </si>
  <si>
    <t>ORICO 3CR61-GY это внешний аккуратный картридер поддерживающий карты двух форматов - SD и T-Flash. Подключается картридер к обычному USB  смартфона, компьютера, ноутбука или планшета с интерфейсом Type-C. Скорость передачи SD: максимальная скорость чтения-записи до 5 Гбит / с; TF: максимальная скорость чтения-записи до 5 Гбит / с; USB 2.0: максимальная скорость передачи до 480 Мбит / с
Изготовлен картридер из надежного АБС пластика с алюминиевым сплавов, размеры устройства компактные 72х26х13 мм. Для начала работы устройства не требуется установка дополнительных драйверов, работает девайс в формате Plug&amp;Play. Поддерживается OTG подключение.</t>
  </si>
  <si>
    <t>Картридер USB3.0 6-в-1 ORICO 3CR61-GY</t>
  </si>
  <si>
    <t>https://orico-russia.ru/orico-crs12-or?search=ORICO%20CRS12</t>
  </si>
  <si>
    <t>Картридер ORICO CRS12-OR</t>
  </si>
  <si>
    <t>Картридер ORICO CRS21-WH</t>
  </si>
  <si>
    <t>Картридер ORICO CRS21-BK</t>
  </si>
  <si>
    <t>Картридер ORICO CRS31-BK</t>
  </si>
  <si>
    <t>https://orico-russia.ru/orico-crs21-wh?search=ORICO%20CRS21</t>
  </si>
  <si>
    <t>https://orico-russia.ru/orico-crs21-bk?search=ORICO%20CRS21</t>
  </si>
  <si>
    <t>ORICO CRS21 это стильный и компактный картридер с двумя слотами под карты памяти формата SD и MicroSD. Карты этого формата чаще всего используются в миниатюрной электронике. ORICO CRS21-BK поддерживает стандарт подключения USB 3.0 со скоростью передачи данных до 5 Гбит/сек. Легко считываются карты объемом до 2 ТБ.
Поддержка USB OTG превращает картридера в мощную флешку, которую можно использовать для смартфонов и планшетов. 
Для начала работы устройства установка драйверов не требуется, поддерживается работа с большинством операционных систем.
Картридер изготовлен из АБС пластика, на одной из сторон есть отверстие для ремешка. Работа устройства сигнализируется синим светодиодным индикатором.</t>
  </si>
  <si>
    <t>https://orico-russia.ru/orico-crs31-bk?search=ORICO%20CRS31-BK</t>
  </si>
  <si>
    <t>ORICO CRS31-BK это картридер для чтения карт памяти формата Secure Digital, Compact Flash, M2, Memory Stick, XD. Поддерживает карты памяти емкостью до 2 ТБ. Подключается к ПК или ноутбуку через USB 3.0, скорость передачи данных до 5 Гбит/сек.
Картридер актуален для компактных девайсов - смартфонов, камер, дронов, аудиотехники.
Установка дополнительных драйверов не требуется, в работе совместим со всеми популярными операционными системами.
Работа устройства обозначается светодиодным индикатором.</t>
  </si>
  <si>
    <t>https://orico-russia.ru/orico-psc-l20-bk?search=ORICO%20PSC-L20-BK</t>
  </si>
  <si>
    <t>ORICO PSC-L20-BK это надежный кейс служит для хранения одновременно 20 жестких дисков формата 3,5 дюйма. Каждый диск хранится в отдельной ячейке, обеспечивающей полную защиту.
Крышка кейса оснащена двумя надёжными замками. Для транспортировки есть удобная складная ручка. Резиновая прокладка внутреннего контура кейса предотвратит попадание в него воды и пыли. Основание кейса имеет ударопрочную EPE вставку для нейтрализации вибрации.
Корпус кейса изготовлен из ABS/PP композитного материала, который обладает высокой прочностью как к механическим воздействиям, так и к перепадам внешней температуры.</t>
  </si>
  <si>
    <t>Кейс для жестких дисков ORICO PSC-L20-BK</t>
  </si>
  <si>
    <t>https://orico-russia.ru/orico-amp2218-sv?search=ORICO%20AMP2218-SV</t>
  </si>
  <si>
    <t>Коврик для мыши ORICO AMP2218-SV</t>
  </si>
  <si>
    <t>Коврик для мыши ORICO AMP3025-SV</t>
  </si>
  <si>
    <t>Коврик для мыши ORICO AMP3025-V1-SV</t>
  </si>
  <si>
    <t>Коврик для мыши ORICO CMP23-CF</t>
  </si>
  <si>
    <t>Коврик для мыши ORICO CMP36-CF</t>
  </si>
  <si>
    <t>Коврик для мыши ORICO CMP48-CF</t>
  </si>
  <si>
    <t>Коврик для мыши ORICO MPA9040-BK</t>
  </si>
  <si>
    <t>Коврик для мыши ORICO MPS3025-BK</t>
  </si>
  <si>
    <t>ORICO AMP2218-SV это коврик для компьютерной мышки из алюминиевого сплава. Подложка коврика - резиновая подложка. Толщина коврика 2 мм это алюминиевый сплав, 0,5 мм силиконовая подкладка. Лицевая сторона коврика обработана по пескоструйной технологии. 
Коврик может использоваться дома, в офисе для работы или гейминга. Размеры аксессуара 220мм х 180мм х 2мм, вес 290 грамм.</t>
  </si>
  <si>
    <t>https://orico-russia.ru/orico-amp3025-sv?search=ORICO%20AMP3025-SV</t>
  </si>
  <si>
    <t>ORICO AMP3025-SV это коврик для компьютерной мышки из алюминиевого сплава. Подложка коврика - силиконовая подкладка и кожа. Толщина коврика 1,5 мм это алюминиевый сплав, 0,5 мм силиконовая подкладка, общая толщина аксессуара 2 мм. Лицевая сторона коврика обработана по пескоструйной технологии. 
За счет использования алюминия коврик всегда чистый и аккуратный, с течением времени внешний вид не меняется.
Коврик может использоваться дома, в офисе для работы или гейминга. Размеры аксессуара 300мм. х 250мм. х 2мм, вес 290 грамм.</t>
  </si>
  <si>
    <t>ORICO AMP3025-V1-SV это коврик для компьютерной мышки из алюминиевого сплава. Подложка коврика - силиконовая подкладка и кожа. Толщина коврика 1,5 мм это алюминиевый сплав, 0,5 мм силиконовая подкладка, общая толщина аксессуара 2 мм. Лицевая сторона коврика обработана по пескоструйной технологии. 
За счет использования алюминия коврик всегда чистый и аккуратный, с течением времени внешний вид не меняется.
Коврик может использоваться дома, в офисе для работы или гейминга. Размеры аксессуара 300мм. х 250мм. х 2мм, вес 290 грамм.</t>
  </si>
  <si>
    <t>https://orico-russia.ru/orico-amp3025-sv-v1?search=ORICO%20AMP3025-SV</t>
  </si>
  <si>
    <t>https://orico-russia.ru/orico-cmp23-cf?search=ORICO%20CMP23-CF</t>
  </si>
  <si>
    <t>Коврик для мышки ORICO CMP23-CF изготовлен из натуральной пробки с нескользящим основанием, лицевая сторона выполнена полированной. Края коврика прошиты.  Размеры коврика 200х300 мм, высота 3 мм, вес 70 грамм.
Коврик устойчив к загрязнениям, изломам и царапинам, хорошо показывает себя при длительной работе. Легко моется и быстро сохнет.
Подойдет для использования дома, на работе или для гейминга.</t>
  </si>
  <si>
    <t>https://orico-russia.ru/orico-cmp36-cf?search=ORICO%20CMP36-CF</t>
  </si>
  <si>
    <t>https://orico-russia.ru/orico-cmp48-cf?search=ORICO%20CMP48-CF</t>
  </si>
  <si>
    <t>https://orico-russia.ru/orico-mpa9040-bk?search=ORICO%20MPA9040-BK</t>
  </si>
  <si>
    <t>https://orico-russia.ru/orico-mps3025-bk?search=ORICO%20MPS3025-BK</t>
  </si>
  <si>
    <t>https://orico-russia.ru/orico-m2g-c3-sv?search=ORICO%20M2G-C3-SV</t>
  </si>
  <si>
    <t>https://orico-russia.ru/orico-m2pf-c3-bk?search=ORICO%20M2PF-C3-BK</t>
  </si>
  <si>
    <t>https://orico-russia.ru/orico-m2pjm-c3-gy?search=ORICO%20M2PJM-C3-GY</t>
  </si>
  <si>
    <t>https://orico-russia.ru/orico-2020u3-bk?search=ORICO%202020U3-BK</t>
  </si>
  <si>
    <t>https://orico-russia.ru/orico-2139c3-cr?search=ORICO%202139C3-CR</t>
  </si>
  <si>
    <t>https://orico-russia.ru/orico-2139u3-cr?search=ORICO%202139U3-CR</t>
  </si>
  <si>
    <t>https://orico-russia.ru/orico-2169u3-bk?search=ORICO%202169U3-BK</t>
  </si>
  <si>
    <t>Коврик для мышки ORICO CMP36-CF изготовлен из натуральной пробки с нескользящим основанием, лицевая сторона выполнена полированной. Края коврика прошиты.  Размеры коврика 300х600 мм, высота 3 мм, вес 200 грамм.
Коврик устойчив к загрязнениям, изломам и царапинам, хорошо показывает себя при длительной работе. Легко моется и быстро сохнет.
Подойдет для использования дома, на работе или для гейминга.</t>
  </si>
  <si>
    <t>Коврик для мышки ORICO CMP48-CF изготовлен из натуральной пробки с нескользящим основанием, лицевая сторона выполнена полированной. Края коврика прошиты.  Размеры коврика 400х800 мм, высота 7 мм, вес 360 грамм.
Коврик устойчив к загрязнениям, изломам и царапинам, хорошо показывает себя при длительной работе. Легко моется и быстро сохнет.
Подойдет для использования дома, на работе или для гейминга.</t>
  </si>
  <si>
    <t>Стильный черный коврик ORICO MPA9040-BK изготовлен из каучука и подойдет для использования дома и на работе. Коврик устойчивый к загрязнению, высоким температурам, не трескается при скручивании. Нескользящая основа надежно удерживает коврик на месте.
Размеры коврика 900х400х4 мм, достаточно большой и удобный. Края изделия аккуратно обработаны и запаяны.
Гладкая и тонкая текстура поверхности коврика позволяет обеспечить точное позиционирование мыши, что важно для гейминга и профессионалов.
Коврик легко моется водой, принт и текстура не портятся.</t>
  </si>
  <si>
    <t>Стильный черный коврик ORICO MPS3025-BK изготовлен из плотного материала, подойдет для использования дома и на работе. Коврик устойчивый к загрязнению, высоким температурам, не трескается при скручивании. Нескользящая основа надежно удерживает коврик на месте.
Размеры коврика 300х250х5 мм, достаточно большой и удобный. Края изделия аккуратно обработаны.
Гладкая и тонкая текстура поверхности коврика позволяет обеспечить точное позиционирование мыши, что важно для гейминга и профессионалов.
Коврик легко моется водой, текстура не портится.</t>
  </si>
  <si>
    <t>ORICO M2G-C3-SV это корпус для установки твердотельного накопителя емкостью 2 ТБ, один слот. Поддерживается работа с дисками SSD 2230/2242/2260/2280 M.2 B-Key SSD. Интерфейс подключения внешний USB 3.1 Type-C, внутренний SATA Revision 3.0 M.2 B-Key. Скорость передачи данных достигает 5 Гбит/сек.
Материал корпуса алюминиевый сплав, обеспечивающий пассивное охлаждение, есть светодиодный индикатор состояния работы устройства. Для начала работы специальные драйвера не требуются, устройство работает в формате Plug&amp;Play. Крепление на винтах.
В комплекте кабель, корпус для SSD, инструкция, упаковка, комплект винтов, отвертка.</t>
  </si>
  <si>
    <t>Корпус для SSD ORICO M2G-C3-SV</t>
  </si>
  <si>
    <t>ORICO M2PF-C3-BK это корпус для установки твердотельного накопителя емкостью 2 ТБ, один слот. Поддерживается работа с дисками форм-фактора M.2 NGFF SATA 2230，2242，2260，2280 SSD. Интерфейс подключения USB 3.1 Type-C.
Материал корпуса алюминиевый сплав, обеспечивающий пассивное охлаждение, есть светодиодный индикатор состояния работы устройства. Для начала работы специальные драйвера не требуются, устройство работает в формате Plug&amp;Play. Крепление на винтах. В комплекте кабель 15 см кабель типа A-Type-C</t>
  </si>
  <si>
    <t>Корпус SSD M.2 NGFF ORICO M2PF-C3-BK</t>
  </si>
  <si>
    <t>ORICO M2PJM-C3-GY это корпус для установки твердотельного накопителя емкостью 2 ТБ, один слот. Интерфейс подключения USB 3.1 Type-C, Скорость передачи данных 10 Гбит / с (NVME) / 5 Гбит / с (SATA).
Материал корпуса алюминиевый сплав, обеспечивающий пассивное охлаждение, есть светодиодный индикатор состояния работы устройства. Для начала работы специальные драйвера не требуются, устройство работает в формате Plug&amp;Play. Крепление на винтах.</t>
  </si>
  <si>
    <t>Корпус SSD с двумя протоколами M.2 ORICO M2PJM-C3-GY</t>
  </si>
  <si>
    <t>Модель ORICO 2020U3-BK это внешний корпус для HDD/SSD дисков, интерфейс подключения USB3.0 Micro-B. Скорость передачи данных достигает 5 Гбит/секунду. Девайс поддерживает установку одного диска.
Диск легко вставляется в корпус без дополнительных инструментов. Верхняя крышка корпуса выполнена выдвижной. Есть индикатор питания мягким синим цветом. Материал корпуса огнестойкий АБС пластик. Длина кабеля 0,5 метра.
Для начала работы устройства установка дополнительных драйверов не требуется. Поддерживается работа со всеми популярными ОС.</t>
  </si>
  <si>
    <t>Внешний корпус HDD/SSD ORICO 2020U3-BK</t>
  </si>
  <si>
    <t>Модель ORICO 2139C3-CR это внешний контейнер для подключения 2,5-дюймовых накопителей толщиной от 7 до 9,5 мм. Корпус для HDD совместим со стандартами SATA II и SATA III. ORICO 2139C3-CR оснащён надёжным современным разъёмом USB Type C. Поддерживается установка одного диска емкостью до 4 ТБ. Поддерживается протокол UASP.
Диск легко вставляется в корпус без дополнительных инструментов. Верхняя крышка корпуса выполнена выдвижной.  Материал корпуса пластик, охлаждение естественное. Устройство отключается если не было обращений в течении 3-5 минут.
Для начала работы устройства установка дополнительных драйверов не требуется. Поддерживается работа со всеми популярными ОС.</t>
  </si>
  <si>
    <t>Контейнер для внешних накопителей ORICO 2139C3-CR</t>
  </si>
  <si>
    <t>Контейнер для внешних накопителей ORICO 2139U3-CR</t>
  </si>
  <si>
    <t>Контейнер для внешних накопителей ORICO 2169C3-BK</t>
  </si>
  <si>
    <t>Контейнер для внешних накопителей ORICO 2169U3-BK</t>
  </si>
  <si>
    <t>Контейнер для внешних накопителей ORICO 2179C3-RD</t>
  </si>
  <si>
    <t>Контейнер для внешних накопителей ORICO 2179C3-SV</t>
  </si>
  <si>
    <t>Контейнер для внешних накопителей ORICO 2179C3-BL</t>
  </si>
  <si>
    <t>Контейнер для внешних накопителей ORICO 2179C3-BK</t>
  </si>
  <si>
    <t>Контейнер для внешних накопителей ORICO 2179U3-RD</t>
  </si>
  <si>
    <t>Контейнер для внешних накопителей ORICO 2179U3-BL</t>
  </si>
  <si>
    <t>Контейнер для внешних накопителей ORICO 2179U3-BK</t>
  </si>
  <si>
    <t>Модель ORICO 2139U3-CR это внешний контейнер для подключения 2,5-дюймовых накопителей толщиной от 7 до 9,5 мм. Корпус для HDD совместим со стандартами SATA II и SATA III. ORICO 2139U3-CR оснащён надёжным современным разъёмом USB 3.0. Поддерживается установка одного диска емкостью до 4 ТБ. Поддерживается протокол UASP.
Диск легко вставляется в корпус без дополнительных инструментов. Верхняя крышка корпуса выполнена выдвижной.  Материал корпуса пластик, охлаждение естественное. Устройство отключается если не было обращений в течении 3-5 минут.
Для начала работы устройства установка дополнительных драйверов не требуется. Поддерживается работа со всеми популярными ОС.</t>
  </si>
  <si>
    <t>https://orico-russia.ru/ORICO%202169C3-BK?search=ORICO%202169C3-BK</t>
  </si>
  <si>
    <t>ORICO 2169C3-BK это стильный контейнер для внешних накопителей 2,5 дюйма. Поддерживает установку одного диска, максимальная емкость 4 ТБ для SSD и 2 ТБ для HDD. Внешний интерфейс SATA, внутренний Type-C. Скорость передачи данных 5 Гб/секунду.
Корпус выполнен из металлического сплава с сетчатой крышкой для естественного отвода тепла. Поддерживается работа со всеми популярными операционными системами.
Устанавливается накопитель в контейнер легко, без специальных инструментов.</t>
  </si>
  <si>
    <t>ORICO 2169U3-BK это стильный контейнер для внешних накопителей 2,5 дюйма. Поддерживает установку одного диска емкостью до 4 ТБ. Внешний интерфейс SATA, внутренний USB3.0. Скорость передачи данных 5 Гб/секунду.
Корпус выполнен из металлического сплава с сетчатой крышкой для естественного отвода тепла. Поддерживается работа со всеми популярными операционными системами. Поддерживается горячая замена.
Устанавливается накопитель в контейнер легко, без специальных инструментов.</t>
  </si>
  <si>
    <t>https://orico-russia.ru/ORICO%202179C3-RD?search=ORICO%202179C3</t>
  </si>
  <si>
    <t>https://orico-russia.ru/orico-2179c3-sv?search=ORICO%202179C3</t>
  </si>
  <si>
    <t>https://orico-russia.ru/ORICO%202179C3-BL?search=ORICO%202179C3</t>
  </si>
  <si>
    <t>https://orico-russia.ru/orico-2179c3-bk?search=ORICO%202179C3</t>
  </si>
  <si>
    <t>Модель ORICO 2179C3 это внешний контейнер для подключения 2,5-дюймовых накопителей толщиной от 7 до 9,5 мм. Корпус для HDD совместим со стандартами SATA II и SATA III. ORICO 2179C3 оснащён надёжным современным разъёмом USB 3.1 Type C. Поддерживается установка одного диска емкостью до 4 ТБ. Поддерживается протокол UASP.
Диск легко вставляется в корпус без дополнительных инструментов. Верхняя крышка корпуса выполнена выдвижной.  Материал корпуса пластик, охлаждение естественное. 
Для начала работы устройства установка дополнительных драйверов не требуется. Поддерживается работа со всеми популярными ОС.</t>
  </si>
  <si>
    <t>Контейнер для внешних накопителей ORICO 2189C3-BK</t>
  </si>
  <si>
    <t>Контейнер для внешних накопителей ORICO 2189U3-BK</t>
  </si>
  <si>
    <t>https://orico-russia.ru/orico-2179u3-rd?search=ORICO%202179U3</t>
  </si>
  <si>
    <t>https://orico-russia.ru/orico-2179u3-bl?search=ORICO%202179U3</t>
  </si>
  <si>
    <t>https://orico-russia.ru/orico-2179u3-bk?search=ORICO%202179U3</t>
  </si>
  <si>
    <t>Модель ORICO 2179U3 это внешний контейнер для подключения 2,5-дюймовых накопителей толщиной от 7 до 9,5 мм. Корпус для HDD совместим со стандартами SATA II и SATA III. ORICO 2179U3 оснащён надёжным современным разъёмом USB 3.0. Поддерживается установка одного диска емкостью до 4 ТБ. Поддерживается протокол UASP.
Диск легко вставляется в корпус без дополнительных инструментов. Верхняя крышка корпуса выполнена выдвижной.  Материал корпуса пластик, охлаждение естественное. 
Для начала работы устройства установка дополнительных драйверов не требуется. Поддерживается работа со всеми популярными ОС.</t>
  </si>
  <si>
    <t>https://orico-russia.ru/orico-2189c3-bk?search=ORICO%202189C3-BK</t>
  </si>
  <si>
    <t>Модель ORICO 2189C3-BK это стильный внешний контейнер для подключения 2,5-дюймовых накопителей толщиной от 7 до 9,5 мм. Корпус для диска совместим со стандартами SATA II и SATA III. ORICO 2189C3-BK оснащён надёжным современным разъёмом USB 3.0, скорость передачи данных 5 Гб/секунду. Поддерживается установка одного диска емкостью до 4 ТБ. Поддерживается протокол UASP.
Диск легко вставляется в корпус без дополнительных инструментов. Верхняя крышка корпуса выполнена выдвижной. Внутри есть специальный слой из пеноматериала для защиты от тряски. Материал корпуса пластик, охлаждение естественное. 
Для начала работы устройства установка дополнительных драйверов не требуется. Поддерживается работа со всеми популярными ОС. Не требует инструментов для подключения, plug &amp; play/подключи и работай</t>
  </si>
  <si>
    <t>https://orico-russia.ru/orico-2189u3-bk?search=ORICO%202189U3-BK</t>
  </si>
  <si>
    <t>Модель ORICO 2189U3-BK это стильный внешний контейнер для подключения 2,5-дюймовых накопителей толщиной от 7 до 9,5 мм. Корпус для диска совместим со стандартами SATA II и SATA III. ORICO 2189U3-BK оснащён надёжным современным разъёмом USB 3.0, скорость передачи данных 5 Гб/секунду. Поддерживается установка одного диска емкостью до 4 ТБ. Поддерживается протокол UASP.
Диск легко вставляется в корпус без дополнительных инструментов. Верхняя крышка корпуса выполнена выдвижной. Внутри есть специальный слой из пеноматериала для защиты от тряски. Материал корпуса пластик, охлаждение естественное. 
Для начала работы устройства установка дополнительных драйверов не требуется. Поддерживается работа со всеми популярными ОС. Не требует инструментов для подключения, plug &amp; play/подключи и работай</t>
  </si>
  <si>
    <t>https://orico-russia.ru/orico-2518s3-sv?search=ORICO%202518S3</t>
  </si>
  <si>
    <t>Корпус для HDD/SSD ORICO 2518S3-SV</t>
  </si>
  <si>
    <t>6936761858403</t>
  </si>
  <si>
    <t>6936761858441</t>
  </si>
  <si>
    <t>6936761858397</t>
  </si>
  <si>
    <t>6936761858458</t>
  </si>
  <si>
    <t>6936761859134</t>
  </si>
  <si>
    <t>6936761872546</t>
  </si>
  <si>
    <t>6954301148302, 6954301160137</t>
  </si>
  <si>
    <t>6936761897662, 6954301141167</t>
  </si>
  <si>
    <t>6954301149149, 6954301161875, 6954301187660</t>
  </si>
  <si>
    <t>6936761894678, 6954304148272</t>
  </si>
  <si>
    <t>6954301140764, 6954301160083, 6936761894609</t>
  </si>
  <si>
    <t>6954301160113, 6954301116486</t>
  </si>
  <si>
    <t>6954301160106, 6954301140177</t>
  </si>
  <si>
    <t>6954301164142</t>
  </si>
  <si>
    <t>6954301141648</t>
  </si>
  <si>
    <t>6954301185710</t>
  </si>
  <si>
    <t>6936761814966</t>
  </si>
  <si>
    <t>6936761889629</t>
  </si>
  <si>
    <t>6936761889612</t>
  </si>
  <si>
    <t>6954301161660</t>
  </si>
  <si>
    <t>6936761841634, 6954301184515, 6954301161707</t>
  </si>
  <si>
    <t>6936761894036, 6954301160700</t>
  </si>
  <si>
    <t>6954301169550</t>
  </si>
  <si>
    <t>6954301169536</t>
  </si>
  <si>
    <t>6954301154471</t>
  </si>
  <si>
    <t>6936761838801</t>
  </si>
  <si>
    <t>6936761825948</t>
  </si>
  <si>
    <t>6936761826297</t>
  </si>
  <si>
    <t>6936761897075</t>
  </si>
  <si>
    <t>6936761897655, 6954301139850, 6954301161776</t>
  </si>
  <si>
    <t>6936761841771</t>
  </si>
  <si>
    <t/>
  </si>
  <si>
    <t>6954301116479, 6954301193579, 6954301160588</t>
  </si>
  <si>
    <t>6936761834346, 6954301141389, 6954301161783</t>
  </si>
  <si>
    <t>6954301169031</t>
  </si>
  <si>
    <t>6936761809481</t>
  </si>
  <si>
    <t>6954301184218</t>
  </si>
  <si>
    <t>6936761809474</t>
  </si>
  <si>
    <t>6936761876025</t>
  </si>
  <si>
    <t>6954301193265</t>
  </si>
  <si>
    <t>6936761826556</t>
  </si>
  <si>
    <t>6936761826594</t>
  </si>
  <si>
    <t>6936761826587</t>
  </si>
  <si>
    <t>6936761826358</t>
  </si>
  <si>
    <t>6936761826334</t>
  </si>
  <si>
    <t>6936761826532</t>
  </si>
  <si>
    <t>6954301154822</t>
  </si>
  <si>
    <t>6954301169574</t>
  </si>
  <si>
    <t>6936761893466</t>
  </si>
  <si>
    <t>6936761893473</t>
  </si>
  <si>
    <t>6936761825009</t>
  </si>
  <si>
    <t>6936761813518</t>
  </si>
  <si>
    <t>6936761813525</t>
  </si>
  <si>
    <t>6954301182375</t>
  </si>
  <si>
    <t>6954301182368</t>
  </si>
  <si>
    <t>6954301182351</t>
  </si>
  <si>
    <t>6936761813556</t>
  </si>
  <si>
    <t>6936761813563</t>
  </si>
  <si>
    <t>6936761808972</t>
  </si>
  <si>
    <t>6936761808989</t>
  </si>
  <si>
    <t>6936761809368</t>
  </si>
  <si>
    <t>6936761867535, 6936761828451</t>
  </si>
  <si>
    <t>6936761890052, 6954301161363</t>
  </si>
  <si>
    <t>6954301161356, 6936761867368</t>
  </si>
  <si>
    <t>6954301187011</t>
  </si>
  <si>
    <t>6954301149811, 6936761867580</t>
  </si>
  <si>
    <t>6954301172468</t>
  </si>
  <si>
    <t>6954301172420</t>
  </si>
  <si>
    <t>6954301172437</t>
  </si>
  <si>
    <t>6954301172451</t>
  </si>
  <si>
    <t>6936761826884</t>
  </si>
  <si>
    <t>6954301183020</t>
  </si>
  <si>
    <t>6936761851176</t>
  </si>
  <si>
    <t>6954301129370</t>
  </si>
  <si>
    <t>6954301126843</t>
  </si>
  <si>
    <t>6936761859097</t>
  </si>
  <si>
    <t>6954301145295</t>
  </si>
  <si>
    <t>6954301168942</t>
  </si>
  <si>
    <t>6954301143109</t>
  </si>
  <si>
    <t>6954301148692</t>
  </si>
  <si>
    <t>6954301146902, 6954301167006</t>
  </si>
  <si>
    <t>6954301167754</t>
  </si>
  <si>
    <t>6954301195504, 6954301146957</t>
  </si>
  <si>
    <t>6954301129424</t>
  </si>
  <si>
    <t>6936761834728</t>
  </si>
  <si>
    <t>6936761860406</t>
  </si>
  <si>
    <t>6936761873352</t>
  </si>
  <si>
    <t>6954301124207</t>
  </si>
  <si>
    <t>6954301124214</t>
  </si>
  <si>
    <t>6954301124191</t>
  </si>
  <si>
    <t>6954301166429</t>
  </si>
  <si>
    <t>6954301166412</t>
  </si>
  <si>
    <t>6936761804790</t>
  </si>
  <si>
    <t>6954301197300</t>
  </si>
  <si>
    <t>6954301193272, 6954301193289, 6936761855730</t>
  </si>
  <si>
    <t>6936761899383</t>
  </si>
  <si>
    <t>6936761875608</t>
  </si>
  <si>
    <t>6936761868624, 6954301169376</t>
  </si>
  <si>
    <t>6936761846134</t>
  </si>
  <si>
    <t>6936761890281, 6954301112907</t>
  </si>
  <si>
    <t>6954301147626, 6936761877602, 6936761856393</t>
  </si>
  <si>
    <t>6936761895002</t>
  </si>
  <si>
    <t>6954301193180</t>
  </si>
  <si>
    <t>6936761875356</t>
  </si>
  <si>
    <t>6936761857901</t>
  </si>
  <si>
    <t>6936761858731, 6936761857918</t>
  </si>
  <si>
    <t>6936761863827</t>
  </si>
  <si>
    <t>6936761858748, 6936761857925</t>
  </si>
  <si>
    <t>6936761858755, 6936761857932</t>
  </si>
  <si>
    <t>6936761857741</t>
  </si>
  <si>
    <t>6936761875318</t>
  </si>
  <si>
    <t>6936761875325</t>
  </si>
  <si>
    <t>6936761875332</t>
  </si>
  <si>
    <t>6954301195627</t>
  </si>
  <si>
    <t>6954301128861</t>
  </si>
  <si>
    <t>6954301128854</t>
  </si>
  <si>
    <t>6936761897136, 6954301131403</t>
  </si>
  <si>
    <t>6936761873284</t>
  </si>
  <si>
    <t>6954301170792</t>
  </si>
  <si>
    <t>6936761856447</t>
  </si>
  <si>
    <t>6936761879606</t>
  </si>
  <si>
    <t>6936761834285</t>
  </si>
  <si>
    <t>6936761834292</t>
  </si>
  <si>
    <t>6936761834315</t>
  </si>
  <si>
    <t>6936761875530</t>
  </si>
  <si>
    <t>6954301185307</t>
  </si>
  <si>
    <t>6954301175940</t>
  </si>
  <si>
    <t>6936761897648</t>
  </si>
  <si>
    <t>6936761869140, 6954301186724</t>
  </si>
  <si>
    <t>6936761863247</t>
  </si>
  <si>
    <t>6954301101680</t>
  </si>
  <si>
    <t>6936761870115</t>
  </si>
  <si>
    <t>6936761850933</t>
  </si>
  <si>
    <t>6954301101727, 6936761869263</t>
  </si>
  <si>
    <t>6954301147299, 6936761869812</t>
  </si>
  <si>
    <t>6954301101833</t>
  </si>
  <si>
    <t>6936761870238</t>
  </si>
  <si>
    <t>6936761868426</t>
  </si>
  <si>
    <t>6936761868488</t>
  </si>
  <si>
    <t>6936761868549</t>
  </si>
  <si>
    <t>6954301167846</t>
  </si>
  <si>
    <t>6954301143420</t>
  </si>
  <si>
    <t>6954301142720, 6954301143444</t>
  </si>
  <si>
    <t>6954301141624, 6954301143062</t>
  </si>
  <si>
    <t>6954301143055</t>
  </si>
  <si>
    <t>6954301143567, 6936761817561</t>
  </si>
  <si>
    <t>6954301127192</t>
  </si>
  <si>
    <t>6936761817523, 6954301100324</t>
  </si>
  <si>
    <t>6936761826914, 6936761882088</t>
  </si>
  <si>
    <t>6936761895026, 6936761837187</t>
  </si>
  <si>
    <t>6954301100317</t>
  </si>
  <si>
    <t>6936761898799</t>
  </si>
  <si>
    <t>6936761898843</t>
  </si>
  <si>
    <t>6954301163343</t>
  </si>
  <si>
    <t>6954301145929</t>
  </si>
  <si>
    <t>6954301155058, 6936761856300</t>
  </si>
  <si>
    <t>6954301155041</t>
  </si>
  <si>
    <t>6936761851237</t>
  </si>
  <si>
    <t>6936761836104</t>
  </si>
  <si>
    <t>6936761836128</t>
  </si>
  <si>
    <t>6954301113904</t>
  </si>
  <si>
    <t>6954301149262</t>
  </si>
  <si>
    <t>6954301113911</t>
  </si>
  <si>
    <t>6954301163336</t>
  </si>
  <si>
    <t>6954301142126</t>
  </si>
  <si>
    <t>695430112696</t>
  </si>
  <si>
    <t>6936761873703, 6954301186250</t>
  </si>
  <si>
    <t>6954301186267</t>
  </si>
  <si>
    <t>6936761837439</t>
  </si>
  <si>
    <t>6936761864978, 6954301111894</t>
  </si>
  <si>
    <t>6954301111887, 6954301179603, 6936761864961</t>
  </si>
  <si>
    <t>6954301179634, 6954301111931</t>
  </si>
  <si>
    <t>6936761861809, 6954301111924, 6954301179627</t>
  </si>
  <si>
    <t>6954301111665</t>
  </si>
  <si>
    <t>6954301154624</t>
  </si>
  <si>
    <t>6936761816786, 6936761866613</t>
  </si>
  <si>
    <t>6936761845632, 6936761866583</t>
  </si>
  <si>
    <t>6936761847827</t>
  </si>
  <si>
    <t>6936761843331, 6954301112747</t>
  </si>
  <si>
    <t>6954301165668</t>
  </si>
  <si>
    <t>6954301165675</t>
  </si>
  <si>
    <t>6954301164029</t>
  </si>
  <si>
    <t>6954301164043</t>
  </si>
  <si>
    <t>6954301164050</t>
  </si>
  <si>
    <t>6936761827904</t>
  </si>
  <si>
    <t>6936761827898</t>
  </si>
  <si>
    <t>6936761827874</t>
  </si>
  <si>
    <t>6936761827881</t>
  </si>
  <si>
    <t>6954301195801</t>
  </si>
  <si>
    <t>6954301195795</t>
  </si>
  <si>
    <t>6954301186038</t>
  </si>
  <si>
    <t>6954301185956</t>
  </si>
  <si>
    <t>6954301185963</t>
  </si>
  <si>
    <t>6936761815239</t>
  </si>
  <si>
    <t>6954301186236</t>
  </si>
  <si>
    <t>6954301188186</t>
  </si>
  <si>
    <t>6936761816755</t>
  </si>
  <si>
    <t>6954301171973</t>
  </si>
  <si>
    <t>6936761809634</t>
  </si>
  <si>
    <t>6936761809658</t>
  </si>
  <si>
    <t>6936761809672</t>
  </si>
  <si>
    <t>6954301169178</t>
  </si>
  <si>
    <t>6954301120315, 6954301164098</t>
  </si>
  <si>
    <t>6936761855464</t>
  </si>
  <si>
    <t>6954301166399</t>
  </si>
  <si>
    <t>6954301197317</t>
  </si>
  <si>
    <t>6954301199571</t>
  </si>
  <si>
    <t>6936761868648, 6954301185826</t>
  </si>
  <si>
    <t>6936761868655, 6954301185802, 6936761871266</t>
  </si>
  <si>
    <t>6936761868570</t>
  </si>
  <si>
    <t>6936761863971</t>
  </si>
  <si>
    <t>6936761897358</t>
  </si>
  <si>
    <t>6936761897341</t>
  </si>
  <si>
    <t>6936761897365</t>
  </si>
  <si>
    <t>6936761897372</t>
  </si>
  <si>
    <t>6936761882453</t>
  </si>
  <si>
    <t>6936761882460</t>
  </si>
  <si>
    <t>6936761882484</t>
  </si>
  <si>
    <t>6936761865180</t>
  </si>
  <si>
    <t>6936761871280, 6936761868679</t>
  </si>
  <si>
    <t>6954301155133, 6936761883030</t>
  </si>
  <si>
    <t>6954301171409</t>
  </si>
  <si>
    <t>6954301171393</t>
  </si>
  <si>
    <t>6954301186618</t>
  </si>
  <si>
    <t>6936761818117, 6936761890267</t>
  </si>
  <si>
    <t>695430113132, 6936761890250</t>
  </si>
  <si>
    <t>6936761845816, 6936761868709</t>
  </si>
  <si>
    <t>6936761868792</t>
  </si>
  <si>
    <t>6954301179665</t>
  </si>
  <si>
    <t>6936761890182</t>
  </si>
  <si>
    <t>6954301103073, 6936761892339</t>
  </si>
  <si>
    <t>6954301151142, 6936761868730</t>
  </si>
  <si>
    <t>6936761868754, 6954301151135</t>
  </si>
  <si>
    <t>6936761868716, 6954301103080</t>
  </si>
  <si>
    <t>6936761842037</t>
  </si>
  <si>
    <t>6936761899550</t>
  </si>
  <si>
    <t>6936761868846</t>
  </si>
  <si>
    <t>6954301155232</t>
  </si>
  <si>
    <t>6954301151173, 6936761869027</t>
  </si>
  <si>
    <t>6954301194767, 6954301151005</t>
  </si>
  <si>
    <t>6954301150985, 6954301184386</t>
  </si>
  <si>
    <t>6954301151432, 6954301175100</t>
  </si>
  <si>
    <t>6954301151418, 6954301175179</t>
  </si>
  <si>
    <t>6954301151470, 6954301175247</t>
  </si>
  <si>
    <t>6954301175315, 6954301151456</t>
  </si>
  <si>
    <t>6936761855136, 6936761869751</t>
  </si>
  <si>
    <t>6936761869690</t>
  </si>
  <si>
    <t>6936761869997, 6936761854450</t>
  </si>
  <si>
    <t>6936761870054</t>
  </si>
  <si>
    <t>6936761869935</t>
  </si>
  <si>
    <t>6936761854399, 6936761869874</t>
  </si>
  <si>
    <t>6936761827348, 6954301195559</t>
  </si>
  <si>
    <t>6954301195900, 6936761854818</t>
  </si>
  <si>
    <t>6954301183693, 6954301193517</t>
  </si>
  <si>
    <t>6954301193425</t>
  </si>
  <si>
    <t>6954301187875, 6936761854184</t>
  </si>
  <si>
    <t>6954301183730</t>
  </si>
  <si>
    <t>6954301183624, 6954301187530</t>
  </si>
  <si>
    <t>6954301184645</t>
  </si>
  <si>
    <t>6936761869577, 6954301183471</t>
  </si>
  <si>
    <t>6936761869638</t>
  </si>
  <si>
    <t>6936761895996</t>
  </si>
  <si>
    <t>6936761836661</t>
  </si>
  <si>
    <t>6936761837033</t>
  </si>
  <si>
    <t>6936761836838</t>
  </si>
  <si>
    <t>6936761836197</t>
  </si>
  <si>
    <t>6936761836630</t>
  </si>
  <si>
    <t>6936761837156</t>
  </si>
  <si>
    <t>6936761836883</t>
  </si>
  <si>
    <t>6936761836470</t>
  </si>
  <si>
    <t>6936761836500</t>
  </si>
  <si>
    <t>6936761836913</t>
  </si>
  <si>
    <t>6936761836784</t>
  </si>
  <si>
    <t>6936761836326</t>
  </si>
  <si>
    <t>6936761895989</t>
  </si>
  <si>
    <t>6954301146575, 6936761843409</t>
  </si>
  <si>
    <t>6936761875844</t>
  </si>
  <si>
    <t>6936761875875</t>
  </si>
  <si>
    <t>6936761875851</t>
  </si>
  <si>
    <t>6936761875868</t>
  </si>
  <si>
    <t>6954301197324</t>
  </si>
  <si>
    <t>6936761807470</t>
  </si>
  <si>
    <t>6936761807494</t>
  </si>
  <si>
    <t>6954301149576</t>
  </si>
  <si>
    <t>6954301193258</t>
  </si>
  <si>
    <t>6936761856560</t>
  </si>
  <si>
    <t>6954301105329</t>
  </si>
  <si>
    <t>6954301105008</t>
  </si>
  <si>
    <t>6954301121701</t>
  </si>
  <si>
    <t>6954301121695</t>
  </si>
  <si>
    <t>6954301143963</t>
  </si>
  <si>
    <t>6936761859110</t>
  </si>
  <si>
    <t>6936761856720</t>
  </si>
  <si>
    <t>6936761856737</t>
  </si>
  <si>
    <t>6936761856713</t>
  </si>
  <si>
    <t>6936761856768</t>
  </si>
  <si>
    <t>6936761856751</t>
  </si>
  <si>
    <t>6936761856683</t>
  </si>
  <si>
    <t>6936761856690</t>
  </si>
  <si>
    <t>6936761856706</t>
  </si>
  <si>
    <t>6936761856676</t>
  </si>
  <si>
    <t>6936761856812</t>
  </si>
  <si>
    <t>6936761817707</t>
  </si>
  <si>
    <t>6936761817691</t>
  </si>
  <si>
    <t>6936761817660</t>
  </si>
  <si>
    <t>6936761817677</t>
  </si>
  <si>
    <t>6936761817714</t>
  </si>
  <si>
    <t>6936761825498</t>
  </si>
  <si>
    <t>6954301182931</t>
  </si>
  <si>
    <t>6954301167624</t>
  </si>
  <si>
    <t>6936761837903</t>
  </si>
  <si>
    <t>6954301154761</t>
  </si>
  <si>
    <t>6936761817202</t>
  </si>
  <si>
    <t>6936761837972</t>
  </si>
  <si>
    <t>6936761873819</t>
  </si>
  <si>
    <t>6936761877640</t>
  </si>
  <si>
    <t>6954301174813</t>
  </si>
  <si>
    <t>6954301166160</t>
  </si>
  <si>
    <t>6954301166153</t>
  </si>
  <si>
    <t>6954301174783</t>
  </si>
  <si>
    <t>6954301174790</t>
  </si>
  <si>
    <t>6954301174806</t>
  </si>
  <si>
    <t>6954301113546</t>
  </si>
  <si>
    <t>6936761873321</t>
  </si>
  <si>
    <t>6936761873338</t>
  </si>
  <si>
    <t>6954301197355</t>
  </si>
  <si>
    <t>6954301197362</t>
  </si>
  <si>
    <t>6954301187516</t>
  </si>
  <si>
    <t>6954301187509</t>
  </si>
  <si>
    <t>6936761866705, 6936761839198</t>
  </si>
  <si>
    <t>6936761839181, 6936761866699</t>
  </si>
  <si>
    <t>6954301174820</t>
  </si>
  <si>
    <t>6954301185480, 6936761868808</t>
  </si>
  <si>
    <t>6936761898669</t>
  </si>
  <si>
    <t>6954301149231</t>
  </si>
  <si>
    <t>6954301150497, 6936761870146, 6936761841832</t>
  </si>
  <si>
    <t>6936761897129</t>
  </si>
  <si>
    <t>6954301120025</t>
  </si>
  <si>
    <t>6954301108993</t>
  </si>
  <si>
    <t>6954301120018</t>
  </si>
  <si>
    <t>6954301108986</t>
  </si>
  <si>
    <t>6954301108979</t>
  </si>
  <si>
    <t>6954301108962</t>
  </si>
  <si>
    <t>6954301125662</t>
  </si>
  <si>
    <t>6954301100492, 6954301107996</t>
  </si>
  <si>
    <t>6954301120070, 6954301100546</t>
  </si>
  <si>
    <t>6954301100560, 6954301120087</t>
  </si>
  <si>
    <t>6954301120735</t>
  </si>
  <si>
    <t>6954301120728, 6954301145004</t>
  </si>
  <si>
    <t>6954301120704, 6954301143970</t>
  </si>
  <si>
    <t>6954301120698, 6954301145011</t>
  </si>
  <si>
    <t>6954301145080, 6954301107972</t>
  </si>
  <si>
    <t>6954301168249</t>
  </si>
  <si>
    <t>6954301163695</t>
  </si>
  <si>
    <t>6936761827645</t>
  </si>
  <si>
    <t>6936761827669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</si>
</sst>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charset val="204"/>
      <scheme val="minor"/>
    </font>
    <font>
      <sz val="11"/>
      <color indexed="8"/>
      <name val="Calibri"/>
      <family val="2"/>
      <charset val="204"/>
    </font>
    <font>
      <b/>
      <sz val="14"/>
      <color rgb="FF000000"/>
      <name val="Calibri"/>
      <family val="2"/>
    </font>
    <font>
      <sz val="12"/>
      <color rgb="FF000000"/>
      <name val="Calibri"/>
      <family val="2"/>
    </font>
    <font>
      <sz val="12"/>
      <color rgb="FFFF0000"/>
      <name val="Calibri"/>
      <family val="2"/>
    </font>
    <font>
      <sz val="12"/>
      <color rgb="FF0070C0"/>
      <name val="Calibri"/>
      <family val="2"/>
    </font>
    <font>
      <sz val="12"/>
      <color rgb="FF000000"/>
      <name val="Calibri"/>
      <family val="2"/>
      <charset val="204"/>
    </font>
    <font>
      <sz val="14"/>
      <color rgb="FF000000"/>
      <name val="Calibri"/>
      <family val="2"/>
    </font>
    <font>
      <b/>
      <sz val="12"/>
      <color rgb="FF000000"/>
      <name val="Calibri"/>
      <family val="2"/>
    </font>
    <font>
      <sz val="11"/>
      <color theme="1"/>
      <name val="Calibri"/>
      <family val="2"/>
      <charset val="204"/>
      <scheme val="minor"/>
    </font>
    <font>
      <b/>
      <sz val="11"/>
      <color rgb="FF000000"/>
      <name val="Calibri"/>
      <family val="2"/>
      <charset val="204"/>
    </font>
    <font>
      <i/>
      <sz val="11"/>
      <color rgb="FF7F7F7F"/>
      <name val="Calibri"/>
      <family val="2"/>
      <charset val="204"/>
      <scheme val="minor"/>
    </font>
    <font>
      <sz val="10"/>
      <color rgb="FF000000"/>
      <name val="Calibri"/>
      <family val="2"/>
      <charset val="1"/>
    </font>
    <font>
      <b/>
      <sz val="10"/>
      <color rgb="FF000000"/>
      <name val="Calibri"/>
      <family val="2"/>
      <charset val="204"/>
    </font>
    <font>
      <sz val="10"/>
      <color rgb="FF000000"/>
      <name val="Calibri"/>
      <family val="2"/>
      <charset val="204"/>
    </font>
    <font>
      <b/>
      <i/>
      <sz val="12"/>
      <color rgb="FF000000"/>
      <name val="Calibri"/>
      <family val="2"/>
    </font>
    <font>
      <sz val="12"/>
      <color theme="7" tint="0.39997558519241921"/>
      <name val="Calibri"/>
      <family val="2"/>
    </font>
    <font>
      <u/>
      <sz val="12"/>
      <color theme="10"/>
      <name val="Calibri"/>
      <family val="2"/>
      <charset val="204"/>
      <scheme val="minor"/>
    </font>
    <font>
      <sz val="9"/>
      <color rgb="FF333333"/>
      <name val="Arial"/>
      <family val="2"/>
      <charset val="204"/>
    </font>
    <font>
      <sz val="8"/>
      <name val="Calibri"/>
      <family val="2"/>
      <charset val="204"/>
      <scheme val="minor"/>
    </font>
    <font>
      <sz val="12"/>
      <name val="Calibri"/>
      <family val="2"/>
      <charset val="204"/>
      <scheme val="minor"/>
    </font>
  </fonts>
  <fills count="10">
    <fill>
      <patternFill patternType="none"/>
    </fill>
    <fill>
      <patternFill patternType="gray125"/>
    </fill>
    <fill>
      <patternFill patternType="solid">
        <fgColor theme="4" tint="0.79998168889431442"/>
        <bgColor indexed="64"/>
      </patternFill>
    </fill>
    <fill>
      <patternFill patternType="solid">
        <fgColor rgb="FFFEF3CC"/>
        <bgColor rgb="FFEEEDE2"/>
      </patternFill>
    </fill>
    <fill>
      <patternFill patternType="solid">
        <fgColor rgb="FFFEF3CC"/>
        <bgColor rgb="FFD9D9D9"/>
      </patternFill>
    </fill>
    <fill>
      <patternFill patternType="solid">
        <fgColor rgb="FFFFFFFF"/>
        <bgColor rgb="FFFFFFFF"/>
      </patternFill>
    </fill>
    <fill>
      <patternFill patternType="solid">
        <fgColor rgb="FFF8CBAD"/>
        <bgColor rgb="FFD9D9D9"/>
      </patternFill>
    </fill>
    <fill>
      <patternFill patternType="solid">
        <fgColor rgb="FFFF9798"/>
        <bgColor indexed="64"/>
      </patternFill>
    </fill>
    <fill>
      <patternFill patternType="solid">
        <fgColor theme="0"/>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style="thin">
        <color auto="1"/>
      </bottom>
      <diagonal/>
    </border>
    <border>
      <left style="slantDashDot">
        <color auto="1"/>
      </left>
      <right/>
      <top style="medium">
        <color auto="1"/>
      </top>
      <bottom style="thin">
        <color auto="1"/>
      </bottom>
      <diagonal/>
    </border>
    <border>
      <left style="slantDashDot">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slantDashDot">
        <color auto="1"/>
      </left>
      <right style="thin">
        <color auto="1"/>
      </right>
      <top style="thin">
        <color auto="1"/>
      </top>
      <bottom style="thin">
        <color auto="1"/>
      </bottom>
      <diagonal/>
    </border>
    <border>
      <left style="slantDashDot">
        <color auto="1"/>
      </left>
      <right style="medium">
        <color auto="1"/>
      </right>
      <top style="thin">
        <color auto="1"/>
      </top>
      <bottom style="thin">
        <color auto="1"/>
      </bottom>
      <diagonal/>
    </border>
    <border>
      <left style="medium">
        <color auto="1"/>
      </left>
      <right/>
      <top style="slantDashDot">
        <color auto="1"/>
      </top>
      <bottom style="thin">
        <color auto="1"/>
      </bottom>
      <diagonal/>
    </border>
    <border>
      <left style="slantDashDot">
        <color auto="1"/>
      </left>
      <right/>
      <top style="slantDashDot">
        <color auto="1"/>
      </top>
      <bottom style="thin">
        <color auto="1"/>
      </bottom>
      <diagonal/>
    </border>
    <border>
      <left style="slantDashDot">
        <color auto="1"/>
      </left>
      <right style="medium">
        <color auto="1"/>
      </right>
      <top style="slantDashDot">
        <color auto="1"/>
      </top>
      <bottom style="thin">
        <color auto="1"/>
      </bottom>
      <diagonal/>
    </border>
    <border>
      <left style="medium">
        <color auto="1"/>
      </left>
      <right/>
      <top style="thin">
        <color auto="1"/>
      </top>
      <bottom style="thin">
        <color auto="1"/>
      </bottom>
      <diagonal/>
    </border>
    <border>
      <left style="slantDashDot">
        <color auto="1"/>
      </left>
      <right/>
      <top style="thin">
        <color auto="1"/>
      </top>
      <bottom style="thin">
        <color auto="1"/>
      </bottom>
      <diagonal/>
    </border>
    <border>
      <left style="medium">
        <color auto="1"/>
      </left>
      <right/>
      <top style="thin">
        <color auto="1"/>
      </top>
      <bottom style="medium">
        <color auto="1"/>
      </bottom>
      <diagonal/>
    </border>
    <border>
      <left style="slantDashDot">
        <color auto="1"/>
      </left>
      <right/>
      <top style="thin">
        <color auto="1"/>
      </top>
      <bottom style="medium">
        <color auto="1"/>
      </bottom>
      <diagonal/>
    </border>
    <border>
      <left style="slantDashDot">
        <color auto="1"/>
      </left>
      <right style="medium">
        <color auto="1"/>
      </right>
      <top style="thin">
        <color auto="1"/>
      </top>
      <bottom style="medium">
        <color auto="1"/>
      </bottom>
      <diagonal/>
    </border>
    <border>
      <left style="medium">
        <color indexed="64"/>
      </left>
      <right style="thin">
        <color auto="1"/>
      </right>
      <top style="thin">
        <color auto="1"/>
      </top>
      <bottom style="medium">
        <color indexed="64"/>
      </bottom>
      <diagonal/>
    </border>
    <border>
      <left style="slantDashDot">
        <color auto="1"/>
      </left>
      <right style="thin">
        <color auto="1"/>
      </right>
      <top style="thin">
        <color auto="1"/>
      </top>
      <bottom style="medium">
        <color indexed="64"/>
      </bottom>
      <diagonal/>
    </border>
    <border>
      <left/>
      <right/>
      <top style="thin">
        <color auto="1"/>
      </top>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1" fillId="0" borderId="0" applyNumberFormat="0" applyFill="0" applyBorder="0" applyProtection="0"/>
    <xf numFmtId="0" fontId="9" fillId="0" borderId="0"/>
    <xf numFmtId="0" fontId="11" fillId="0" borderId="0" applyNumberFormat="0" applyFill="0" applyBorder="0" applyAlignment="0" applyProtection="0"/>
    <xf numFmtId="0" fontId="17" fillId="0" borderId="0" applyNumberFormat="0" applyFill="0" applyBorder="0" applyAlignment="0" applyProtection="0"/>
  </cellStyleXfs>
  <cellXfs count="106">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NumberFormat="1"/>
    <xf numFmtId="2" fontId="0" fillId="0" borderId="0" xfId="0" applyNumberFormat="1"/>
    <xf numFmtId="0" fontId="7" fillId="0" borderId="0" xfId="0" applyFont="1"/>
    <xf numFmtId="0" fontId="3" fillId="0" borderId="0" xfId="0" applyFont="1"/>
    <xf numFmtId="0" fontId="10" fillId="0" borderId="0" xfId="2" applyFont="1"/>
    <xf numFmtId="0" fontId="12" fillId="0" borderId="0" xfId="3" applyFont="1" applyBorder="1" applyAlignment="1">
      <alignment horizontal="left" vertical="top" wrapText="1"/>
    </xf>
    <xf numFmtId="0" fontId="13" fillId="0" borderId="0" xfId="2" applyFont="1" applyAlignment="1">
      <alignment vertical="center" wrapText="1"/>
    </xf>
    <xf numFmtId="0" fontId="14" fillId="0" borderId="0" xfId="2" applyFont="1" applyAlignment="1">
      <alignment vertical="center" wrapText="1"/>
    </xf>
    <xf numFmtId="0" fontId="9" fillId="0" borderId="0" xfId="2"/>
    <xf numFmtId="0" fontId="0" fillId="7" borderId="1" xfId="0" applyFill="1" applyBorder="1" applyAlignment="1">
      <alignment horizontal="center" vertical="center"/>
    </xf>
    <xf numFmtId="1" fontId="0" fillId="7" borderId="1" xfId="0" applyNumberFormat="1" applyFill="1" applyBorder="1" applyAlignment="1">
      <alignment horizontal="center" vertical="center"/>
    </xf>
    <xf numFmtId="1" fontId="0" fillId="0" borderId="0" xfId="0" applyNumberFormat="1"/>
    <xf numFmtId="0" fontId="0" fillId="0" borderId="1" xfId="0" applyBorder="1" applyAlignment="1">
      <alignment horizontal="center" vertical="center" wrapText="1"/>
    </xf>
    <xf numFmtId="0" fontId="0" fillId="0" borderId="0" xfId="0"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49" fontId="0" fillId="0" borderId="1" xfId="0" applyNumberFormat="1" applyBorder="1"/>
    <xf numFmtId="0" fontId="0" fillId="0" borderId="1" xfId="0" applyBorder="1"/>
    <xf numFmtId="1" fontId="0" fillId="0" borderId="1" xfId="0" applyNumberFormat="1" applyBorder="1"/>
    <xf numFmtId="49" fontId="0" fillId="0" borderId="1" xfId="0" applyNumberFormat="1" applyBorder="1" applyAlignment="1">
      <alignment horizontal="left"/>
    </xf>
    <xf numFmtId="0" fontId="0" fillId="0" borderId="1" xfId="0" applyBorder="1" applyAlignment="1">
      <alignment horizontal="left"/>
    </xf>
    <xf numFmtId="0" fontId="0" fillId="8" borderId="1" xfId="0" applyFill="1" applyBorder="1" applyAlignment="1">
      <alignment horizontal="center" vertical="center" wrapText="1"/>
    </xf>
    <xf numFmtId="0" fontId="0" fillId="0" borderId="1" xfId="0" applyBorder="1" applyAlignment="1">
      <alignment horizontal="left" vertical="center"/>
    </xf>
    <xf numFmtId="1" fontId="0" fillId="8" borderId="1" xfId="0" applyNumberFormat="1" applyFill="1" applyBorder="1" applyAlignment="1">
      <alignment horizontal="center" vertical="center"/>
    </xf>
    <xf numFmtId="0" fontId="0" fillId="8" borderId="1" xfId="0" applyFill="1" applyBorder="1" applyAlignment="1">
      <alignment horizontal="center" vertical="center"/>
    </xf>
    <xf numFmtId="49" fontId="0" fillId="8" borderId="1" xfId="0" applyNumberFormat="1" applyFill="1" applyBorder="1" applyAlignment="1">
      <alignment horizontal="center" vertical="center"/>
    </xf>
    <xf numFmtId="1" fontId="0" fillId="0" borderId="0" xfId="0" applyNumberFormat="1" applyAlignment="1">
      <alignment horizontal="center" vertical="center"/>
    </xf>
    <xf numFmtId="0" fontId="0" fillId="0" borderId="1" xfId="0" applyBorder="1" applyAlignment="1">
      <alignment wrapText="1"/>
    </xf>
    <xf numFmtId="0" fontId="0" fillId="7" borderId="26" xfId="0" applyFill="1" applyBorder="1" applyAlignment="1">
      <alignment horizontal="center" vertical="center"/>
    </xf>
    <xf numFmtId="0" fontId="0" fillId="0" borderId="26" xfId="0" applyBorder="1" applyAlignment="1">
      <alignment horizontal="center" vertical="center"/>
    </xf>
    <xf numFmtId="0" fontId="0" fillId="0" borderId="26" xfId="0" applyBorder="1" applyAlignment="1">
      <alignment horizontal="center" vertical="center" wrapText="1"/>
    </xf>
    <xf numFmtId="0" fontId="0" fillId="8" borderId="26" xfId="0" applyFill="1" applyBorder="1" applyAlignment="1">
      <alignment horizontal="center" vertical="center" wrapText="1"/>
    </xf>
    <xf numFmtId="0" fontId="0" fillId="0" borderId="26" xfId="0" applyBorder="1" applyAlignment="1">
      <alignment horizontal="left" vertical="top" wrapText="1"/>
    </xf>
    <xf numFmtId="0" fontId="0" fillId="9" borderId="26" xfId="0" applyFill="1" applyBorder="1" applyAlignment="1">
      <alignment horizontal="left" vertical="top" wrapText="1"/>
    </xf>
    <xf numFmtId="0" fontId="0" fillId="0" borderId="26" xfId="0" applyBorder="1"/>
    <xf numFmtId="0" fontId="0" fillId="0" borderId="27" xfId="0" applyBorder="1"/>
    <xf numFmtId="0" fontId="18" fillId="0" borderId="0" xfId="0" applyFont="1"/>
    <xf numFmtId="0" fontId="0" fillId="2" borderId="26" xfId="0" applyFill="1" applyBorder="1" applyAlignment="1">
      <alignment horizontal="center" vertical="center"/>
    </xf>
    <xf numFmtId="0" fontId="17" fillId="0" borderId="26" xfId="4" applyBorder="1" applyAlignment="1">
      <alignment horizontal="center" vertical="center"/>
    </xf>
    <xf numFmtId="0" fontId="17" fillId="0" borderId="26" xfId="4" applyBorder="1"/>
    <xf numFmtId="0" fontId="17" fillId="8" borderId="26" xfId="4" applyFill="1" applyBorder="1"/>
    <xf numFmtId="0" fontId="0" fillId="2" borderId="27" xfId="0" applyFill="1" applyBorder="1" applyAlignment="1">
      <alignment horizontal="center" vertical="center"/>
    </xf>
    <xf numFmtId="0" fontId="17" fillId="0" borderId="27" xfId="4" applyBorder="1" applyAlignment="1">
      <alignment horizontal="center" vertical="center"/>
    </xf>
    <xf numFmtId="0" fontId="17" fillId="0" borderId="27" xfId="4" applyBorder="1"/>
    <xf numFmtId="0" fontId="18" fillId="0" borderId="1" xfId="0" applyFont="1" applyBorder="1" applyAlignment="1">
      <alignment horizontal="justify" vertical="center" wrapText="1"/>
    </xf>
    <xf numFmtId="0" fontId="18" fillId="0" borderId="1" xfId="0" applyFont="1" applyBorder="1" applyAlignment="1">
      <alignment horizontal="left" vertical="center" wrapText="1"/>
    </xf>
    <xf numFmtId="0" fontId="18" fillId="0" borderId="1" xfId="0" applyFont="1" applyBorder="1"/>
    <xf numFmtId="0" fontId="0" fillId="9" borderId="1" xfId="0" applyFill="1" applyBorder="1"/>
    <xf numFmtId="49" fontId="0" fillId="9" borderId="1" xfId="0" applyNumberFormat="1" applyFill="1" applyBorder="1"/>
    <xf numFmtId="0" fontId="0" fillId="9" borderId="27" xfId="0" applyFill="1" applyBorder="1"/>
    <xf numFmtId="1" fontId="0" fillId="9" borderId="1" xfId="0" applyNumberFormat="1" applyFill="1" applyBorder="1" applyAlignment="1">
      <alignment horizontal="center" vertical="center"/>
    </xf>
    <xf numFmtId="1" fontId="0" fillId="9" borderId="1" xfId="0" applyNumberFormat="1" applyFill="1" applyBorder="1"/>
    <xf numFmtId="0" fontId="0" fillId="9" borderId="26" xfId="0" applyFill="1" applyBorder="1"/>
    <xf numFmtId="0" fontId="0" fillId="9" borderId="0" xfId="0" applyFill="1"/>
    <xf numFmtId="0" fontId="0" fillId="0" borderId="26" xfId="0" applyFill="1" applyBorder="1" applyAlignment="1">
      <alignment horizontal="left" vertical="top" wrapText="1"/>
    </xf>
    <xf numFmtId="0" fontId="20" fillId="0" borderId="26" xfId="0" applyFont="1" applyFill="1" applyBorder="1" applyAlignment="1">
      <alignment horizontal="left" vertical="top" wrapText="1"/>
    </xf>
    <xf numFmtId="0" fontId="17" fillId="9" borderId="27" xfId="4" applyFill="1" applyBorder="1"/>
    <xf numFmtId="0" fontId="17" fillId="0" borderId="27" xfId="4" applyFill="1" applyBorder="1"/>
    <xf numFmtId="1" fontId="0" fillId="7" borderId="27" xfId="0" applyNumberFormat="1" applyFill="1" applyBorder="1" applyAlignment="1">
      <alignment horizontal="center" vertical="center"/>
    </xf>
    <xf numFmtId="1" fontId="0" fillId="0" borderId="27" xfId="0" applyNumberFormat="1" applyBorder="1" applyAlignment="1">
      <alignment horizontal="center" vertical="center"/>
    </xf>
    <xf numFmtId="1" fontId="0" fillId="9" borderId="27" xfId="0" applyNumberFormat="1" applyFill="1" applyBorder="1" applyAlignment="1">
      <alignment horizontal="center" vertical="center"/>
    </xf>
    <xf numFmtId="0" fontId="0" fillId="9" borderId="1" xfId="0" applyFill="1" applyBorder="1" applyAlignment="1">
      <alignment wrapText="1"/>
    </xf>
    <xf numFmtId="0" fontId="0" fillId="0" borderId="1" xfId="0" applyFill="1" applyBorder="1" applyAlignment="1">
      <alignment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3" fillId="5" borderId="19" xfId="0" applyFont="1" applyFill="1" applyBorder="1" applyAlignment="1">
      <alignment horizontal="left" vertical="center" wrapText="1"/>
    </xf>
    <xf numFmtId="0" fontId="3" fillId="5" borderId="18" xfId="0" applyFont="1" applyFill="1" applyBorder="1" applyAlignment="1">
      <alignment horizontal="left" vertical="center" wrapText="1"/>
    </xf>
    <xf numFmtId="0" fontId="3" fillId="5" borderId="20" xfId="0" applyFont="1" applyFill="1" applyBorder="1" applyAlignment="1">
      <alignment horizontal="left" vertical="center" wrapText="1"/>
    </xf>
    <xf numFmtId="0" fontId="3" fillId="5" borderId="21" xfId="0" applyFont="1" applyFill="1" applyBorder="1" applyAlignment="1">
      <alignment horizontal="left" vertical="center" wrapText="1"/>
    </xf>
    <xf numFmtId="0" fontId="3" fillId="5" borderId="0" xfId="0" applyFont="1" applyFill="1" applyBorder="1" applyAlignment="1">
      <alignment horizontal="left" vertical="center" wrapText="1"/>
    </xf>
    <xf numFmtId="0" fontId="3" fillId="5" borderId="22" xfId="0" applyFont="1" applyFill="1" applyBorder="1" applyAlignment="1">
      <alignment horizontal="left" vertical="center" wrapText="1"/>
    </xf>
    <xf numFmtId="0" fontId="3" fillId="5" borderId="23" xfId="0" applyFont="1" applyFill="1" applyBorder="1" applyAlignment="1">
      <alignment horizontal="left" vertical="center" wrapText="1"/>
    </xf>
    <xf numFmtId="0" fontId="3" fillId="5" borderId="24" xfId="0" applyFont="1" applyFill="1" applyBorder="1" applyAlignment="1">
      <alignment horizontal="left" vertical="center" wrapText="1"/>
    </xf>
    <xf numFmtId="0" fontId="3" fillId="5" borderId="25" xfId="0" applyFont="1" applyFill="1" applyBorder="1" applyAlignment="1">
      <alignment horizontal="left" vertical="center" wrapText="1"/>
    </xf>
    <xf numFmtId="0" fontId="3" fillId="5" borderId="5" xfId="0" applyFont="1" applyFill="1" applyBorder="1" applyAlignment="1">
      <alignment horizontal="left" vertical="center" wrapText="1" indent="2"/>
    </xf>
    <xf numFmtId="0" fontId="3" fillId="5" borderId="6" xfId="0" applyFont="1" applyFill="1" applyBorder="1" applyAlignment="1">
      <alignment horizontal="left" vertical="center" wrapText="1" indent="2"/>
    </xf>
    <xf numFmtId="0" fontId="3" fillId="5" borderId="7" xfId="0" applyFont="1" applyFill="1" applyBorder="1" applyAlignment="1">
      <alignment horizontal="left" vertical="center" wrapText="1" indent="2"/>
    </xf>
    <xf numFmtId="0" fontId="3" fillId="5" borderId="11" xfId="0" applyFont="1" applyFill="1" applyBorder="1" applyAlignment="1">
      <alignment horizontal="left" vertical="center" wrapText="1" indent="2"/>
    </xf>
    <xf numFmtId="0" fontId="7" fillId="5" borderId="12" xfId="0" applyFont="1" applyFill="1" applyBorder="1" applyAlignment="1">
      <alignment horizontal="left" vertical="center" wrapText="1" indent="2"/>
    </xf>
    <xf numFmtId="0" fontId="7" fillId="5" borderId="7" xfId="0" applyFont="1" applyFill="1" applyBorder="1" applyAlignment="1">
      <alignment horizontal="left" vertical="center" wrapText="1" indent="2"/>
    </xf>
    <xf numFmtId="0" fontId="7" fillId="5" borderId="11" xfId="0" applyFont="1" applyFill="1" applyBorder="1" applyAlignment="1">
      <alignment horizontal="left" vertical="center" wrapText="1" indent="2"/>
    </xf>
    <xf numFmtId="0" fontId="7" fillId="5" borderId="13" xfId="0" applyFont="1" applyFill="1" applyBorder="1" applyAlignment="1">
      <alignment horizontal="left" vertical="center" wrapText="1" indent="2"/>
    </xf>
    <xf numFmtId="0" fontId="7" fillId="5" borderId="14" xfId="0" applyFont="1" applyFill="1" applyBorder="1" applyAlignment="1">
      <alignment horizontal="left" vertical="center" wrapText="1" indent="2"/>
    </xf>
    <xf numFmtId="0" fontId="7" fillId="5" borderId="15" xfId="0" applyFont="1" applyFill="1" applyBorder="1" applyAlignment="1">
      <alignment horizontal="left" vertical="center" wrapText="1" indent="2"/>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3" fillId="5" borderId="16" xfId="0" applyFont="1" applyFill="1" applyBorder="1" applyAlignment="1">
      <alignment horizontal="left" vertical="center" wrapText="1" indent="2"/>
    </xf>
    <xf numFmtId="0" fontId="3" fillId="5" borderId="17" xfId="0" applyFont="1" applyFill="1" applyBorder="1" applyAlignment="1">
      <alignment horizontal="left" vertical="center" wrapText="1" indent="2"/>
    </xf>
    <xf numFmtId="0" fontId="3" fillId="5" borderId="15" xfId="0" applyFont="1" applyFill="1" applyBorder="1" applyAlignment="1">
      <alignment horizontal="left" vertical="center" wrapText="1" indent="2"/>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5" borderId="12" xfId="0" applyFont="1" applyFill="1" applyBorder="1" applyAlignment="1">
      <alignment horizontal="left" vertical="center" wrapText="1" indent="2"/>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0" fillId="0" borderId="1" xfId="0" applyBorder="1" applyAlignment="1">
      <alignment horizontal="center"/>
    </xf>
  </cellXfs>
  <cellStyles count="5">
    <cellStyle name="Explanatory Text 2" xfId="3" xr:uid="{00000000-0005-0000-0000-000000000000}"/>
    <cellStyle name="Normal 2" xfId="2" xr:uid="{00000000-0005-0000-0000-000001000000}"/>
    <cellStyle name="Гиперссылка" xfId="4" builtinId="8"/>
    <cellStyle name="Обычный" xfId="0" builtinId="0"/>
    <cellStyle name="Обычный 2 2" xfId="1" xr:uid="{00000000-0005-0000-0000-000004000000}"/>
  </cellStyles>
  <dxfs count="68">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b val="0"/>
        <i val="0"/>
      </font>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798"/>
      <color rgb="FFFFC8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orico-russia.ru/orico-firefly-k10000-wh?search=FIREFLY-K10000" TargetMode="External"/><Relationship Id="rId299" Type="http://schemas.openxmlformats.org/officeDocument/2006/relationships/hyperlink" Target="http://orico-russia.ru/setevoe-oborudovanie/adaptery-usb-bluetooth/orico-bta-408-wh" TargetMode="External"/><Relationship Id="rId303" Type="http://schemas.openxmlformats.org/officeDocument/2006/relationships/hyperlink" Target="http://orico-russia.ru/image/cache/catalog/products/ORICO%20BTA-408-BK/01-1-800x800.jpg" TargetMode="External"/><Relationship Id="rId21" Type="http://schemas.openxmlformats.org/officeDocument/2006/relationships/hyperlink" Target="https://orico-russia.ru/orico-cmp48-cf?search=ORICO%20CMP48-CF" TargetMode="External"/><Relationship Id="rId42" Type="http://schemas.openxmlformats.org/officeDocument/2006/relationships/hyperlink" Target="https://orico-russia.ru/orico-tbl05-bk?search=ORICO%20TBL05-BK" TargetMode="External"/><Relationship Id="rId63" Type="http://schemas.openxmlformats.org/officeDocument/2006/relationships/hyperlink" Target="https://orico-russia.ru/orico-woc1-wd?search=ORICO%20WOC1-WD" TargetMode="External"/><Relationship Id="rId84" Type="http://schemas.openxmlformats.org/officeDocument/2006/relationships/hyperlink" Target="https://orico-russia.ru/orico-ds200c3-bk?search=ORICO%20DS200C3-BK" TargetMode="External"/><Relationship Id="rId138" Type="http://schemas.openxmlformats.org/officeDocument/2006/relationships/hyperlink" Target="https://orico-russia.ru/orico-ucp-5p-bk?search=ORICO%20UCP-5P-BK" TargetMode="External"/><Relationship Id="rId159" Type="http://schemas.openxmlformats.org/officeDocument/2006/relationships/hyperlink" Target="https://orico-russia.ru/orico-twu32-4a-bk?search=ORICO%20TWU32-4A" TargetMode="External"/><Relationship Id="rId324" Type="http://schemas.openxmlformats.org/officeDocument/2006/relationships/hyperlink" Target="http://orico-russia.ru/image/cache/catalog/products/P10-U3/Photo_001-800x800.jpeg" TargetMode="External"/><Relationship Id="rId345" Type="http://schemas.openxmlformats.org/officeDocument/2006/relationships/hyperlink" Target="http://orico-russia.ru/storage/chehly_box/orico-phd-25-bk" TargetMode="External"/><Relationship Id="rId366" Type="http://schemas.openxmlformats.org/officeDocument/2006/relationships/hyperlink" Target="http://orico-russia.ru/image/cache/catalog/products/ORICO%20PHB-25/Pink-800x800.jpeg" TargetMode="External"/><Relationship Id="rId170" Type="http://schemas.openxmlformats.org/officeDocument/2006/relationships/hyperlink" Target="https://orico-russia.ru/orico-tb3-s1-sv?search=ORICO%20TB3-S1-SV" TargetMode="External"/><Relationship Id="rId191" Type="http://schemas.openxmlformats.org/officeDocument/2006/relationships/hyperlink" Target="https://orico-russia.ru/orico-ih20p-bk?search=ORICO%20IH20P-BK" TargetMode="External"/><Relationship Id="rId205" Type="http://schemas.openxmlformats.org/officeDocument/2006/relationships/hyperlink" Target="https://orico-russia.ru/orico-a3h7-bk?search=ORICO%20A3H7-SV" TargetMode="External"/><Relationship Id="rId226" Type="http://schemas.openxmlformats.org/officeDocument/2006/relationships/hyperlink" Target="http://orico-russia.ru/storage/salazki-mobile-racks/orico-ac52535-1s-v1-sv" TargetMode="External"/><Relationship Id="rId247" Type="http://schemas.openxmlformats.org/officeDocument/2006/relationships/hyperlink" Target="http://orico-russia.ru/storage/korpusa-dlja-vneshnix-diskov/orico-2518s3-gy" TargetMode="External"/><Relationship Id="rId107" Type="http://schemas.openxmlformats.org/officeDocument/2006/relationships/hyperlink" Target="https://orico-russia.ru/orico-bsc-lsn15-sv?search=ORICO%20BSC-LSN15-SV" TargetMode="External"/><Relationship Id="rId268" Type="http://schemas.openxmlformats.org/officeDocument/2006/relationships/hyperlink" Target="http://orico-russia.ru/image/cache/catalog/products/ORICO%20ODC-2A5U-V1-EU-WH/2-800x800.jpg" TargetMode="External"/><Relationship Id="rId289" Type="http://schemas.openxmlformats.org/officeDocument/2006/relationships/hyperlink" Target="http://orico-russia.ru/image/cache/catalog/products/ORICO%20BSC35-10/Photo_001-800x800.jpeg" TargetMode="External"/><Relationship Id="rId11" Type="http://schemas.openxmlformats.org/officeDocument/2006/relationships/hyperlink" Target="https://orico-russia.ru/orico-2169u3-bk?search=ORICO%202169U3-BK" TargetMode="External"/><Relationship Id="rId32" Type="http://schemas.openxmlformats.org/officeDocument/2006/relationships/hyperlink" Target="https://orico-russia.ru/orico-3cr61-gy?search=ORICO%203CR61-GY" TargetMode="External"/><Relationship Id="rId53" Type="http://schemas.openxmlformats.org/officeDocument/2006/relationships/hyperlink" Target="https://orico-russia.ru/orico-hm14-15-bk?search=ORICO%20HM14-15-BK" TargetMode="External"/><Relationship Id="rId74" Type="http://schemas.openxmlformats.org/officeDocument/2006/relationships/hyperlink" Target="https://orico-russia.ru/orico-dcp-bk?search=ORICO%20DCP" TargetMode="External"/><Relationship Id="rId128" Type="http://schemas.openxmlformats.org/officeDocument/2006/relationships/hyperlink" Target="https://orico-russia.ru/orico-utk-u3-bk?search=ORICO%20UTK-U3-BK" TargetMode="External"/><Relationship Id="rId149" Type="http://schemas.openxmlformats.org/officeDocument/2006/relationships/hyperlink" Target="https://orico-russia.ru/orico-ih30p-u2-bk?search=ORICO%20IH30P" TargetMode="External"/><Relationship Id="rId314" Type="http://schemas.openxmlformats.org/officeDocument/2006/relationships/hyperlink" Target="https://orico-russia.ru/orico-rchv-sv?search=Orico%20RCHV-SV" TargetMode="External"/><Relationship Id="rId335" Type="http://schemas.openxmlformats.org/officeDocument/2006/relationships/hyperlink" Target="http://orico-russia.ru/storage/chehly_box/orico-phx-35-pu" TargetMode="External"/><Relationship Id="rId356" Type="http://schemas.openxmlformats.org/officeDocument/2006/relationships/hyperlink" Target="http://orico-russia.ru/image/cache/catalog/products/ORICO%20PHP-35/Purple-800x800.jpeg" TargetMode="External"/><Relationship Id="rId5" Type="http://schemas.openxmlformats.org/officeDocument/2006/relationships/hyperlink" Target="https://orico-russia.ru/orico-2179u3-bl?search=ORICO%202179U3" TargetMode="External"/><Relationship Id="rId95" Type="http://schemas.openxmlformats.org/officeDocument/2006/relationships/hyperlink" Target="https://orico-russia.ru/orico-ans6-sv?search=ORICO%20ANS6-SV" TargetMode="External"/><Relationship Id="rId160" Type="http://schemas.openxmlformats.org/officeDocument/2006/relationships/hyperlink" Target="https://orico-russia.ru/orico-twu32-4a-wh?search=ORICO%20TWU32-4A" TargetMode="External"/><Relationship Id="rId181" Type="http://schemas.openxmlformats.org/officeDocument/2006/relationships/hyperlink" Target="https://orico-russia.ru/orico-mc-u602p-gy?search=ORICO%20MC-U602P-GY" TargetMode="External"/><Relationship Id="rId216" Type="http://schemas.openxmlformats.org/officeDocument/2006/relationships/hyperlink" Target="https://orico-russia.ru/orico-soundplus-b1-bk?search=ORICO%20SOUNDPLUS-B1-BK" TargetMode="External"/><Relationship Id="rId237" Type="http://schemas.openxmlformats.org/officeDocument/2006/relationships/hyperlink" Target="http://orico-russia.ru/accessories/drugoe/orico-st1-bk" TargetMode="External"/><Relationship Id="rId258" Type="http://schemas.openxmlformats.org/officeDocument/2006/relationships/hyperlink" Target="http://orico-russia.ru/image/cache/catalog/products/ORICO%20MPA3025-BK/01-800x800.jpg" TargetMode="External"/><Relationship Id="rId279" Type="http://schemas.openxmlformats.org/officeDocument/2006/relationships/hyperlink" Target="http://orico-russia.ru/storage/dok-stantsii/orico-6518us3-bk" TargetMode="External"/><Relationship Id="rId22" Type="http://schemas.openxmlformats.org/officeDocument/2006/relationships/hyperlink" Target="https://orico-russia.ru/orico-cmp36-cf?search=ORICO%20CMP36-CF" TargetMode="External"/><Relationship Id="rId43" Type="http://schemas.openxmlformats.org/officeDocument/2006/relationships/hyperlink" Target="https://orico-russia.ru/orico-ltf-10-v1-bk?search=ORICO%20LTF-10" TargetMode="External"/><Relationship Id="rId64" Type="http://schemas.openxmlformats.org/officeDocument/2006/relationships/hyperlink" Target="https://orico-russia.ru/orico-tsl-6u-bk?search=ORICO%20TSL-6U-BK" TargetMode="External"/><Relationship Id="rId118" Type="http://schemas.openxmlformats.org/officeDocument/2006/relationships/hyperlink" Target="https://orico-russia.ru/orico-ms2ts-sv?search=ORICO%20MS2TS-SV" TargetMode="External"/><Relationship Id="rId139" Type="http://schemas.openxmlformats.org/officeDocument/2006/relationships/hyperlink" Target="https://orico-russia.ru/orico-ucm-2u-sv?search=ORICO%20UCM-2U-SV" TargetMode="External"/><Relationship Id="rId290" Type="http://schemas.openxmlformats.org/officeDocument/2006/relationships/hyperlink" Target="http://orico-russia.ru/image/cache/catalog/products/ORICO%20BSC35-05/Photo_001-800x800.jpeg" TargetMode="External"/><Relationship Id="rId304" Type="http://schemas.openxmlformats.org/officeDocument/2006/relationships/hyperlink" Target="http://orico-russia.ru/image/cache/catalog/products/ORICO%20BTA-408-BK/01-2-800x800.jpg" TargetMode="External"/><Relationship Id="rId325" Type="http://schemas.openxmlformats.org/officeDocument/2006/relationships/hyperlink" Target="http://orico-russia.ru/image/cache/catalog/products/MH4U-U3-03-CR/ORICO-MH4U-4-Ports-USB3-0-HUB-zaryadka-koncentrator-razvetvitel-127-800x800.jpg" TargetMode="External"/><Relationship Id="rId346" Type="http://schemas.openxmlformats.org/officeDocument/2006/relationships/hyperlink" Target="http://orico-russia.ru/storage/chehly_box/orico-phd-25-rd" TargetMode="External"/><Relationship Id="rId367" Type="http://schemas.openxmlformats.org/officeDocument/2006/relationships/hyperlink" Target="http://orico-russia.ru/storage/korpusa-dlja-vneshnix-diskov/orico-msa-u3-sv" TargetMode="External"/><Relationship Id="rId85" Type="http://schemas.openxmlformats.org/officeDocument/2006/relationships/hyperlink" Target="https://orico-russia.ru/orico-6828us3-c-sv?search=ORICO%206828US3-C-SV" TargetMode="External"/><Relationship Id="rId150" Type="http://schemas.openxmlformats.org/officeDocument/2006/relationships/hyperlink" Target="https://orico-russia.ru/orico-wb-8p-gy?search=ORICO%20WB-8P-GY" TargetMode="External"/><Relationship Id="rId171" Type="http://schemas.openxmlformats.org/officeDocument/2006/relationships/hyperlink" Target="https://orico-russia.ru/orico-ta4u-u3-bk?search=ORICO%20TA4U-U3-BK" TargetMode="External"/><Relationship Id="rId192" Type="http://schemas.openxmlformats.org/officeDocument/2006/relationships/hyperlink" Target="https://orico-russia.ru/orico-ih10p-bk?search=ORICO%20IH10P-BK" TargetMode="External"/><Relationship Id="rId206" Type="http://schemas.openxmlformats.org/officeDocument/2006/relationships/hyperlink" Target="https://orico-russia.ru/orico-a3h7-sv?search=ORICO%20A3H7-SV" TargetMode="External"/><Relationship Id="rId227" Type="http://schemas.openxmlformats.org/officeDocument/2006/relationships/hyperlink" Target="http://orico-russia.ru/image/cache/catalog/products/ORICO%20AC52535-1S-V1-SV/1-800x800.jpg" TargetMode="External"/><Relationship Id="rId248" Type="http://schemas.openxmlformats.org/officeDocument/2006/relationships/hyperlink" Target="http://orico-russia.ru/image/cache/catalog/products/ORICO%203588C3/Photo_001-800x800.jpeg" TargetMode="External"/><Relationship Id="rId269" Type="http://schemas.openxmlformats.org/officeDocument/2006/relationships/hyperlink" Target="http://orico-russia.ru/image/cache/catalog/products/ORICO%20HPC-8A5U/01-2-800x800.jpg" TargetMode="External"/><Relationship Id="rId12" Type="http://schemas.openxmlformats.org/officeDocument/2006/relationships/hyperlink" Target="https://orico-russia.ru/ORICO%202169C3-BK?search=ORICO%202169C3-BK" TargetMode="External"/><Relationship Id="rId33" Type="http://schemas.openxmlformats.org/officeDocument/2006/relationships/hyperlink" Target="https://orico-russia.ru/orico-2cr61-gy?search=ORICO%202CR61" TargetMode="External"/><Relationship Id="rId108" Type="http://schemas.openxmlformats.org/officeDocument/2006/relationships/hyperlink" Target="https://orico-russia.ru/orico-k20000-bk?search=ORICO%20K20000" TargetMode="External"/><Relationship Id="rId129" Type="http://schemas.openxmlformats.org/officeDocument/2006/relationships/hyperlink" Target="https://orico-russia.ru/orico-bta-508-wh?search=ORICO%20BTA-508" TargetMode="External"/><Relationship Id="rId280" Type="http://schemas.openxmlformats.org/officeDocument/2006/relationships/hyperlink" Target="http://orico-russia.ru/storage/dok-stantsii/orico-6228us3-c-bk" TargetMode="External"/><Relationship Id="rId315" Type="http://schemas.openxmlformats.org/officeDocument/2006/relationships/hyperlink" Target="https://orico-russia.ru/orico-p10-u3-bk?search=Orico%20P10-U3-BK" TargetMode="External"/><Relationship Id="rId336" Type="http://schemas.openxmlformats.org/officeDocument/2006/relationships/hyperlink" Target="http://orico-russia.ru/storage/chehly_box/orico-phx-35-bl" TargetMode="External"/><Relationship Id="rId357" Type="http://schemas.openxmlformats.org/officeDocument/2006/relationships/hyperlink" Target="http://orico-russia.ru/image/cache/catalog/products/ORICO%20PHP-35/Blue-800x800.jpeg" TargetMode="External"/><Relationship Id="rId54" Type="http://schemas.openxmlformats.org/officeDocument/2006/relationships/hyperlink" Target="https://orico-russia.ru/orico-hm14-10-bk?search=ORICO%20HM14-10-BK" TargetMode="External"/><Relationship Id="rId75" Type="http://schemas.openxmlformats.org/officeDocument/2006/relationships/hyperlink" Target="https://orico-russia.ru/orico-cse-6u-bk?search=ORICO%20CSE-6U-BK" TargetMode="External"/><Relationship Id="rId96" Type="http://schemas.openxmlformats.org/officeDocument/2006/relationships/hyperlink" Target="https://orico-russia.ru/orico-6518c3-g2-bk?search=ORICO%206518C3-G2-BK" TargetMode="External"/><Relationship Id="rId140" Type="http://schemas.openxmlformats.org/officeDocument/2006/relationships/hyperlink" Target="https://orico-russia.ru/orico-ucl-2u-bk?search=ORICO%20UCL-2U-BK" TargetMode="External"/><Relationship Id="rId161" Type="http://schemas.openxmlformats.org/officeDocument/2006/relationships/hyperlink" Target="https://orico-russia.ru/orico-twu32-3ast-bk?search=ORICO%20TWU32-3AST" TargetMode="External"/><Relationship Id="rId182" Type="http://schemas.openxmlformats.org/officeDocument/2006/relationships/hyperlink" Target="https://orico-russia.ru/orico-mc-u601p-gy?search=ORICO%20MC-U601P-GY" TargetMode="External"/><Relationship Id="rId217" Type="http://schemas.openxmlformats.org/officeDocument/2006/relationships/hyperlink" Target="https://orico-russia.ru/orico-soundplus-a1-bk?search=ORICO%20SOUNDPLUS-A1-BK" TargetMode="External"/><Relationship Id="rId6" Type="http://schemas.openxmlformats.org/officeDocument/2006/relationships/hyperlink" Target="https://orico-russia.ru/orico-2179u3-rd?search=ORICO%202179U3" TargetMode="External"/><Relationship Id="rId238" Type="http://schemas.openxmlformats.org/officeDocument/2006/relationships/hyperlink" Target="http://orico-russia.ru/setevoe-oborudovanie/kontrollery-pci-e/orico-pvu3-7u" TargetMode="External"/><Relationship Id="rId259" Type="http://schemas.openxmlformats.org/officeDocument/2006/relationships/hyperlink" Target="http://orico-russia.ru/image/cache/catalog/products/ORICO%20AMP2218-SV/01-800x800.jpg" TargetMode="External"/><Relationship Id="rId23" Type="http://schemas.openxmlformats.org/officeDocument/2006/relationships/hyperlink" Target="https://orico-russia.ru/orico-cmp23-cf?search=ORICO%20CMP23-CF" TargetMode="External"/><Relationship Id="rId119" Type="http://schemas.openxmlformats.org/officeDocument/2006/relationships/hyperlink" Target="https://orico-russia.ru/orico-m2ts-sv?search=ORICO%20M2TS-SV" TargetMode="External"/><Relationship Id="rId270" Type="http://schemas.openxmlformats.org/officeDocument/2006/relationships/hyperlink" Target="http://orico-russia.ru/charger/nastennye-zarjadnye-ustrojstva/orico-qse-5u-bk" TargetMode="External"/><Relationship Id="rId291" Type="http://schemas.openxmlformats.org/officeDocument/2006/relationships/hyperlink" Target="http://orico-russia.ru/setevoe-oborudovanie/orico-utj-u2-bk" TargetMode="External"/><Relationship Id="rId305" Type="http://schemas.openxmlformats.org/officeDocument/2006/relationships/hyperlink" Target="http://orico-russia.ru/image/cache/catalog/products/ORICO%20BTA-408-BK/01-3-800x800.jpg" TargetMode="External"/><Relationship Id="rId326" Type="http://schemas.openxmlformats.org/officeDocument/2006/relationships/hyperlink" Target="http://orico-russia.ru/image/cache/catalog/products/MH4PU/orico_mh4pu_4-port_usb_3.0_hub_klipsa_laptopdesk_1-800x800.jpg" TargetMode="External"/><Relationship Id="rId347" Type="http://schemas.openxmlformats.org/officeDocument/2006/relationships/hyperlink" Target="http://orico-russia.ru/storage/chehly_box/orico-phd-25-gr" TargetMode="External"/><Relationship Id="rId44" Type="http://schemas.openxmlformats.org/officeDocument/2006/relationships/hyperlink" Target="https://orico-russia.ru/orico-hcu-10-bk?search=ORICO%20HCU-10" TargetMode="External"/><Relationship Id="rId65" Type="http://schemas.openxmlformats.org/officeDocument/2006/relationships/hyperlink" Target="https://orico-russia.ru/orico-tsl-6u-bk?search=ORICO%20TSL-6U" TargetMode="External"/><Relationship Id="rId86" Type="http://schemas.openxmlformats.org/officeDocument/2006/relationships/hyperlink" Target="https://orico-russia.ru/orico-6648us3-c-bk?search=ORICO%206648US3-C-BK" TargetMode="External"/><Relationship Id="rId130" Type="http://schemas.openxmlformats.org/officeDocument/2006/relationships/hyperlink" Target="https://orico-russia.ru/orico-bta-508-bk?search=ORICO%20BTA-508" TargetMode="External"/><Relationship Id="rId151" Type="http://schemas.openxmlformats.org/officeDocument/2006/relationships/hyperlink" Target="https://orico-russia.ru/orico-wb-6ts-gy?search=ORICO%20WB-6TS-GY" TargetMode="External"/><Relationship Id="rId368" Type="http://schemas.openxmlformats.org/officeDocument/2006/relationships/hyperlink" Target="http://orico-russia.ru/image/cache/catalog/products/ORICO%20MSA-U3-SV/02-800x800.jpg" TargetMode="External"/><Relationship Id="rId172" Type="http://schemas.openxmlformats.org/officeDocument/2006/relationships/hyperlink" Target="https://orico-russia.ru/ORICO%20RH4CS-BK?search=ORICO%20RH4CS-BK" TargetMode="External"/><Relationship Id="rId193" Type="http://schemas.openxmlformats.org/officeDocument/2006/relationships/hyperlink" Target="https://orico-russia.ru/orico-hcd1-wh?search=ORICO%20HCD1-WH" TargetMode="External"/><Relationship Id="rId207" Type="http://schemas.openxmlformats.org/officeDocument/2006/relationships/hyperlink" Target="https://orico-russia.ru/orico-a3h4-bk?search=ORICO%20A3H4-SV" TargetMode="External"/><Relationship Id="rId228" Type="http://schemas.openxmlformats.org/officeDocument/2006/relationships/hyperlink" Target="http://orico-russia.ru/storage/salazki-mobile-racks/orico-ac325-1s-v1-sv" TargetMode="External"/><Relationship Id="rId249" Type="http://schemas.openxmlformats.org/officeDocument/2006/relationships/hyperlink" Target="http://orico-russia.ru/image/cache/catalog/products/ORICO%203569S3/001-1-800x800.jpg" TargetMode="External"/><Relationship Id="rId13" Type="http://schemas.openxmlformats.org/officeDocument/2006/relationships/hyperlink" Target="https://orico-russia.ru/orico-2139u3-cr?search=ORICO%202139U3-CR" TargetMode="External"/><Relationship Id="rId109" Type="http://schemas.openxmlformats.org/officeDocument/2006/relationships/hyperlink" Target="https://orico-russia.ru/orico-k20000-wh?search=ORICO%20K20000" TargetMode="External"/><Relationship Id="rId260" Type="http://schemas.openxmlformats.org/officeDocument/2006/relationships/hyperlink" Target="http://orico-russia.ru/hub/kard-rider/orico-crs12-wh" TargetMode="External"/><Relationship Id="rId281" Type="http://schemas.openxmlformats.org/officeDocument/2006/relationships/hyperlink" Target="http://orico-russia.ru/storage/dok-stantsii/orico-6139u3-cr" TargetMode="External"/><Relationship Id="rId316" Type="http://schemas.openxmlformats.org/officeDocument/2006/relationships/hyperlink" Target="https://orico-russia.ru/orico-mh4pu-sv?search=Orico%20MH4PU-SV" TargetMode="External"/><Relationship Id="rId337" Type="http://schemas.openxmlformats.org/officeDocument/2006/relationships/hyperlink" Target="http://orico-russia.ru/storage/chehly_box/orico-phx-35-gy" TargetMode="External"/><Relationship Id="rId34" Type="http://schemas.openxmlformats.org/officeDocument/2006/relationships/hyperlink" Target="https://orico-russia.ru/orico-cbsx-gy?search=ORICO%20CBSX" TargetMode="External"/><Relationship Id="rId55" Type="http://schemas.openxmlformats.org/officeDocument/2006/relationships/hyperlink" Target="https://orico-russia.ru/orico-dcap-5s-wh?search=ORICO%20DCAP-5S" TargetMode="External"/><Relationship Id="rId76" Type="http://schemas.openxmlformats.org/officeDocument/2006/relationships/hyperlink" Target="https://orico-russia.ru/orico-cse-5u-bk?search=ORICO%20CSE-5U" TargetMode="External"/><Relationship Id="rId97" Type="http://schemas.openxmlformats.org/officeDocument/2006/relationships/hyperlink" Target="https://orico-russia.ru/orico-mphj-pk?search=ORICO%20MPHJ-PK" TargetMode="External"/><Relationship Id="rId120" Type="http://schemas.openxmlformats.org/officeDocument/2006/relationships/hyperlink" Target="https://orico-russia.ru/orico-35uts-bk?search=ORICO%2035UTS-BK" TargetMode="External"/><Relationship Id="rId141" Type="http://schemas.openxmlformats.org/officeDocument/2006/relationships/hyperlink" Target="https://orico-russia.ru/orico-uch-c2-bk?search=ORICO%20UCH-C2-BK" TargetMode="External"/><Relationship Id="rId358" Type="http://schemas.openxmlformats.org/officeDocument/2006/relationships/hyperlink" Target="http://orico-russia.ru/image/cache/catalog/products/ORICO%20PHP-35/Photo_001-800x800.jpeg" TargetMode="External"/><Relationship Id="rId7" Type="http://schemas.openxmlformats.org/officeDocument/2006/relationships/hyperlink" Target="https://orico-russia.ru/orico-2179c3-bk?search=ORICO%202179C3" TargetMode="External"/><Relationship Id="rId162" Type="http://schemas.openxmlformats.org/officeDocument/2006/relationships/hyperlink" Target="https://orico-russia.ru/orico-twu32-3ast-wh?search=ORICO%20TWU32-3AST" TargetMode="External"/><Relationship Id="rId183" Type="http://schemas.openxmlformats.org/officeDocument/2006/relationships/hyperlink" Target="https://orico-russia.ru/orico-mc-u501p-gy?search=ORICO%20MC-U501P-GY" TargetMode="External"/><Relationship Id="rId218" Type="http://schemas.openxmlformats.org/officeDocument/2006/relationships/hyperlink" Target="https://orico-russia.ru/ORICO%20P12-U3-BK?search=Orico%20P12-U3-BK" TargetMode="External"/><Relationship Id="rId239" Type="http://schemas.openxmlformats.org/officeDocument/2006/relationships/hyperlink" Target="http://orico-russia.ru/setevoe-oborudovanie/kontrollery-pci-e/orico-pvu3-5o2i" TargetMode="External"/><Relationship Id="rId250" Type="http://schemas.openxmlformats.org/officeDocument/2006/relationships/hyperlink" Target="http://orico-russia.ru/image/cache/catalog/products/ORICO%202588US3/Blue-800x800.jpeg" TargetMode="External"/><Relationship Id="rId271" Type="http://schemas.openxmlformats.org/officeDocument/2006/relationships/hyperlink" Target="http://orico-russia.ru/charger/nastennye-zarjadnye-ustrojstva/orico-duk-10p-wh" TargetMode="External"/><Relationship Id="rId292" Type="http://schemas.openxmlformats.org/officeDocument/2006/relationships/hyperlink" Target="http://orico-russia.ru/hub/orico-utj-u3-bk" TargetMode="External"/><Relationship Id="rId306" Type="http://schemas.openxmlformats.org/officeDocument/2006/relationships/hyperlink" Target="http://orico-russia.ru/image/cache/catalog/products/ORICO%20BTA-408-BK/01-6-800x800.jpg" TargetMode="External"/><Relationship Id="rId24" Type="http://schemas.openxmlformats.org/officeDocument/2006/relationships/hyperlink" Target="https://orico-russia.ru/orico-amp3025-sv-v1?search=ORICO%20AMP3025-SV" TargetMode="External"/><Relationship Id="rId45" Type="http://schemas.openxmlformats.org/officeDocument/2006/relationships/hyperlink" Target="https://orico-russia.ru/orico-hcu-10-rd?search=ORICO%20HCU-10" TargetMode="External"/><Relationship Id="rId66" Type="http://schemas.openxmlformats.org/officeDocument/2006/relationships/hyperlink" Target="https://orico-russia.ru/orico-qsl-5u-bk?search=ORICO%20QSL-5U-BK" TargetMode="External"/><Relationship Id="rId87" Type="http://schemas.openxmlformats.org/officeDocument/2006/relationships/hyperlink" Target="https://orico-russia.ru/orico-6619us3-bk?search=ORICO%206619US3-BK" TargetMode="External"/><Relationship Id="rId110" Type="http://schemas.openxmlformats.org/officeDocument/2006/relationships/hyperlink" Target="https://orico-russia.ru/orico-k10000-bk?search=ORICO%20K10000-BK" TargetMode="External"/><Relationship Id="rId131" Type="http://schemas.openxmlformats.org/officeDocument/2006/relationships/hyperlink" Target="https://orico-russia.ru/orico-bta-403-bk?search=ORICO%20BTA-403" TargetMode="External"/><Relationship Id="rId327" Type="http://schemas.openxmlformats.org/officeDocument/2006/relationships/hyperlink" Target="http://orico-russia.ru/image/cache/catalog/products/ORICO%20M3H4/Photo_001-800x800.jpeg" TargetMode="External"/><Relationship Id="rId348" Type="http://schemas.openxmlformats.org/officeDocument/2006/relationships/hyperlink" Target="http://orico-russia.ru/storage/chehly_box/orico-phb-25-bk" TargetMode="External"/><Relationship Id="rId369" Type="http://schemas.openxmlformats.org/officeDocument/2006/relationships/printerSettings" Target="../printerSettings/printerSettings1.bin"/><Relationship Id="rId152" Type="http://schemas.openxmlformats.org/officeDocument/2006/relationships/hyperlink" Target="https://orico-russia.ru/orico-wb-6rj-gy?search=ORICO%20WB-6RJ-GY" TargetMode="External"/><Relationship Id="rId173" Type="http://schemas.openxmlformats.org/officeDocument/2006/relationships/hyperlink" Target="https://orico-russia.ru/orico-rcr2a-gd?search=ORICO%20RCR2A" TargetMode="External"/><Relationship Id="rId194" Type="http://schemas.openxmlformats.org/officeDocument/2006/relationships/hyperlink" Target="https://orico-russia.ru/orico-ha4u-u3-bk?search=ORICO%20HA4U-U3" TargetMode="External"/><Relationship Id="rId208" Type="http://schemas.openxmlformats.org/officeDocument/2006/relationships/hyperlink" Target="https://orico-russia.ru/orico-a3h4-sv?search=ORICO%20A3H4-SV" TargetMode="External"/><Relationship Id="rId229" Type="http://schemas.openxmlformats.org/officeDocument/2006/relationships/hyperlink" Target="http://orico-russia.ru/storage/salazki-mobile-racks/orico-l95ss-sv" TargetMode="External"/><Relationship Id="rId240" Type="http://schemas.openxmlformats.org/officeDocument/2006/relationships/hyperlink" Target="http://orico-russia.ru/image/cache/catalog/products/PVU3-7U/ORICO-PVU3-7U-USB3-0-PCI-Express-Card-%D0%B0%D0%B4%D0%B0%D0%BF%D1%82%D0%B5%D1%80-pci-e-font-b-USB-b-font5-800x800.jpg" TargetMode="External"/><Relationship Id="rId261" Type="http://schemas.openxmlformats.org/officeDocument/2006/relationships/hyperlink" Target="http://orico-russia.ru/image/cache/catalog/products/ORICO%20CRS12/Gray-800x800.jpeg" TargetMode="External"/><Relationship Id="rId14" Type="http://schemas.openxmlformats.org/officeDocument/2006/relationships/hyperlink" Target="https://orico-russia.ru/orico-2139c3-cr?search=ORICO%202139C3-CR" TargetMode="External"/><Relationship Id="rId35" Type="http://schemas.openxmlformats.org/officeDocument/2006/relationships/hyperlink" Target="https://orico-russia.ru/orico-cbsx-bl?search=ORICO%20CBSX" TargetMode="External"/><Relationship Id="rId56" Type="http://schemas.openxmlformats.org/officeDocument/2006/relationships/hyperlink" Target="https://orico-russia.ru/orico-odc-2a5u-bk?search=ORICO%20ODC-2A5U" TargetMode="External"/><Relationship Id="rId77" Type="http://schemas.openxmlformats.org/officeDocument/2006/relationships/hyperlink" Target="https://orico-russia.ru/orico-cse-5u-pk?search=ORICO%20CSE-5U" TargetMode="External"/><Relationship Id="rId100" Type="http://schemas.openxmlformats.org/officeDocument/2006/relationships/hyperlink" Target="https://orico-russia.ru/orico-nsn-c1-bk?search=ORICO%20NSN-C1-BK" TargetMode="External"/><Relationship Id="rId282" Type="http://schemas.openxmlformats.org/officeDocument/2006/relationships/hyperlink" Target="http://orico-russia.ru/image/cache/catalog/products/ORICO%206629US3-C/Photo_001-800x800.jpeg" TargetMode="External"/><Relationship Id="rId317" Type="http://schemas.openxmlformats.org/officeDocument/2006/relationships/hyperlink" Target="http://orico-russia.ru/hub/orico-h7013-u3-bk-ad" TargetMode="External"/><Relationship Id="rId338" Type="http://schemas.openxmlformats.org/officeDocument/2006/relationships/hyperlink" Target="http://orico-russia.ru/storage/chehly_box/orico-phx-35-sn" TargetMode="External"/><Relationship Id="rId359" Type="http://schemas.openxmlformats.org/officeDocument/2006/relationships/hyperlink" Target="http://orico-russia.ru/image/cache/catalog/products/ORICO%20PHP-35/Orange-800x800.jpeg" TargetMode="External"/><Relationship Id="rId8" Type="http://schemas.openxmlformats.org/officeDocument/2006/relationships/hyperlink" Target="https://orico-russia.ru/ORICO%202179C3-BL?search=ORICO%202179C3" TargetMode="External"/><Relationship Id="rId98" Type="http://schemas.openxmlformats.org/officeDocument/2006/relationships/hyperlink" Target="https://orico-russia.ru/orico-mph-bk?search=ORICO%20MPH" TargetMode="External"/><Relationship Id="rId121" Type="http://schemas.openxmlformats.org/officeDocument/2006/relationships/hyperlink" Target="https://orico-russia.ru/orico-25uts-bk?search=ORICO%2025UTS-BK" TargetMode="External"/><Relationship Id="rId142" Type="http://schemas.openxmlformats.org/officeDocument/2006/relationships/hyperlink" Target="https://orico-russia.ru/orico-uch-4u-bk?search=ORICO%20UCH-4U-WH" TargetMode="External"/><Relationship Id="rId163" Type="http://schemas.openxmlformats.org/officeDocument/2006/relationships/hyperlink" Target="https://orico-russia.ru/orico-twu3-7a-wh?search=ORICO%20TWU3-7A" TargetMode="External"/><Relationship Id="rId184" Type="http://schemas.openxmlformats.org/officeDocument/2006/relationships/hyperlink" Target="https://orico-russia.ru/orico-m4u3-sv?search=ORICO%20M4U3-SV" TargetMode="External"/><Relationship Id="rId219" Type="http://schemas.openxmlformats.org/officeDocument/2006/relationships/hyperlink" Target="https://orico-russia.ru/orico-mh4u-u3-cr?search=Orico%20MH4U-U3-CR" TargetMode="External"/><Relationship Id="rId230" Type="http://schemas.openxmlformats.org/officeDocument/2006/relationships/hyperlink" Target="http://orico-russia.ru/storage/salazki-mobile-racks/orico-l127ss-sv-mobile-racks" TargetMode="External"/><Relationship Id="rId251" Type="http://schemas.openxmlformats.org/officeDocument/2006/relationships/hyperlink" Target="http://orico-russia.ru/image/cache/catalog/products/ORICO%202588US3/Red-800x800.jpeg" TargetMode="External"/><Relationship Id="rId25" Type="http://schemas.openxmlformats.org/officeDocument/2006/relationships/hyperlink" Target="https://orico-russia.ru/orico-amp3025-sv?search=ORICO%20AMP3025-SV" TargetMode="External"/><Relationship Id="rId46" Type="http://schemas.openxmlformats.org/officeDocument/2006/relationships/hyperlink" Target="https://orico-russia.ru/orico-ecu-05-bk?search=ORICO%20ECU-05-BK" TargetMode="External"/><Relationship Id="rId67" Type="http://schemas.openxmlformats.org/officeDocument/2006/relationships/hyperlink" Target="https://orico-russia.ru/orico-hpc-8a5u-bk?search=ORICO%20HPC-8A5U-BK" TargetMode="External"/><Relationship Id="rId272" Type="http://schemas.openxmlformats.org/officeDocument/2006/relationships/hyperlink" Target="http://orico-russia.ru/charger/nastennye-zarjadnye-ustrojstva/orico-dcw-4u-bk" TargetMode="External"/><Relationship Id="rId293" Type="http://schemas.openxmlformats.org/officeDocument/2006/relationships/hyperlink" Target="http://orico-russia.ru/setevoe-oborudovanie/adaptery-usb-bluetooth/orico-bta-408-bk" TargetMode="External"/><Relationship Id="rId307" Type="http://schemas.openxmlformats.org/officeDocument/2006/relationships/hyperlink" Target="http://orico-russia.ru/image/cache/catalog/products/ORICO%20BTA-408-BK/01-5-800x800.jpg" TargetMode="External"/><Relationship Id="rId328" Type="http://schemas.openxmlformats.org/officeDocument/2006/relationships/hyperlink" Target="http://orico-russia.ru/image/cache/catalog/products/ORICO%20HS4U-U3/01-800x800.jpg" TargetMode="External"/><Relationship Id="rId349" Type="http://schemas.openxmlformats.org/officeDocument/2006/relationships/hyperlink" Target="http://orico-russia.ru/storage/chehly_box/orico-phb-25-pk" TargetMode="External"/><Relationship Id="rId88" Type="http://schemas.openxmlformats.org/officeDocument/2006/relationships/hyperlink" Target="https://orico-russia.ru/orico-6558us3-c-bk?search=ORICO%206558US3-C-BK" TargetMode="External"/><Relationship Id="rId111" Type="http://schemas.openxmlformats.org/officeDocument/2006/relationships/hyperlink" Target="https://orico-russia.ru/orico-firefly-m6-bk?search=ORICO%20FIREFLY-M6-BK" TargetMode="External"/><Relationship Id="rId132" Type="http://schemas.openxmlformats.org/officeDocument/2006/relationships/hyperlink" Target="https://orico-russia.ru/orico-bta-403-rd?search=ORICO%20BTA-403" TargetMode="External"/><Relationship Id="rId153" Type="http://schemas.openxmlformats.org/officeDocument/2006/relationships/hyperlink" Target="https://orico-russia.ru/orico-wb-11p-gy?search=ORICO%20WB-11P-GY" TargetMode="External"/><Relationship Id="rId174" Type="http://schemas.openxmlformats.org/officeDocument/2006/relationships/hyperlink" Target="https://orico-russia.ru/orico-rch3a-sv?search=ORICO%20RCH3A" TargetMode="External"/><Relationship Id="rId195" Type="http://schemas.openxmlformats.org/officeDocument/2006/relationships/hyperlink" Target="https://orico-russia.ru/orico-ha4u-u3-wh?search=ORICO%20HA4U-U3" TargetMode="External"/><Relationship Id="rId209" Type="http://schemas.openxmlformats.org/officeDocument/2006/relationships/hyperlink" Target="https://orico-russia.ru/orico-a3h13p2-sv?search=ORICO%20A3H13P2-SV" TargetMode="External"/><Relationship Id="rId360" Type="http://schemas.openxmlformats.org/officeDocument/2006/relationships/hyperlink" Target="http://orico-russia.ru/image/cache/catalog/products/ORICO%20PHP-35/Green-800x800.jpeg" TargetMode="External"/><Relationship Id="rId220" Type="http://schemas.openxmlformats.org/officeDocument/2006/relationships/hyperlink" Target="https://orico-russia.ru/orico-m3h4-sv?search=%20Orico%20M3H4" TargetMode="External"/><Relationship Id="rId241" Type="http://schemas.openxmlformats.org/officeDocument/2006/relationships/hyperlink" Target="http://orico-russia.ru/image/cache/catalog/products/ORICO%20PVU3/Photo_002-800x800.jpeg" TargetMode="External"/><Relationship Id="rId15" Type="http://schemas.openxmlformats.org/officeDocument/2006/relationships/hyperlink" Target="https://orico-russia.ru/orico-2020u3-bk?search=ORICO%202020U3-BK" TargetMode="External"/><Relationship Id="rId36" Type="http://schemas.openxmlformats.org/officeDocument/2006/relationships/hyperlink" Target="https://orico-russia.ru/orico-cbsx-bk?search=ORICO%20CBSX" TargetMode="External"/><Relationship Id="rId57" Type="http://schemas.openxmlformats.org/officeDocument/2006/relationships/hyperlink" Target="https://orico-russia.ru/orico-hpc-6a5u-bk?search=ORICO%20HPC-6A5U" TargetMode="External"/><Relationship Id="rId262" Type="http://schemas.openxmlformats.org/officeDocument/2006/relationships/hyperlink" Target="http://orico-russia.ru/accessories/usb-kabeli/orico-hts-10-bk" TargetMode="External"/><Relationship Id="rId283" Type="http://schemas.openxmlformats.org/officeDocument/2006/relationships/hyperlink" Target="http://orico-russia.ru/image/cache/catalog/products/ORICO%206628US3-C/Photo_001-800x800.jpeg" TargetMode="External"/><Relationship Id="rId318" Type="http://schemas.openxmlformats.org/officeDocument/2006/relationships/hyperlink" Target="http://orico-russia.ru/hub/orico-h1613-u2-bk" TargetMode="External"/><Relationship Id="rId339" Type="http://schemas.openxmlformats.org/officeDocument/2006/relationships/hyperlink" Target="http://orico-russia.ru/storage/chehly_box/orico-php-35-bl" TargetMode="External"/><Relationship Id="rId10" Type="http://schemas.openxmlformats.org/officeDocument/2006/relationships/hyperlink" Target="https://orico-russia.ru/ORICO%202179C3-RD?search=ORICO%202179C3" TargetMode="External"/><Relationship Id="rId31" Type="http://schemas.openxmlformats.org/officeDocument/2006/relationships/hyperlink" Target="https://orico-russia.ru/orico-crs12-or?search=ORICO%20CRS12" TargetMode="External"/><Relationship Id="rId52" Type="http://schemas.openxmlformats.org/officeDocument/2006/relationships/hyperlink" Target="https://orico-russia.ru/orico-hd303-10-bk?search=ORICO%20HD303-10-BK" TargetMode="External"/><Relationship Id="rId73" Type="http://schemas.openxmlformats.org/officeDocument/2006/relationships/hyperlink" Target="https://orico-russia.ru/orico-dcv-4u-wh?search=ORICO%20DCV-4U" TargetMode="External"/><Relationship Id="rId78" Type="http://schemas.openxmlformats.org/officeDocument/2006/relationships/hyperlink" Target="https://orico-russia.ru/orico-cse-4u-pk?search=ORICO%20CSE-4U" TargetMode="External"/><Relationship Id="rId94" Type="http://schemas.openxmlformats.org/officeDocument/2006/relationships/hyperlink" Target="https://orico-russia.ru/orico-m2p2-c3-c-gy?search=ORICO%20M2P2-C3-C-GY" TargetMode="External"/><Relationship Id="rId99" Type="http://schemas.openxmlformats.org/officeDocument/2006/relationships/hyperlink" Target="https://orico-russia.ru/orico-mph-wh?search=ORICO%20MPH" TargetMode="External"/><Relationship Id="rId101" Type="http://schemas.openxmlformats.org/officeDocument/2006/relationships/hyperlink" Target="https://orico-russia.ru/orico-pvm2-c3-sv?search=ORICO%20PVM2-C3-SV" TargetMode="External"/><Relationship Id="rId122" Type="http://schemas.openxmlformats.org/officeDocument/2006/relationships/hyperlink" Target="https://orico-russia.ru/orico-20uts-c3-bk?search=ORICO%2020UTS-C3-BK" TargetMode="External"/><Relationship Id="rId143" Type="http://schemas.openxmlformats.org/officeDocument/2006/relationships/hyperlink" Target="https://orico-russia.ru/orico-ucf-2u-gd?search=ORICO%20UCF-2U-GD" TargetMode="External"/><Relationship Id="rId148" Type="http://schemas.openxmlformats.org/officeDocument/2006/relationships/hyperlink" Target="https://orico-russia.ru/orico-mp-2u2s-bk?search=ORICO%20MP-2U2S-BK" TargetMode="External"/><Relationship Id="rId164" Type="http://schemas.openxmlformats.org/officeDocument/2006/relationships/hyperlink" Target="https://orico-russia.ru/orico-twu3-4a-bk?search=ORICO%20TWU3-4A" TargetMode="External"/><Relationship Id="rId169" Type="http://schemas.openxmlformats.org/officeDocument/2006/relationships/hyperlink" Target="https://orico-russia.ru/orico-tb3-s1-gy?search=ORICO%20TB3-S1" TargetMode="External"/><Relationship Id="rId185" Type="http://schemas.openxmlformats.org/officeDocument/2006/relationships/hyperlink" Target="https://orico-russia.ru/orico-m3h73p-sv?search=ORICO%20M3H73P-SV" TargetMode="External"/><Relationship Id="rId334" Type="http://schemas.openxmlformats.org/officeDocument/2006/relationships/hyperlink" Target="http://orico-russia.ru/accessories/drugoe/orico-pbd8-rd" TargetMode="External"/><Relationship Id="rId350" Type="http://schemas.openxmlformats.org/officeDocument/2006/relationships/hyperlink" Target="http://orico-russia.ru/image/cache/catalog/products/ORICO%20PBS95-BK/g1-800x800.jpg" TargetMode="External"/><Relationship Id="rId355" Type="http://schemas.openxmlformats.org/officeDocument/2006/relationships/hyperlink" Target="http://orico-russia.ru/image/cache/catalog/products/ORICO%20PHX-35/01-6-800x800.jpg" TargetMode="External"/><Relationship Id="rId4" Type="http://schemas.openxmlformats.org/officeDocument/2006/relationships/hyperlink" Target="https://orico-russia.ru/orico-2179u3-bk?search=ORICO%202179U3" TargetMode="External"/><Relationship Id="rId9" Type="http://schemas.openxmlformats.org/officeDocument/2006/relationships/hyperlink" Target="https://orico-russia.ru/orico-2179c3-sv?search=ORICO%202179C3" TargetMode="External"/><Relationship Id="rId180" Type="http://schemas.openxmlformats.org/officeDocument/2006/relationships/hyperlink" Target="https://orico-russia.ru/orico-mh4pu-p-sv?search=ORICO%20MH4PU-P-SV" TargetMode="External"/><Relationship Id="rId210" Type="http://schemas.openxmlformats.org/officeDocument/2006/relationships/hyperlink" Target="https://orico-russia.ru/orico-a3h10-bk?search=ORICO%20A3H10-SV" TargetMode="External"/><Relationship Id="rId215" Type="http://schemas.openxmlformats.org/officeDocument/2006/relationships/hyperlink" Target="https://orico-russia.ru/orico-soundplus-c1-bk?search=ORICO%20SOUNDPLUS-C1-BK" TargetMode="External"/><Relationship Id="rId236" Type="http://schemas.openxmlformats.org/officeDocument/2006/relationships/hyperlink" Target="http://orico-russia.ru/accessories/drugoe/orico-st2-bk" TargetMode="External"/><Relationship Id="rId257" Type="http://schemas.openxmlformats.org/officeDocument/2006/relationships/hyperlink" Target="http://orico-russia.ru/image/cache/catalog/products/MPS8030/6549_P_1494266398691-800x800.jpg" TargetMode="External"/><Relationship Id="rId278" Type="http://schemas.openxmlformats.org/officeDocument/2006/relationships/hyperlink" Target="http://orico-russia.ru/storage/dok-stantsii/orico-6628us3-c-bk" TargetMode="External"/><Relationship Id="rId26" Type="http://schemas.openxmlformats.org/officeDocument/2006/relationships/hyperlink" Target="https://orico-russia.ru/orico-amp2218-sv?search=ORICO%20AMP2218-SV" TargetMode="External"/><Relationship Id="rId231" Type="http://schemas.openxmlformats.org/officeDocument/2006/relationships/hyperlink" Target="http://orico-russia.ru/image/cache/catalog/products/ORICO%20AC325-1S-V1-SV/1-800x800.jpg" TargetMode="External"/><Relationship Id="rId252" Type="http://schemas.openxmlformats.org/officeDocument/2006/relationships/hyperlink" Target="http://orico-russia.ru/image/cache/catalog/products/ORICO%202529RC3-EU/1-800x800.jpg" TargetMode="External"/><Relationship Id="rId273" Type="http://schemas.openxmlformats.org/officeDocument/2006/relationships/hyperlink" Target="http://orico-russia.ru/charger/nastennye-zarjadnye-ustrojstva/orico-cse-4u-bk" TargetMode="External"/><Relationship Id="rId294" Type="http://schemas.openxmlformats.org/officeDocument/2006/relationships/hyperlink" Target="http://orico-russia.ru/setevoe-oborudovanie/adaptery-usb-bluetooth/orico-bta-408-bl" TargetMode="External"/><Relationship Id="rId308" Type="http://schemas.openxmlformats.org/officeDocument/2006/relationships/hyperlink" Target="http://orico-russia.ru/image/cache/catalog/products/ORICO%20BTA-408-BK/01-7-800x800.jpg" TargetMode="External"/><Relationship Id="rId329" Type="http://schemas.openxmlformats.org/officeDocument/2006/relationships/hyperlink" Target="http://orico-russia.ru/image/cache/catalog/products/ORICO%20HR01-U3/Photo_001-800x800.jpeg" TargetMode="External"/><Relationship Id="rId47" Type="http://schemas.openxmlformats.org/officeDocument/2006/relationships/hyperlink" Target="https://orico-russia.ru/orico-cof3-15-bk?search=ORICO%20COF3-15-BK" TargetMode="External"/><Relationship Id="rId68" Type="http://schemas.openxmlformats.org/officeDocument/2006/relationships/hyperlink" Target="https://orico-russia.ru/orico-duk-7p-bk?search=ORICO%20DUK-7P" TargetMode="External"/><Relationship Id="rId89" Type="http://schemas.openxmlformats.org/officeDocument/2006/relationships/hyperlink" Target="https://orico-russia.ru/orico-6528us3-c-bk?search=ORICO%206528US3-C-BK" TargetMode="External"/><Relationship Id="rId112" Type="http://schemas.openxmlformats.org/officeDocument/2006/relationships/hyperlink" Target="https://orico-russia.ru/orico-firefly-k20p-bk?search=ORICO%20FIREFLY-K20P" TargetMode="External"/><Relationship Id="rId133" Type="http://schemas.openxmlformats.org/officeDocument/2006/relationships/hyperlink" Target="https://orico-russia.ru/orico-bta-403-wh?search=ORICO%20BTA-403" TargetMode="External"/><Relationship Id="rId154" Type="http://schemas.openxmlformats.org/officeDocument/2006/relationships/hyperlink" Target="https://orico-russia.ru/orico-w5ph4-u32-bk?search=ORICO%20W5PH4-U32" TargetMode="External"/><Relationship Id="rId175" Type="http://schemas.openxmlformats.org/officeDocument/2006/relationships/hyperlink" Target="https://orico-russia.ru/orico-rch3a-gd?search=ORICO%20RCH3A" TargetMode="External"/><Relationship Id="rId340" Type="http://schemas.openxmlformats.org/officeDocument/2006/relationships/hyperlink" Target="http://orico-russia.ru/storage/chehly_box/orico-php-35" TargetMode="External"/><Relationship Id="rId361" Type="http://schemas.openxmlformats.org/officeDocument/2006/relationships/hyperlink" Target="http://orico-russia.ru/image/cache/catalog/products/ORICO%20PHI-35/chehol_dlya_hdd_ssd-orico_phi_35_500-800x800.jpg" TargetMode="External"/><Relationship Id="rId196" Type="http://schemas.openxmlformats.org/officeDocument/2006/relationships/hyperlink" Target="https://orico-russia.ru/orico-h7013-u3-bk?search=ORICO%20H7013-U3-BK" TargetMode="External"/><Relationship Id="rId200" Type="http://schemas.openxmlformats.org/officeDocument/2006/relationships/hyperlink" Target="https://orico-russia.ru/orico-fl01-wh?search=ORICO%20FL01" TargetMode="External"/><Relationship Id="rId16" Type="http://schemas.openxmlformats.org/officeDocument/2006/relationships/hyperlink" Target="https://orico-russia.ru/orico-m2pjm-c3-gy?search=ORICO%20M2PJM-C3-GY" TargetMode="External"/><Relationship Id="rId221" Type="http://schemas.openxmlformats.org/officeDocument/2006/relationships/hyperlink" Target="https://orico-russia.ru/orico-hs4u-u3-wh?search=Orico%20HS4U-U3" TargetMode="External"/><Relationship Id="rId242" Type="http://schemas.openxmlformats.org/officeDocument/2006/relationships/hyperlink" Target="http://orico-russia.ru/storage/korpusa-dlja-vneshnix-diskov/orico-3588c3-bk" TargetMode="External"/><Relationship Id="rId263" Type="http://schemas.openxmlformats.org/officeDocument/2006/relationships/hyperlink" Target="http://orico-russia.ru/image/cache/catalog/products/HTS/ORICO-HTS-10-BK-1_0923-800x800.jpg" TargetMode="External"/><Relationship Id="rId284" Type="http://schemas.openxmlformats.org/officeDocument/2006/relationships/hyperlink" Target="http://orico-russia.ru/image/cache/catalog/products/ORICO%206518US3/Photo_001-800x800.jpeg" TargetMode="External"/><Relationship Id="rId319" Type="http://schemas.openxmlformats.org/officeDocument/2006/relationships/hyperlink" Target="http://orico-russia.ru/hub/usb-kontsentrator-s-dopolnitelnymi/orico-desk-2u1c-bk" TargetMode="External"/><Relationship Id="rId37" Type="http://schemas.openxmlformats.org/officeDocument/2006/relationships/hyperlink" Target="https://orico-russia.ru/orico-cbsx-5?search=ORICO%20CBSX-5" TargetMode="External"/><Relationship Id="rId58" Type="http://schemas.openxmlformats.org/officeDocument/2006/relationships/hyperlink" Target="https://orico-russia.ru/orico-hpc-6a5u-wh?search=ORICO%20HPC-6A5U" TargetMode="External"/><Relationship Id="rId79" Type="http://schemas.openxmlformats.org/officeDocument/2006/relationships/hyperlink" Target="https://orico-russia.ru/orico-cse-4u-wh?search=ORICO%20CSE-4U" TargetMode="External"/><Relationship Id="rId102" Type="http://schemas.openxmlformats.org/officeDocument/2006/relationships/hyperlink" Target="https://orico-russia.ru/orico-pcm2-c3-sv?search=ORICO%20PCM2-C3-SV" TargetMode="External"/><Relationship Id="rId123" Type="http://schemas.openxmlformats.org/officeDocument/2006/relationships/hyperlink" Target="https://orico-russia.ru/orico-20uts-bk?search=ORICO%2020UTS-BK" TargetMode="External"/><Relationship Id="rId144" Type="http://schemas.openxmlformats.org/officeDocument/2006/relationships/hyperlink" Target="https://orico-russia.ru/orico-uce-2u-bk?search=ORICO%20UCE-2U-BK" TargetMode="External"/><Relationship Id="rId330" Type="http://schemas.openxmlformats.org/officeDocument/2006/relationships/hyperlink" Target="http://orico-russia.ru/image/cache/catalog/products/ORICO%20H7013-U3/Photo_005-800x800.jpeg" TargetMode="External"/><Relationship Id="rId90" Type="http://schemas.openxmlformats.org/officeDocument/2006/relationships/hyperlink" Target="https://orico-russia.ru/orico-6518sus3-bk?search=ORICO%206518SUS3-BK" TargetMode="External"/><Relationship Id="rId165" Type="http://schemas.openxmlformats.org/officeDocument/2006/relationships/hyperlink" Target="https://orico-russia.ru/orico-twu3-4a-wh?search=ORICO%20TWU3-4A" TargetMode="External"/><Relationship Id="rId186" Type="http://schemas.openxmlformats.org/officeDocument/2006/relationships/hyperlink" Target="https://orico-russia.ru/orico-m3h7-sv?search=ORICO%20M3H7-SV" TargetMode="External"/><Relationship Id="rId351" Type="http://schemas.openxmlformats.org/officeDocument/2006/relationships/hyperlink" Target="http://orico-russia.ru/image/cache/catalog/products/ORICO%20PBD8-BK/01%D0%B2-800x800.jpg" TargetMode="External"/><Relationship Id="rId211" Type="http://schemas.openxmlformats.org/officeDocument/2006/relationships/hyperlink" Target="https://orico-russia.ru/orico-a3h10-sv?search=ORICO%20A3H10-SV" TargetMode="External"/><Relationship Id="rId232" Type="http://schemas.openxmlformats.org/officeDocument/2006/relationships/hyperlink" Target="http://orico-russia.ru/image/cache/catalog/products/ORICO%20L95SS/Photo_004-800x800.jpeg" TargetMode="External"/><Relationship Id="rId253" Type="http://schemas.openxmlformats.org/officeDocument/2006/relationships/hyperlink" Target="http://orico-russia.ru/image/cache/catalog/products/ORICO%202518S3/001-800x800.jpg" TargetMode="External"/><Relationship Id="rId274" Type="http://schemas.openxmlformats.org/officeDocument/2006/relationships/hyperlink" Target="http://orico-russia.ru/image/cache/catalog/products/ORICO%20DUK-10P/Photo_003-800x800.jpeg" TargetMode="External"/><Relationship Id="rId295" Type="http://schemas.openxmlformats.org/officeDocument/2006/relationships/hyperlink" Target="http://orico-russia.ru/setevoe-oborudovanie/adaptery-usb-bluetooth/orico-bta-408-pk" TargetMode="External"/><Relationship Id="rId309" Type="http://schemas.openxmlformats.org/officeDocument/2006/relationships/hyperlink" Target="http://orico-russia.ru/image/cache/catalog/products/ORICO%20BTA-408-BK/01-4-800x800.jpg" TargetMode="External"/><Relationship Id="rId27" Type="http://schemas.openxmlformats.org/officeDocument/2006/relationships/hyperlink" Target="https://orico-russia.ru/orico-psc-l20-bk?search=ORICO%20PSC-L20-BK" TargetMode="External"/><Relationship Id="rId48" Type="http://schemas.openxmlformats.org/officeDocument/2006/relationships/hyperlink" Target="https://orico-russia.ru/orico-adc-10-v2-bk?search=ORICO%20ADC-10" TargetMode="External"/><Relationship Id="rId69" Type="http://schemas.openxmlformats.org/officeDocument/2006/relationships/hyperlink" Target="https://orico-russia.ru/orico-duk-7p-wh?search=ORICO%20DUK-7P" TargetMode="External"/><Relationship Id="rId113" Type="http://schemas.openxmlformats.org/officeDocument/2006/relationships/hyperlink" Target="https://orico-russia.ru/orico-firefly-k20p-wh?search=ORICO%20FIREFLY-K20P" TargetMode="External"/><Relationship Id="rId134" Type="http://schemas.openxmlformats.org/officeDocument/2006/relationships/hyperlink" Target="https://orico-russia.ru/orico-xd-cf2h4-sv?search=ORICO%20XD-CF2H4-SV" TargetMode="External"/><Relationship Id="rId320" Type="http://schemas.openxmlformats.org/officeDocument/2006/relationships/hyperlink" Target="http://orico-russia.ru/image/cache/catalog/products/ORICO%20ANS1/001-800x800.jpg" TargetMode="External"/><Relationship Id="rId80" Type="http://schemas.openxmlformats.org/officeDocument/2006/relationships/hyperlink" Target="https://orico-russia.ru/orico-cha-4u-blue?search=ORICO%20CHA-4U" TargetMode="External"/><Relationship Id="rId155" Type="http://schemas.openxmlformats.org/officeDocument/2006/relationships/hyperlink" Target="https://orico-russia.ru/orico-w5ph4-u3-wh?search=ORICO%20W5PH4-U3" TargetMode="External"/><Relationship Id="rId176" Type="http://schemas.openxmlformats.org/officeDocument/2006/relationships/hyperlink" Target="https://orico-russia.ru/orico-rcc2a-sg?search=ORICO%20RCC2A" TargetMode="External"/><Relationship Id="rId197" Type="http://schemas.openxmlformats.org/officeDocument/2006/relationships/hyperlink" Target="https://orico-russia.ru/orico-h3ts-u3-bk?search=ORICO%20H3TS-U3-BK" TargetMode="External"/><Relationship Id="rId341" Type="http://schemas.openxmlformats.org/officeDocument/2006/relationships/hyperlink" Target="http://orico-russia.ru/storage/chehly_box/orico-php-35-or" TargetMode="External"/><Relationship Id="rId362" Type="http://schemas.openxmlformats.org/officeDocument/2006/relationships/hyperlink" Target="http://orico-russia.ru/image/cache/catalog/products/ORICO%20PHE-25-BK/ORICO-PHE-25-2-5-Drive-Carrying-Case-Electronics-Accessories-Travel-Organizer1-800x800.jpg" TargetMode="External"/><Relationship Id="rId201" Type="http://schemas.openxmlformats.org/officeDocument/2006/relationships/hyperlink" Target="https://orico-russia.ru/orico-desk-4u-bk?search=ORICO%20DESK-4U-BK" TargetMode="External"/><Relationship Id="rId222" Type="http://schemas.openxmlformats.org/officeDocument/2006/relationships/hyperlink" Target="https://orico-russia.ru/orico-hr01-u3-bk?search=Orico%20HR01-U3-BK" TargetMode="External"/><Relationship Id="rId243" Type="http://schemas.openxmlformats.org/officeDocument/2006/relationships/hyperlink" Target="http://orico-russia.ru/storage/korpusa-dlja-vneshnix-diskov/orico-3569s3-bk" TargetMode="External"/><Relationship Id="rId264" Type="http://schemas.openxmlformats.org/officeDocument/2006/relationships/hyperlink" Target="http://orico-russia.ru/charger/setevye-filtry/orico-ode-4a4u-wh" TargetMode="External"/><Relationship Id="rId285" Type="http://schemas.openxmlformats.org/officeDocument/2006/relationships/hyperlink" Target="http://orico-russia.ru/image/cache/catalog/products/ORICO%206228US3-C-BK/001-800x800.jpg" TargetMode="External"/><Relationship Id="rId17" Type="http://schemas.openxmlformats.org/officeDocument/2006/relationships/hyperlink" Target="https://orico-russia.ru/orico-m2pf-c3-bk?search=ORICO%20M2PF-C3-BK" TargetMode="External"/><Relationship Id="rId38" Type="http://schemas.openxmlformats.org/officeDocument/2006/relationships/hyperlink" Target="https://orico-russia.ru/orico-cpd-7p6g-bw904s?search=ORICO%20CPD-7P6G-BW904S" TargetMode="External"/><Relationship Id="rId59" Type="http://schemas.openxmlformats.org/officeDocument/2006/relationships/hyperlink" Target="https://orico-russia.ru/orico-hpc-4a5u-wh?search=ORICO%20HPC-4A5U" TargetMode="External"/><Relationship Id="rId103" Type="http://schemas.openxmlformats.org/officeDocument/2006/relationships/hyperlink" Target="https://orico-russia.ru/orico-dmp-hdv3s-wh?search=ORICO%20DMP-HDV3S-WH" TargetMode="External"/><Relationship Id="rId124" Type="http://schemas.openxmlformats.org/officeDocument/2006/relationships/hyperlink" Target="https://orico-russia.ru/orico-xd-hlfv-bk?search=ORICO%20XD-HLFV-BK" TargetMode="External"/><Relationship Id="rId310" Type="http://schemas.openxmlformats.org/officeDocument/2006/relationships/hyperlink" Target="http://orico-russia.ru/image/cache/catalog/products/ORICO%20BTA-403/Blue-800x800.jpeg" TargetMode="External"/><Relationship Id="rId70" Type="http://schemas.openxmlformats.org/officeDocument/2006/relationships/hyperlink" Target="https://orico-russia.ru/orico-duk-5p-bk?search=ORICO%20DUK-5P-BK" TargetMode="External"/><Relationship Id="rId91" Type="http://schemas.openxmlformats.org/officeDocument/2006/relationships/hyperlink" Target="https://orico-russia.ru/orico-6239c3-c-cr?search=ORICO%206239C3-C-CR" TargetMode="External"/><Relationship Id="rId145" Type="http://schemas.openxmlformats.org/officeDocument/2006/relationships/hyperlink" Target="https://orico-russia.ru/orico-ucc-2u-bk?search=ORICO%20UCC-2U-BK" TargetMode="External"/><Relationship Id="rId166" Type="http://schemas.openxmlformats.org/officeDocument/2006/relationships/hyperlink" Target="https://orico-russia.ru/orico-twu3-3ast-bk?search=ORICO%20TWU3-3AST" TargetMode="External"/><Relationship Id="rId187" Type="http://schemas.openxmlformats.org/officeDocument/2006/relationships/hyperlink" Target="https://orico-russia.ru/orico-m3h4-g2-og?search=ORICO%20M3H4-G2-OG" TargetMode="External"/><Relationship Id="rId331" Type="http://schemas.openxmlformats.org/officeDocument/2006/relationships/hyperlink" Target="http://orico-russia.ru/image/cache/catalog/products/ORICO%20H1613-U2/Photo_001-800x800.jpeg" TargetMode="External"/><Relationship Id="rId352" Type="http://schemas.openxmlformats.org/officeDocument/2006/relationships/hyperlink" Target="http://orico-russia.ru/image/cache/catalog/products/ORICO%20PHX-35/01-3-800x800.jpg" TargetMode="External"/><Relationship Id="rId1" Type="http://schemas.openxmlformats.org/officeDocument/2006/relationships/hyperlink" Target="https://orico-russia.ru/orico-2518s3-sv?search=ORICO%202518S3" TargetMode="External"/><Relationship Id="rId212" Type="http://schemas.openxmlformats.org/officeDocument/2006/relationships/hyperlink" Target="https://orico-russia.ru/orico-soundplus-m8?search=ORICO%20SOUNDPLUS-M8" TargetMode="External"/><Relationship Id="rId233" Type="http://schemas.openxmlformats.org/officeDocument/2006/relationships/hyperlink" Target="http://orico-russia.ru/image/cache/catalog/products/ORICO%20L127SS/Photo_005-800x800.jpeg" TargetMode="External"/><Relationship Id="rId254" Type="http://schemas.openxmlformats.org/officeDocument/2006/relationships/hyperlink" Target="http://orico-russia.ru/accessories/kovriki-dlja-myshki/orico-mps8030-bk" TargetMode="External"/><Relationship Id="rId28" Type="http://schemas.openxmlformats.org/officeDocument/2006/relationships/hyperlink" Target="https://orico-russia.ru/orico-crs31-bk?search=ORICO%20CRS31-BK" TargetMode="External"/><Relationship Id="rId49" Type="http://schemas.openxmlformats.org/officeDocument/2006/relationships/hyperlink" Target="https://orico-russia.ru/orico-adc-10-v2-wh?search=ORICO%20ADC-10" TargetMode="External"/><Relationship Id="rId114" Type="http://schemas.openxmlformats.org/officeDocument/2006/relationships/hyperlink" Target="https://orico-russia.ru/orico-firefly-k10s-bk?search=ORICO%20FIREFLY-K10S-BK" TargetMode="External"/><Relationship Id="rId275" Type="http://schemas.openxmlformats.org/officeDocument/2006/relationships/hyperlink" Target="http://orico-russia.ru/image/cache/catalog/products/ORICO%20DCW-4U-BK/ORICO-DCW-4U-4-USB-5V2%20(1)-800x800.jpg" TargetMode="External"/><Relationship Id="rId296" Type="http://schemas.openxmlformats.org/officeDocument/2006/relationships/hyperlink" Target="http://orico-russia.ru/setevoe-oborudovanie/adaptery-usb-bluetooth/orico-bta-408-bg" TargetMode="External"/><Relationship Id="rId300" Type="http://schemas.openxmlformats.org/officeDocument/2006/relationships/hyperlink" Target="http://orico-russia.ru/setevoe-oborudovanie/adaptery-usb-bluetooth/orico-bta-403-bl" TargetMode="External"/><Relationship Id="rId60" Type="http://schemas.openxmlformats.org/officeDocument/2006/relationships/hyperlink" Target="https://orico-russia.ru/orico-hpc-4a5u-bk?search=ORICO%20HPC-4A5U" TargetMode="External"/><Relationship Id="rId81" Type="http://schemas.openxmlformats.org/officeDocument/2006/relationships/hyperlink" Target="https://orico-russia.ru/orico-ds500u3-bk?search=ORICO%20DS500U3-BK" TargetMode="External"/><Relationship Id="rId135" Type="http://schemas.openxmlformats.org/officeDocument/2006/relationships/hyperlink" Target="https://orico-russia.ru/orico-xc-301-sv?search=ORICO%20XC-301-SV" TargetMode="External"/><Relationship Id="rId156" Type="http://schemas.openxmlformats.org/officeDocument/2006/relationships/hyperlink" Target="https://orico-russia.ru/orico-w5ph4-u3-bk?search=ORICO%20W5PH4-U3" TargetMode="External"/><Relationship Id="rId177" Type="http://schemas.openxmlformats.org/officeDocument/2006/relationships/hyperlink" Target="https://orico-russia.ru/orico-rcc2a-gd?search=ORICO%20RCC2A" TargetMode="External"/><Relationship Id="rId198" Type="http://schemas.openxmlformats.org/officeDocument/2006/relationships/hyperlink" Target="https://orico-russia.ru/orico-h10c1-u3-bk?search=ORICO%20H10C1-U3-BK" TargetMode="External"/><Relationship Id="rId321" Type="http://schemas.openxmlformats.org/officeDocument/2006/relationships/hyperlink" Target="http://orico-russia.ru/image/cache/catalog/products/ORICO%20U3R1H4/ORICO-U3R1H4-4USB-8-800x800.jpg" TargetMode="External"/><Relationship Id="rId342" Type="http://schemas.openxmlformats.org/officeDocument/2006/relationships/hyperlink" Target="http://orico-russia.ru/storage/chehly_box/orico-php-35-sn" TargetMode="External"/><Relationship Id="rId363" Type="http://schemas.openxmlformats.org/officeDocument/2006/relationships/hyperlink" Target="http://orico-russia.ru/image/cache/catalog/products/ORICO%20PHD-25/Black-800x800.jpeg" TargetMode="External"/><Relationship Id="rId202" Type="http://schemas.openxmlformats.org/officeDocument/2006/relationships/hyperlink" Target="https://orico-russia.ru/orico-bns1-sv?search=ORICO%20BNS1-SV" TargetMode="External"/><Relationship Id="rId223" Type="http://schemas.openxmlformats.org/officeDocument/2006/relationships/hyperlink" Target="https://orico-russia.ru/storage/chehly_box/orico-php-35-bl" TargetMode="External"/><Relationship Id="rId244" Type="http://schemas.openxmlformats.org/officeDocument/2006/relationships/hyperlink" Target="http://orico-russia.ru/storage/korpusa-dlja-vneshnix-diskov/orico-2588us3-bl" TargetMode="External"/><Relationship Id="rId18" Type="http://schemas.openxmlformats.org/officeDocument/2006/relationships/hyperlink" Target="https://orico-russia.ru/orico-m2g-c3-sv?search=ORICO%20M2G-C3-SV" TargetMode="External"/><Relationship Id="rId39" Type="http://schemas.openxmlformats.org/officeDocument/2006/relationships/hyperlink" Target="https://orico-russia.ru/orico-cpd-7p6g-bw902s?search=ORICO%20CPD-7P6G-BW902S" TargetMode="External"/><Relationship Id="rId265" Type="http://schemas.openxmlformats.org/officeDocument/2006/relationships/hyperlink" Target="http://orico-russia.ru/charger/setevye-filtry/orico-odc-2a5u-wh" TargetMode="External"/><Relationship Id="rId286" Type="http://schemas.openxmlformats.org/officeDocument/2006/relationships/hyperlink" Target="http://orico-russia.ru/image/cache/catalog/products/6139U3/6520_P_1492644998975-800x800.jpg" TargetMode="External"/><Relationship Id="rId50" Type="http://schemas.openxmlformats.org/officeDocument/2006/relationships/hyperlink" Target="https://orico-russia.ru/orico-adc-05-v2-wh?search=ADC-05" TargetMode="External"/><Relationship Id="rId104" Type="http://schemas.openxmlformats.org/officeDocument/2006/relationships/hyperlink" Target="https://orico-russia.ru/orico-dhtv-c20-bk?search=ORICO%20DHTV-C20-BK" TargetMode="External"/><Relationship Id="rId125" Type="http://schemas.openxmlformats.org/officeDocument/2006/relationships/hyperlink" Target="https://orico-russia.ru/orico-skt2-bk?search=ORICO%20SKT2-BK" TargetMode="External"/><Relationship Id="rId146" Type="http://schemas.openxmlformats.org/officeDocument/2006/relationships/hyperlink" Target="https://orico-russia.ru/orico-uca-1u1c-wh?search=ORICO%20UCA-1U1C-WH" TargetMode="External"/><Relationship Id="rId167" Type="http://schemas.openxmlformats.org/officeDocument/2006/relationships/hyperlink" Target="https://orico-russia.ru/orico-twu3-3ast-wh?search=ORICO%20TWU3-3AST" TargetMode="External"/><Relationship Id="rId188" Type="http://schemas.openxmlformats.org/officeDocument/2006/relationships/hyperlink" Target="https://orico-russia.ru/orico-m3h10-sv?search=ORICO%20M3H10-SV" TargetMode="External"/><Relationship Id="rId311" Type="http://schemas.openxmlformats.org/officeDocument/2006/relationships/hyperlink" Target="http://orico-russia.ru/hub/orico-ans1" TargetMode="External"/><Relationship Id="rId332" Type="http://schemas.openxmlformats.org/officeDocument/2006/relationships/hyperlink" Target="http://orico-russia.ru/image/cache/catalog/products/ORICO%20DESK-2U1C-BK/001-800x800.jpg" TargetMode="External"/><Relationship Id="rId353" Type="http://schemas.openxmlformats.org/officeDocument/2006/relationships/hyperlink" Target="http://orico-russia.ru/image/cache/catalog/products/ORICO%20PHX-35/01-5-800x800.jpg" TargetMode="External"/><Relationship Id="rId71" Type="http://schemas.openxmlformats.org/officeDocument/2006/relationships/hyperlink" Target="https://orico-russia.ru/orico-duk-5p-wh?search=ORICO%20DUK-5P-BK" TargetMode="External"/><Relationship Id="rId92" Type="http://schemas.openxmlformats.org/officeDocument/2006/relationships/hyperlink" Target="https://orico-russia.ru/orico-6218us3-bk?search=ORICO%206218US3-BK" TargetMode="External"/><Relationship Id="rId213" Type="http://schemas.openxmlformats.org/officeDocument/2006/relationships/hyperlink" Target="https://orico-russia.ru/orico-soundplus-p9s?search=ORICO%20SOUNDPLUS-P9S" TargetMode="External"/><Relationship Id="rId234" Type="http://schemas.openxmlformats.org/officeDocument/2006/relationships/hyperlink" Target="http://orico-russia.ru/accessories/podstavki-dlja-noutbuka/orico-kcs1-sv" TargetMode="External"/><Relationship Id="rId2" Type="http://schemas.openxmlformats.org/officeDocument/2006/relationships/hyperlink" Target="https://orico-russia.ru/orico-2189u3-bk?search=ORICO%202189U3-BK" TargetMode="External"/><Relationship Id="rId29" Type="http://schemas.openxmlformats.org/officeDocument/2006/relationships/hyperlink" Target="https://orico-russia.ru/orico-crs21-bk?search=ORICO%20CRS21" TargetMode="External"/><Relationship Id="rId255" Type="http://schemas.openxmlformats.org/officeDocument/2006/relationships/hyperlink" Target="http://orico-russia.ru/accessories/kovriki-dlja-myshki/orico-mpa3025-bk" TargetMode="External"/><Relationship Id="rId276" Type="http://schemas.openxmlformats.org/officeDocument/2006/relationships/hyperlink" Target="http://orico-russia.ru/image/cache/catalog/products/CSE-4U/ORICO-CSE-4U-5V2-4A-USB-zaryadka-4-Ports-USB-Fast-Charger-Adapter-3-800x800.jpg" TargetMode="External"/><Relationship Id="rId297" Type="http://schemas.openxmlformats.org/officeDocument/2006/relationships/hyperlink" Target="http://orico-russia.ru/setevoe-oborudovanie/adaptery-usb-bluetooth/orico-bta-408-rd" TargetMode="External"/><Relationship Id="rId40" Type="http://schemas.openxmlformats.org/officeDocument/2006/relationships/hyperlink" Target="https://orico-russia.ru/orico-cpd-7p6g-ba60?search=ORICO%20CPD-7P6G-BA60" TargetMode="External"/><Relationship Id="rId115" Type="http://schemas.openxmlformats.org/officeDocument/2006/relationships/hyperlink" Target="https://orico-russia.ru/orico-firefly-k10p-bk?search=ORICO%20FIREFLY-K10P" TargetMode="External"/><Relationship Id="rId136" Type="http://schemas.openxmlformats.org/officeDocument/2006/relationships/hyperlink" Target="https://orico-russia.ru/orico-bcr02-bk?search=ORICO%20BCR02-BK" TargetMode="External"/><Relationship Id="rId157" Type="http://schemas.openxmlformats.org/officeDocument/2006/relationships/hyperlink" Target="https://orico-russia.ru/orico-w5p-u2-bk?search=ORICO%20W5P-U2-BK" TargetMode="External"/><Relationship Id="rId178" Type="http://schemas.openxmlformats.org/officeDocument/2006/relationships/hyperlink" Target="https://orico-russia.ru/orico-rc3a-sg?search=ORICO%20RC3A" TargetMode="External"/><Relationship Id="rId301" Type="http://schemas.openxmlformats.org/officeDocument/2006/relationships/hyperlink" Target="http://orico-russia.ru/image/cache/catalog/products/ORICO%20UTJ-U3/orico-utj-u3-ethernet-RJ-45-vlan-usb-3-0-1-800x800.jpg" TargetMode="External"/><Relationship Id="rId322" Type="http://schemas.openxmlformats.org/officeDocument/2006/relationships/hyperlink" Target="http://orico-russia.ru/image/cache/catalog/products/ORICO%20TC4U-U3-SV/01-800x800.jpg" TargetMode="External"/><Relationship Id="rId343" Type="http://schemas.openxmlformats.org/officeDocument/2006/relationships/hyperlink" Target="http://orico-russia.ru/storage/chehly_box/orico-phi-35-bl" TargetMode="External"/><Relationship Id="rId364" Type="http://schemas.openxmlformats.org/officeDocument/2006/relationships/hyperlink" Target="http://orico-russia.ru/image/cache/catalog/products/ORICO%20PHD-25/Red-800x800.jpeg" TargetMode="External"/><Relationship Id="rId61" Type="http://schemas.openxmlformats.org/officeDocument/2006/relationships/hyperlink" Target="https://orico-russia.ru/orico-gpc-5a2u-wh?search=ORICO%20GPC-5A2U-WH" TargetMode="External"/><Relationship Id="rId82" Type="http://schemas.openxmlformats.org/officeDocument/2006/relationships/hyperlink" Target="https://orico-russia.ru/orico-ds500c3-bk?search=ORICO%20DS500C3-BK" TargetMode="External"/><Relationship Id="rId199" Type="http://schemas.openxmlformats.org/officeDocument/2006/relationships/hyperlink" Target="https://orico-russia.ru/orico-fl01-bk?search=ORICO%20FL01" TargetMode="External"/><Relationship Id="rId203" Type="http://schemas.openxmlformats.org/officeDocument/2006/relationships/hyperlink" Target="https://orico-russia.ru/orico-arh7-u3-sv?search=ORICO%20ARH7-U3-SV" TargetMode="External"/><Relationship Id="rId19" Type="http://schemas.openxmlformats.org/officeDocument/2006/relationships/hyperlink" Target="https://orico-russia.ru/orico-mps3025-bk?search=ORICO%20MPS3025-BK" TargetMode="External"/><Relationship Id="rId224" Type="http://schemas.openxmlformats.org/officeDocument/2006/relationships/hyperlink" Target="http://orico-russia.ru/image/cache/catalog/products/ORICO%20RCHV-SV/1-800x800.jpg" TargetMode="External"/><Relationship Id="rId245" Type="http://schemas.openxmlformats.org/officeDocument/2006/relationships/hyperlink" Target="http://orico-russia.ru/storage/korpusa-dlja-vneshnix-diskov/orico-2588us3-rd" TargetMode="External"/><Relationship Id="rId266" Type="http://schemas.openxmlformats.org/officeDocument/2006/relationships/hyperlink" Target="http://orico-russia.ru/charger/setevye-filtry/orico-hpc-8a5u-wh" TargetMode="External"/><Relationship Id="rId287" Type="http://schemas.openxmlformats.org/officeDocument/2006/relationships/hyperlink" Target="http://orico-russia.ru/storage/orico-bsc35-10-sv" TargetMode="External"/><Relationship Id="rId30" Type="http://schemas.openxmlformats.org/officeDocument/2006/relationships/hyperlink" Target="https://orico-russia.ru/orico-crs21-wh?search=ORICO%20CRS21" TargetMode="External"/><Relationship Id="rId105" Type="http://schemas.openxmlformats.org/officeDocument/2006/relationships/hyperlink" Target="https://orico-russia.ru/orico-dmp3v-sv?search=ORICO%20DMP3V-SV" TargetMode="External"/><Relationship Id="rId126" Type="http://schemas.openxmlformats.org/officeDocument/2006/relationships/hyperlink" Target="https://orico-russia.ru/orico-sc2-bk?search=ORICO%20SC2-BK" TargetMode="External"/><Relationship Id="rId147" Type="http://schemas.openxmlformats.org/officeDocument/2006/relationships/hyperlink" Target="https://orico-russia.ru/orico-mp-3u2s-bk?search=ORICO%20MP-3U2S-BK" TargetMode="External"/><Relationship Id="rId168" Type="http://schemas.openxmlformats.org/officeDocument/2006/relationships/hyperlink" Target="https://orico-russia.ru/orico-tc2u-u3-wh?search=ORICO%20TC2U-U3" TargetMode="External"/><Relationship Id="rId312" Type="http://schemas.openxmlformats.org/officeDocument/2006/relationships/hyperlink" Target="http://orico-russia.ru/hub/orico-u3r1h4-bk" TargetMode="External"/><Relationship Id="rId333" Type="http://schemas.openxmlformats.org/officeDocument/2006/relationships/hyperlink" Target="http://orico-russia.ru/accessories/drugoe/orico-pbs95-bk" TargetMode="External"/><Relationship Id="rId354" Type="http://schemas.openxmlformats.org/officeDocument/2006/relationships/hyperlink" Target="http://orico-russia.ru/image/cache/catalog/products/ORICO%20PHX-35/01-4-800x800.jpg" TargetMode="External"/><Relationship Id="rId51" Type="http://schemas.openxmlformats.org/officeDocument/2006/relationships/hyperlink" Target="https://orico-russia.ru/orico-adc-05-v2-bk?search=ADC-05" TargetMode="External"/><Relationship Id="rId72" Type="http://schemas.openxmlformats.org/officeDocument/2006/relationships/hyperlink" Target="https://orico-russia.ru/orico-duk-10p-bk?search=ORICO%20DUK-10P" TargetMode="External"/><Relationship Id="rId93" Type="http://schemas.openxmlformats.org/officeDocument/2006/relationships/hyperlink" Target="https://orico-russia.ru/orico-6139c3-g2-cr?search=ORICO%206139C3-G2-CR" TargetMode="External"/><Relationship Id="rId189" Type="http://schemas.openxmlformats.org/officeDocument/2006/relationships/hyperlink" Target="https://orico-russia.ru/orico-lv1u3-4a-cr?search=ORICO%20LV1U3-4A-CR" TargetMode="External"/><Relationship Id="rId3" Type="http://schemas.openxmlformats.org/officeDocument/2006/relationships/hyperlink" Target="https://orico-russia.ru/orico-2189c3-bk?search=ORICO%202189C3-BK" TargetMode="External"/><Relationship Id="rId214" Type="http://schemas.openxmlformats.org/officeDocument/2006/relationships/hyperlink" Target="https://orico-russia.ru/orico-soundplus-r1-bk?search=ORICO%20SOUNDPLUS-R1-BK" TargetMode="External"/><Relationship Id="rId235" Type="http://schemas.openxmlformats.org/officeDocument/2006/relationships/hyperlink" Target="http://orico-russia.ru/image/cache/catalog/products/KCS1/orico_kcs-1_aluminum_desktop_laptop_stand_zp3020630507210_1_-800x800.jpg" TargetMode="External"/><Relationship Id="rId256" Type="http://schemas.openxmlformats.org/officeDocument/2006/relationships/hyperlink" Target="http://orico-russia.ru/accessories/kovriki-dlja-myshki/orico-amp2218-sv-v1" TargetMode="External"/><Relationship Id="rId277" Type="http://schemas.openxmlformats.org/officeDocument/2006/relationships/hyperlink" Target="http://orico-russia.ru/storage/dok-stantsii/orico-6629us3-c-bk" TargetMode="External"/><Relationship Id="rId298" Type="http://schemas.openxmlformats.org/officeDocument/2006/relationships/hyperlink" Target="http://orico-russia.ru/setevoe-oborudovanie/adaptery-usb-bluetooth/orico-bta-408-tr" TargetMode="External"/><Relationship Id="rId116" Type="http://schemas.openxmlformats.org/officeDocument/2006/relationships/hyperlink" Target="https://orico-russia.ru/orico-firefly-k10p-wh?search=ORICO%20FIREFLY-K10P" TargetMode="External"/><Relationship Id="rId137" Type="http://schemas.openxmlformats.org/officeDocument/2006/relationships/hyperlink" Target="https://orico-russia.ru/orico-cba-s2-bk?search=ORICO%20CBA-S2-BK" TargetMode="External"/><Relationship Id="rId158" Type="http://schemas.openxmlformats.org/officeDocument/2006/relationships/hyperlink" Target="https://orico-russia.ru/orico-twu32-7a-bk?search=ORICO%20TWU32-7A-BK" TargetMode="External"/><Relationship Id="rId302" Type="http://schemas.openxmlformats.org/officeDocument/2006/relationships/hyperlink" Target="http://orico-russia.ru/image/cache/catalog/products/ORICO-UCF-2U/ORICO-UCF-2U-Ethernet-adapter-4-800x800.jpg" TargetMode="External"/><Relationship Id="rId323" Type="http://schemas.openxmlformats.org/officeDocument/2006/relationships/hyperlink" Target="http://orico-russia.ru/image/cache/catalog/products/ORICO%20P12-U3/g5-800x800.jpg" TargetMode="External"/><Relationship Id="rId344" Type="http://schemas.openxmlformats.org/officeDocument/2006/relationships/hyperlink" Target="http://orico-russia.ru/storage/chehly_box/orico-phe-25-bk" TargetMode="External"/><Relationship Id="rId20" Type="http://schemas.openxmlformats.org/officeDocument/2006/relationships/hyperlink" Target="https://orico-russia.ru/orico-mpa9040-bk?search=ORICO%20MPA9040-BK" TargetMode="External"/><Relationship Id="rId41" Type="http://schemas.openxmlformats.org/officeDocument/2006/relationships/hyperlink" Target="https://orico-russia.ru/orico-tbl07-bk?search=ORICO%20TBL07-BK" TargetMode="External"/><Relationship Id="rId62" Type="http://schemas.openxmlformats.org/officeDocument/2006/relationships/hyperlink" Target="https://orico-russia.ru/orico-gpc-3a2u-wh?search=ORICO%20GPC-3A2U-WH" TargetMode="External"/><Relationship Id="rId83" Type="http://schemas.openxmlformats.org/officeDocument/2006/relationships/hyperlink" Target="https://orico-russia.ru/orico-ds200u3-bk?search=ORICO%20DS200U3-BK" TargetMode="External"/><Relationship Id="rId179" Type="http://schemas.openxmlformats.org/officeDocument/2006/relationships/hyperlink" Target="https://orico-russia.ru/orico-f7u-u3-cr?search=ORICO%20F7U-U3-CR" TargetMode="External"/><Relationship Id="rId365" Type="http://schemas.openxmlformats.org/officeDocument/2006/relationships/hyperlink" Target="http://orico-russia.ru/image/cache/catalog/products/ORICO%20PHB-25/Black-800x800.jpeg" TargetMode="External"/><Relationship Id="rId190" Type="http://schemas.openxmlformats.org/officeDocument/2006/relationships/hyperlink" Target="https://orico-russia.ru/orico-lha-u3-bk?search=ORICO%20LHA-U3-BK" TargetMode="External"/><Relationship Id="rId204" Type="http://schemas.openxmlformats.org/officeDocument/2006/relationships/hyperlink" Target="https://orico-russia.ru/orico-arh4-u3-sv?search=ORICO%20ARH4-U3-SV" TargetMode="External"/><Relationship Id="rId225" Type="http://schemas.openxmlformats.org/officeDocument/2006/relationships/hyperlink" Target="http://orico-russia.ru/image/cache/catalog/products/ORICO%20PHD-25/Yellow-800x800.jpeg" TargetMode="External"/><Relationship Id="rId246" Type="http://schemas.openxmlformats.org/officeDocument/2006/relationships/hyperlink" Target="http://orico-russia.ru/storage/korpusa-dlja-vneshnix-diskov/orico-2529rc3-sv" TargetMode="External"/><Relationship Id="rId267" Type="http://schemas.openxmlformats.org/officeDocument/2006/relationships/hyperlink" Target="http://orico-russia.ru/image/cache/catalog/products/ORICO%20ODE-4A4U-EU-WH/1-800x800.jpg" TargetMode="External"/><Relationship Id="rId288" Type="http://schemas.openxmlformats.org/officeDocument/2006/relationships/hyperlink" Target="http://orico-russia.ru/storage/orico-bsc35-05-sv" TargetMode="External"/><Relationship Id="rId106" Type="http://schemas.openxmlformats.org/officeDocument/2006/relationships/hyperlink" Target="https://orico-russia.ru/orico-dmp3d-wh?search=ORICO%20DMP3D-WH" TargetMode="External"/><Relationship Id="rId127" Type="http://schemas.openxmlformats.org/officeDocument/2006/relationships/hyperlink" Target="https://orico-russia.ru/orico-skt3-bk?search=ORICO%20SKT3-BK" TargetMode="External"/><Relationship Id="rId313" Type="http://schemas.openxmlformats.org/officeDocument/2006/relationships/hyperlink" Target="https://orico-russia.ru/orico-tc4u-u3-sv?search=Orico%20TC4U-U3-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X24"/>
  <sheetViews>
    <sheetView topLeftCell="F7" zoomScaleNormal="100" workbookViewId="0">
      <selection activeCell="R4" sqref="R4:X10"/>
    </sheetView>
  </sheetViews>
  <sheetFormatPr defaultColWidth="11" defaultRowHeight="15.75" x14ac:dyDescent="0.25"/>
  <cols>
    <col min="1" max="1" width="2.875" customWidth="1"/>
    <col min="8" max="8" width="22.875" customWidth="1"/>
    <col min="9" max="9" width="4.875" customWidth="1"/>
    <col min="10" max="10" width="36.125" customWidth="1"/>
    <col min="16" max="16" width="9.875" customWidth="1"/>
    <col min="17" max="17" width="4.5" customWidth="1"/>
    <col min="24" max="24" width="10" customWidth="1"/>
  </cols>
  <sheetData>
    <row r="1" spans="2:24" ht="16.5" thickBot="1" x14ac:dyDescent="0.3"/>
    <row r="2" spans="2:24" ht="19.5" thickBot="1" x14ac:dyDescent="0.35">
      <c r="B2" s="98" t="s">
        <v>57</v>
      </c>
      <c r="C2" s="99"/>
      <c r="D2" s="99"/>
      <c r="E2" s="99"/>
      <c r="F2" s="99"/>
      <c r="G2" s="99"/>
      <c r="H2" s="100"/>
      <c r="I2" s="5"/>
      <c r="J2" s="67" t="s">
        <v>59</v>
      </c>
      <c r="K2" s="68"/>
      <c r="L2" s="68"/>
      <c r="M2" s="68"/>
      <c r="N2" s="68"/>
      <c r="O2" s="68"/>
      <c r="P2" s="69"/>
      <c r="R2" s="67" t="s">
        <v>65</v>
      </c>
      <c r="S2" s="68"/>
      <c r="T2" s="68"/>
      <c r="U2" s="68"/>
      <c r="V2" s="68"/>
      <c r="W2" s="68"/>
      <c r="X2" s="69"/>
    </row>
    <row r="3" spans="2:24" ht="18.75" x14ac:dyDescent="0.3">
      <c r="B3" s="92" t="s">
        <v>53</v>
      </c>
      <c r="C3" s="93"/>
      <c r="D3" s="93"/>
      <c r="E3" s="93"/>
      <c r="F3" s="93"/>
      <c r="G3" s="93"/>
      <c r="H3" s="94"/>
      <c r="I3" s="5"/>
      <c r="J3" s="70"/>
      <c r="K3" s="71"/>
      <c r="L3" s="71"/>
      <c r="M3" s="71"/>
      <c r="N3" s="71"/>
      <c r="O3" s="71"/>
      <c r="P3" s="72"/>
      <c r="R3" s="70"/>
      <c r="S3" s="71"/>
      <c r="T3" s="71"/>
      <c r="U3" s="71"/>
      <c r="V3" s="71"/>
      <c r="W3" s="71"/>
      <c r="X3" s="72"/>
    </row>
    <row r="4" spans="2:24" ht="120.95" customHeight="1" x14ac:dyDescent="0.25">
      <c r="B4" s="82" t="s">
        <v>58</v>
      </c>
      <c r="C4" s="83"/>
      <c r="D4" s="83"/>
      <c r="E4" s="83"/>
      <c r="F4" s="83"/>
      <c r="G4" s="83"/>
      <c r="H4" s="84"/>
      <c r="I4" s="6"/>
      <c r="J4" s="85" t="s">
        <v>66</v>
      </c>
      <c r="K4" s="101"/>
      <c r="L4" s="101"/>
      <c r="M4" s="101"/>
      <c r="N4" s="101"/>
      <c r="O4" s="101"/>
      <c r="P4" s="84"/>
      <c r="R4" s="73" t="s">
        <v>67</v>
      </c>
      <c r="S4" s="74"/>
      <c r="T4" s="74"/>
      <c r="U4" s="74"/>
      <c r="V4" s="74"/>
      <c r="W4" s="74"/>
      <c r="X4" s="75"/>
    </row>
    <row r="5" spans="2:24" ht="18.75" x14ac:dyDescent="0.3">
      <c r="B5" s="92" t="s">
        <v>54</v>
      </c>
      <c r="C5" s="93"/>
      <c r="D5" s="93"/>
      <c r="E5" s="93"/>
      <c r="F5" s="93"/>
      <c r="G5" s="93"/>
      <c r="H5" s="94"/>
      <c r="I5" s="5"/>
      <c r="J5" s="102" t="s">
        <v>60</v>
      </c>
      <c r="K5" s="103"/>
      <c r="L5" s="103"/>
      <c r="M5" s="103"/>
      <c r="N5" s="103"/>
      <c r="O5" s="103"/>
      <c r="P5" s="104"/>
      <c r="R5" s="76"/>
      <c r="S5" s="77"/>
      <c r="T5" s="77"/>
      <c r="U5" s="77"/>
      <c r="V5" s="77"/>
      <c r="W5" s="77"/>
      <c r="X5" s="78"/>
    </row>
    <row r="6" spans="2:24" ht="86.1" customHeight="1" x14ac:dyDescent="0.25">
      <c r="B6" s="82" t="s">
        <v>64</v>
      </c>
      <c r="C6" s="83"/>
      <c r="D6" s="83"/>
      <c r="E6" s="83"/>
      <c r="F6" s="83"/>
      <c r="G6" s="83"/>
      <c r="H6" s="84"/>
      <c r="I6" s="6"/>
      <c r="J6" s="85" t="s">
        <v>63</v>
      </c>
      <c r="K6" s="86"/>
      <c r="L6" s="86"/>
      <c r="M6" s="86"/>
      <c r="N6" s="86"/>
      <c r="O6" s="86"/>
      <c r="P6" s="87"/>
      <c r="R6" s="76"/>
      <c r="S6" s="77"/>
      <c r="T6" s="77"/>
      <c r="U6" s="77"/>
      <c r="V6" s="77"/>
      <c r="W6" s="77"/>
      <c r="X6" s="78"/>
    </row>
    <row r="7" spans="2:24" ht="18.75" x14ac:dyDescent="0.3">
      <c r="B7" s="92" t="s">
        <v>55</v>
      </c>
      <c r="C7" s="93"/>
      <c r="D7" s="93"/>
      <c r="E7" s="93"/>
      <c r="F7" s="93"/>
      <c r="G7" s="93"/>
      <c r="H7" s="94"/>
      <c r="I7" s="5"/>
      <c r="J7" s="88"/>
      <c r="K7" s="86"/>
      <c r="L7" s="86"/>
      <c r="M7" s="86"/>
      <c r="N7" s="86"/>
      <c r="O7" s="86"/>
      <c r="P7" s="87"/>
      <c r="R7" s="76"/>
      <c r="S7" s="77"/>
      <c r="T7" s="77"/>
      <c r="U7" s="77"/>
      <c r="V7" s="77"/>
      <c r="W7" s="77"/>
      <c r="X7" s="78"/>
    </row>
    <row r="8" spans="2:24" ht="219" customHeight="1" thickBot="1" x14ac:dyDescent="0.3">
      <c r="B8" s="95" t="s">
        <v>56</v>
      </c>
      <c r="C8" s="96"/>
      <c r="D8" s="96"/>
      <c r="E8" s="96"/>
      <c r="F8" s="96"/>
      <c r="G8" s="96"/>
      <c r="H8" s="97"/>
      <c r="I8" s="6"/>
      <c r="J8" s="88"/>
      <c r="K8" s="86"/>
      <c r="L8" s="86"/>
      <c r="M8" s="86"/>
      <c r="N8" s="86"/>
      <c r="O8" s="86"/>
      <c r="P8" s="87"/>
      <c r="R8" s="76"/>
      <c r="S8" s="77"/>
      <c r="T8" s="77"/>
      <c r="U8" s="77"/>
      <c r="V8" s="77"/>
      <c r="W8" s="77"/>
      <c r="X8" s="78"/>
    </row>
    <row r="9" spans="2:24" ht="18.75" x14ac:dyDescent="0.3">
      <c r="I9" s="5"/>
      <c r="J9" s="88"/>
      <c r="K9" s="86"/>
      <c r="L9" s="86"/>
      <c r="M9" s="86"/>
      <c r="N9" s="86"/>
      <c r="O9" s="86"/>
      <c r="P9" s="87"/>
      <c r="R9" s="76"/>
      <c r="S9" s="77"/>
      <c r="T9" s="77"/>
      <c r="U9" s="77"/>
      <c r="V9" s="77"/>
      <c r="W9" s="77"/>
      <c r="X9" s="78"/>
    </row>
    <row r="10" spans="2:24" ht="206.1" customHeight="1" thickBot="1" x14ac:dyDescent="0.3">
      <c r="I10" s="6"/>
      <c r="J10" s="89"/>
      <c r="K10" s="90"/>
      <c r="L10" s="90"/>
      <c r="M10" s="90"/>
      <c r="N10" s="90"/>
      <c r="O10" s="90"/>
      <c r="P10" s="91"/>
      <c r="R10" s="79"/>
      <c r="S10" s="80"/>
      <c r="T10" s="80"/>
      <c r="U10" s="80"/>
      <c r="V10" s="80"/>
      <c r="W10" s="80"/>
      <c r="X10" s="81"/>
    </row>
    <row r="11" spans="2:24" x14ac:dyDescent="0.25">
      <c r="J11" s="7"/>
    </row>
    <row r="12" spans="2:24" x14ac:dyDescent="0.25">
      <c r="J12" s="8"/>
    </row>
    <row r="13" spans="2:24" x14ac:dyDescent="0.25">
      <c r="J13" s="8"/>
    </row>
    <row r="14" spans="2:24" x14ac:dyDescent="0.25">
      <c r="J14" s="9"/>
    </row>
    <row r="15" spans="2:24" x14ac:dyDescent="0.25">
      <c r="J15" s="10"/>
    </row>
    <row r="16" spans="2:24" x14ac:dyDescent="0.25">
      <c r="J16" s="10"/>
    </row>
    <row r="17" spans="10:10" x14ac:dyDescent="0.25">
      <c r="J17" s="10"/>
    </row>
    <row r="18" spans="10:10" x14ac:dyDescent="0.25">
      <c r="J18" s="10"/>
    </row>
    <row r="19" spans="10:10" x14ac:dyDescent="0.25">
      <c r="J19" s="10"/>
    </row>
    <row r="20" spans="10:10" x14ac:dyDescent="0.25">
      <c r="J20" s="10"/>
    </row>
    <row r="21" spans="10:10" x14ac:dyDescent="0.25">
      <c r="J21" s="10"/>
    </row>
    <row r="22" spans="10:10" x14ac:dyDescent="0.25">
      <c r="J22" s="7"/>
    </row>
    <row r="23" spans="10:10" x14ac:dyDescent="0.25">
      <c r="J23" s="11"/>
    </row>
    <row r="24" spans="10:10" x14ac:dyDescent="0.25">
      <c r="J24" s="10"/>
    </row>
  </sheetData>
  <sheetProtection sheet="1" objects="1" scenarios="1"/>
  <mergeCells count="13">
    <mergeCell ref="R2:X3"/>
    <mergeCell ref="R4:X10"/>
    <mergeCell ref="B6:H6"/>
    <mergeCell ref="J6:P10"/>
    <mergeCell ref="B7:H7"/>
    <mergeCell ref="B8:H8"/>
    <mergeCell ref="B2:H2"/>
    <mergeCell ref="J2:P3"/>
    <mergeCell ref="B3:H3"/>
    <mergeCell ref="B4:H4"/>
    <mergeCell ref="J4:P4"/>
    <mergeCell ref="B5:H5"/>
    <mergeCell ref="J5:P5"/>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54"/>
  <sheetViews>
    <sheetView tabSelected="1" topLeftCell="I1" workbookViewId="0">
      <pane ySplit="1" topLeftCell="A422" activePane="bottomLeft" state="frozen"/>
      <selection pane="bottomLeft" activeCell="L88" sqref="L88"/>
    </sheetView>
  </sheetViews>
  <sheetFormatPr defaultColWidth="11" defaultRowHeight="15.75" x14ac:dyDescent="0.25"/>
  <cols>
    <col min="1" max="1" width="17.25" customWidth="1"/>
    <col min="2" max="2" width="10.625" customWidth="1"/>
    <col min="3" max="3" width="28.875" customWidth="1"/>
    <col min="4" max="4" width="16.75" customWidth="1"/>
    <col min="5" max="5" width="24.75" customWidth="1"/>
    <col min="6" max="6" width="20.5" style="38" customWidth="1"/>
    <col min="7" max="7" width="29.25" style="21" customWidth="1"/>
    <col min="8" max="8" width="13.5" style="30" customWidth="1"/>
    <col min="9" max="9" width="19.875" style="30" customWidth="1"/>
    <col min="10" max="10" width="11.5" style="14" customWidth="1"/>
    <col min="11" max="11" width="8.5" customWidth="1"/>
    <col min="12" max="12" width="42.875" style="14" customWidth="1"/>
    <col min="13" max="13" width="20.25" customWidth="1"/>
    <col min="14" max="14" width="19" style="21" customWidth="1"/>
    <col min="15" max="15" width="31.5" bestFit="1" customWidth="1"/>
    <col min="16" max="16" width="16.625" customWidth="1"/>
    <col min="17" max="17" width="16.5" customWidth="1"/>
  </cols>
  <sheetData>
    <row r="1" spans="1:17" s="1" customFormat="1" ht="50.1" customHeight="1" x14ac:dyDescent="0.25">
      <c r="A1" s="12" t="s">
        <v>46</v>
      </c>
      <c r="B1" s="12" t="s">
        <v>0</v>
      </c>
      <c r="C1" s="12" t="s">
        <v>47</v>
      </c>
      <c r="D1" s="12" t="s">
        <v>7</v>
      </c>
      <c r="E1" s="32" t="s">
        <v>68</v>
      </c>
      <c r="F1" s="32" t="s">
        <v>10</v>
      </c>
      <c r="G1" s="12" t="s">
        <v>48</v>
      </c>
      <c r="H1" s="62" t="s">
        <v>49</v>
      </c>
      <c r="I1" s="13" t="s">
        <v>70</v>
      </c>
      <c r="J1" s="13" t="s">
        <v>8</v>
      </c>
      <c r="K1" s="12" t="s">
        <v>9</v>
      </c>
      <c r="L1" s="13" t="s">
        <v>2</v>
      </c>
      <c r="M1" s="41" t="s">
        <v>50</v>
      </c>
      <c r="N1" s="2" t="s">
        <v>1</v>
      </c>
      <c r="O1" s="45" t="s">
        <v>51</v>
      </c>
      <c r="P1" s="2" t="s">
        <v>62</v>
      </c>
      <c r="Q1" s="2" t="s">
        <v>61</v>
      </c>
    </row>
    <row r="2" spans="1:17" s="1" customFormat="1" ht="17.100000000000001" customHeight="1" x14ac:dyDescent="0.25">
      <c r="A2" s="12" t="s">
        <v>11</v>
      </c>
      <c r="B2" s="12" t="s">
        <v>24</v>
      </c>
      <c r="C2" s="12" t="s">
        <v>12</v>
      </c>
      <c r="D2" s="12" t="s">
        <v>13</v>
      </c>
      <c r="E2" s="32" t="s">
        <v>69</v>
      </c>
      <c r="F2" s="32" t="s">
        <v>14</v>
      </c>
      <c r="G2" s="12" t="s">
        <v>15</v>
      </c>
      <c r="H2" s="62" t="s">
        <v>16</v>
      </c>
      <c r="I2" s="13" t="s">
        <v>71</v>
      </c>
      <c r="J2" s="13" t="s">
        <v>17</v>
      </c>
      <c r="K2" s="12" t="s">
        <v>18</v>
      </c>
      <c r="L2" s="13" t="s">
        <v>19</v>
      </c>
      <c r="M2" s="41" t="s">
        <v>52</v>
      </c>
      <c r="N2" s="2" t="s">
        <v>20</v>
      </c>
      <c r="O2" s="45" t="s">
        <v>21</v>
      </c>
      <c r="P2" s="1" t="s">
        <v>22</v>
      </c>
      <c r="Q2" s="1" t="s">
        <v>23</v>
      </c>
    </row>
    <row r="3" spans="1:17" s="16" customFormat="1" ht="40.5" customHeight="1" x14ac:dyDescent="0.25">
      <c r="A3" s="17" t="s">
        <v>72</v>
      </c>
      <c r="B3" s="18" t="s">
        <v>3</v>
      </c>
      <c r="C3" s="26" t="s">
        <v>75</v>
      </c>
      <c r="D3" s="18" t="s">
        <v>73</v>
      </c>
      <c r="E3" s="33" t="s">
        <v>74</v>
      </c>
      <c r="F3" s="33" t="s">
        <v>80</v>
      </c>
      <c r="G3" s="18" t="s">
        <v>76</v>
      </c>
      <c r="H3" s="63">
        <v>1290</v>
      </c>
      <c r="I3" s="19">
        <v>1390</v>
      </c>
      <c r="J3" s="19">
        <v>10</v>
      </c>
      <c r="K3" s="18">
        <v>20</v>
      </c>
      <c r="L3" s="17" t="s">
        <v>77</v>
      </c>
      <c r="M3" s="42" t="s">
        <v>78</v>
      </c>
      <c r="N3" s="48" t="s">
        <v>619</v>
      </c>
      <c r="O3" s="46" t="s">
        <v>79</v>
      </c>
      <c r="P3" s="18" t="s">
        <v>38</v>
      </c>
      <c r="Q3" s="18" t="s">
        <v>27</v>
      </c>
    </row>
    <row r="4" spans="1:17" ht="40.5" customHeight="1" x14ac:dyDescent="0.25">
      <c r="A4" s="17" t="s">
        <v>132</v>
      </c>
      <c r="B4" s="18" t="s">
        <v>3</v>
      </c>
      <c r="C4" s="18" t="s">
        <v>569</v>
      </c>
      <c r="D4" s="18" t="s">
        <v>73</v>
      </c>
      <c r="E4" s="34" t="s">
        <v>81</v>
      </c>
      <c r="F4" s="34" t="s">
        <v>99</v>
      </c>
      <c r="G4" s="15" t="s">
        <v>117</v>
      </c>
      <c r="H4" s="63">
        <v>884.98800000000006</v>
      </c>
      <c r="I4" s="19">
        <v>983.32</v>
      </c>
      <c r="J4" s="19">
        <v>10</v>
      </c>
      <c r="K4" s="18">
        <v>20</v>
      </c>
      <c r="L4" s="17" t="s">
        <v>246</v>
      </c>
      <c r="M4" s="43" t="s">
        <v>152</v>
      </c>
      <c r="N4" s="48" t="s">
        <v>620</v>
      </c>
      <c r="O4" s="47" t="s">
        <v>173</v>
      </c>
      <c r="P4" s="18" t="s">
        <v>38</v>
      </c>
      <c r="Q4" s="18" t="s">
        <v>27</v>
      </c>
    </row>
    <row r="5" spans="1:17" ht="40.5" customHeight="1" x14ac:dyDescent="0.25">
      <c r="A5" s="17" t="s">
        <v>133</v>
      </c>
      <c r="B5" s="18" t="s">
        <v>3</v>
      </c>
      <c r="C5" s="18" t="s">
        <v>569</v>
      </c>
      <c r="D5" s="18" t="s">
        <v>73</v>
      </c>
      <c r="E5" s="34" t="s">
        <v>82</v>
      </c>
      <c r="F5" s="34" t="s">
        <v>100</v>
      </c>
      <c r="G5" s="15" t="s">
        <v>118</v>
      </c>
      <c r="H5" s="63">
        <v>211.03199999999998</v>
      </c>
      <c r="I5" s="19">
        <v>234.48</v>
      </c>
      <c r="J5" s="19">
        <v>10</v>
      </c>
      <c r="K5" s="18">
        <v>20</v>
      </c>
      <c r="L5" s="17" t="s">
        <v>247</v>
      </c>
      <c r="M5" s="43" t="s">
        <v>153</v>
      </c>
      <c r="N5" s="48" t="s">
        <v>617</v>
      </c>
      <c r="O5" s="47" t="s">
        <v>172</v>
      </c>
      <c r="P5" s="18" t="s">
        <v>38</v>
      </c>
      <c r="Q5" s="18" t="s">
        <v>27</v>
      </c>
    </row>
    <row r="6" spans="1:17" ht="40.5" customHeight="1" x14ac:dyDescent="0.25">
      <c r="A6" s="17" t="s">
        <v>134</v>
      </c>
      <c r="B6" s="18" t="s">
        <v>3</v>
      </c>
      <c r="C6" s="18" t="s">
        <v>569</v>
      </c>
      <c r="D6" s="18" t="s">
        <v>73</v>
      </c>
      <c r="E6" s="34" t="s">
        <v>83</v>
      </c>
      <c r="F6" s="34" t="s">
        <v>101</v>
      </c>
      <c r="G6" s="15" t="s">
        <v>122</v>
      </c>
      <c r="H6" s="63">
        <v>238.26600000000002</v>
      </c>
      <c r="I6" s="19">
        <v>264.74</v>
      </c>
      <c r="J6" s="19">
        <v>10</v>
      </c>
      <c r="K6" s="18">
        <v>20</v>
      </c>
      <c r="L6" s="17" t="s">
        <v>248</v>
      </c>
      <c r="M6" s="43" t="s">
        <v>154</v>
      </c>
      <c r="N6" s="48" t="s">
        <v>618</v>
      </c>
      <c r="O6" s="47" t="s">
        <v>174</v>
      </c>
      <c r="P6" s="18" t="s">
        <v>38</v>
      </c>
      <c r="Q6" s="18" t="s">
        <v>27</v>
      </c>
    </row>
    <row r="7" spans="1:17" ht="40.5" customHeight="1" x14ac:dyDescent="0.25">
      <c r="A7" s="17" t="s">
        <v>135</v>
      </c>
      <c r="B7" s="18" t="s">
        <v>3</v>
      </c>
      <c r="C7" s="18" t="s">
        <v>569</v>
      </c>
      <c r="D7" s="18" t="s">
        <v>73</v>
      </c>
      <c r="E7" s="34" t="s">
        <v>84</v>
      </c>
      <c r="F7" s="34" t="s">
        <v>102</v>
      </c>
      <c r="G7" s="15" t="s">
        <v>123</v>
      </c>
      <c r="H7" s="63">
        <v>353.99700000000001</v>
      </c>
      <c r="I7" s="19">
        <v>393.33</v>
      </c>
      <c r="J7" s="19">
        <v>10</v>
      </c>
      <c r="K7" s="18">
        <v>20</v>
      </c>
      <c r="L7" s="17" t="s">
        <v>249</v>
      </c>
      <c r="M7" s="43" t="s">
        <v>155</v>
      </c>
      <c r="N7" s="48" t="s">
        <v>618</v>
      </c>
      <c r="O7" s="47" t="s">
        <v>175</v>
      </c>
      <c r="P7" s="18" t="s">
        <v>38</v>
      </c>
      <c r="Q7" s="18" t="s">
        <v>27</v>
      </c>
    </row>
    <row r="8" spans="1:17" ht="40.5" customHeight="1" x14ac:dyDescent="0.25">
      <c r="A8" s="17" t="s">
        <v>136</v>
      </c>
      <c r="B8" s="18" t="s">
        <v>3</v>
      </c>
      <c r="C8" s="18" t="s">
        <v>569</v>
      </c>
      <c r="D8" s="18" t="s">
        <v>73</v>
      </c>
      <c r="E8" s="34" t="s">
        <v>85</v>
      </c>
      <c r="F8" s="34" t="s">
        <v>103</v>
      </c>
      <c r="G8" s="15" t="s">
        <v>119</v>
      </c>
      <c r="H8" s="63">
        <v>353.99700000000001</v>
      </c>
      <c r="I8" s="19">
        <v>393.33</v>
      </c>
      <c r="J8" s="19">
        <v>10</v>
      </c>
      <c r="K8" s="18">
        <v>20</v>
      </c>
      <c r="L8" s="17" t="s">
        <v>250</v>
      </c>
      <c r="M8" s="43" t="s">
        <v>156</v>
      </c>
      <c r="N8" s="48" t="s">
        <v>618</v>
      </c>
      <c r="O8" s="47" t="s">
        <v>176</v>
      </c>
      <c r="P8" s="18" t="s">
        <v>38</v>
      </c>
      <c r="Q8" s="18" t="s">
        <v>27</v>
      </c>
    </row>
    <row r="9" spans="1:17" ht="40.5" customHeight="1" x14ac:dyDescent="0.25">
      <c r="A9" s="17" t="s">
        <v>137</v>
      </c>
      <c r="B9" s="18" t="s">
        <v>3</v>
      </c>
      <c r="C9" s="18" t="s">
        <v>569</v>
      </c>
      <c r="D9" s="18" t="s">
        <v>73</v>
      </c>
      <c r="E9" s="34" t="s">
        <v>86</v>
      </c>
      <c r="F9" s="34" t="s">
        <v>104</v>
      </c>
      <c r="G9" s="15" t="s">
        <v>120</v>
      </c>
      <c r="H9" s="63">
        <v>353.99700000000001</v>
      </c>
      <c r="I9" s="19">
        <v>393.33</v>
      </c>
      <c r="J9" s="19">
        <v>10</v>
      </c>
      <c r="K9" s="18">
        <v>20</v>
      </c>
      <c r="L9" s="17" t="s">
        <v>251</v>
      </c>
      <c r="M9" s="43" t="s">
        <v>157</v>
      </c>
      <c r="N9" s="48" t="s">
        <v>621</v>
      </c>
      <c r="O9" s="47" t="s">
        <v>177</v>
      </c>
      <c r="P9" s="18" t="s">
        <v>38</v>
      </c>
      <c r="Q9" s="18" t="s">
        <v>27</v>
      </c>
    </row>
    <row r="10" spans="1:17" ht="40.5" customHeight="1" x14ac:dyDescent="0.25">
      <c r="A10" s="17" t="s">
        <v>138</v>
      </c>
      <c r="B10" s="18" t="s">
        <v>3</v>
      </c>
      <c r="C10" s="18" t="s">
        <v>569</v>
      </c>
      <c r="D10" s="18" t="s">
        <v>73</v>
      </c>
      <c r="E10" s="34" t="s">
        <v>87</v>
      </c>
      <c r="F10" s="34" t="s">
        <v>105</v>
      </c>
      <c r="G10" s="15" t="s">
        <v>151</v>
      </c>
      <c r="H10" s="63">
        <v>388.03499999999997</v>
      </c>
      <c r="I10" s="19">
        <v>431.15</v>
      </c>
      <c r="J10" s="19">
        <v>10</v>
      </c>
      <c r="K10" s="18">
        <v>20</v>
      </c>
      <c r="L10" s="17" t="s">
        <v>252</v>
      </c>
      <c r="M10" s="43" t="s">
        <v>158</v>
      </c>
      <c r="N10" s="48" t="s">
        <v>622</v>
      </c>
      <c r="O10" s="47" t="s">
        <v>178</v>
      </c>
      <c r="P10" s="18" t="s">
        <v>38</v>
      </c>
      <c r="Q10" s="18" t="s">
        <v>27</v>
      </c>
    </row>
    <row r="11" spans="1:17" ht="40.5" customHeight="1" x14ac:dyDescent="0.25">
      <c r="A11" s="17" t="s">
        <v>139</v>
      </c>
      <c r="B11" s="18" t="s">
        <v>3</v>
      </c>
      <c r="C11" s="18" t="s">
        <v>569</v>
      </c>
      <c r="D11" s="18" t="s">
        <v>73</v>
      </c>
      <c r="E11" s="34" t="s">
        <v>88</v>
      </c>
      <c r="F11" s="34" t="s">
        <v>106</v>
      </c>
      <c r="G11" s="15" t="s">
        <v>159</v>
      </c>
      <c r="H11" s="63">
        <v>353.99700000000001</v>
      </c>
      <c r="I11" s="19">
        <v>393.33</v>
      </c>
      <c r="J11" s="19">
        <v>10</v>
      </c>
      <c r="K11" s="18">
        <v>20</v>
      </c>
      <c r="L11" s="17" t="s">
        <v>253</v>
      </c>
      <c r="M11" s="43" t="s">
        <v>161</v>
      </c>
      <c r="N11" s="48" t="s">
        <v>623</v>
      </c>
      <c r="O11" s="47" t="s">
        <v>179</v>
      </c>
      <c r="P11" s="18" t="s">
        <v>38</v>
      </c>
      <c r="Q11" s="18" t="s">
        <v>27</v>
      </c>
    </row>
    <row r="12" spans="1:17" ht="40.5" customHeight="1" x14ac:dyDescent="0.25">
      <c r="A12" s="17" t="s">
        <v>140</v>
      </c>
      <c r="B12" s="18" t="s">
        <v>3</v>
      </c>
      <c r="C12" s="18" t="s">
        <v>569</v>
      </c>
      <c r="D12" s="18" t="s">
        <v>73</v>
      </c>
      <c r="E12" s="34" t="s">
        <v>89</v>
      </c>
      <c r="F12" s="34" t="s">
        <v>107</v>
      </c>
      <c r="G12" s="15" t="s">
        <v>127</v>
      </c>
      <c r="H12" s="63">
        <v>353.99700000000001</v>
      </c>
      <c r="I12" s="19">
        <v>393.33</v>
      </c>
      <c r="J12" s="19">
        <v>10</v>
      </c>
      <c r="K12" s="18">
        <v>20</v>
      </c>
      <c r="L12" s="17" t="s">
        <v>254</v>
      </c>
      <c r="M12" s="43" t="s">
        <v>162</v>
      </c>
      <c r="N12" s="48" t="s">
        <v>623</v>
      </c>
      <c r="O12" s="47" t="s">
        <v>180</v>
      </c>
      <c r="P12" s="18" t="s">
        <v>38</v>
      </c>
      <c r="Q12" s="18" t="s">
        <v>27</v>
      </c>
    </row>
    <row r="13" spans="1:17" ht="40.5" customHeight="1" x14ac:dyDescent="0.25">
      <c r="A13" s="17" t="s">
        <v>141</v>
      </c>
      <c r="B13" s="18" t="s">
        <v>3</v>
      </c>
      <c r="C13" s="18" t="s">
        <v>569</v>
      </c>
      <c r="D13" s="18" t="s">
        <v>73</v>
      </c>
      <c r="E13" s="34" t="s">
        <v>90</v>
      </c>
      <c r="F13" s="34" t="s">
        <v>108</v>
      </c>
      <c r="G13" s="15" t="s">
        <v>128</v>
      </c>
      <c r="H13" s="63">
        <v>353.99700000000001</v>
      </c>
      <c r="I13" s="19">
        <v>393.33</v>
      </c>
      <c r="J13" s="19">
        <v>10</v>
      </c>
      <c r="K13" s="18">
        <v>20</v>
      </c>
      <c r="L13" s="17" t="s">
        <v>255</v>
      </c>
      <c r="M13" s="43" t="s">
        <v>163</v>
      </c>
      <c r="N13" s="48" t="s">
        <v>623</v>
      </c>
      <c r="O13" s="47" t="s">
        <v>181</v>
      </c>
      <c r="P13" s="18" t="s">
        <v>38</v>
      </c>
      <c r="Q13" s="18" t="s">
        <v>27</v>
      </c>
    </row>
    <row r="14" spans="1:17" ht="40.5" customHeight="1" x14ac:dyDescent="0.25">
      <c r="A14" s="23" t="s">
        <v>142</v>
      </c>
      <c r="B14" s="24" t="s">
        <v>3</v>
      </c>
      <c r="C14" s="24" t="s">
        <v>569</v>
      </c>
      <c r="D14" s="18" t="s">
        <v>73</v>
      </c>
      <c r="E14" s="34" t="s">
        <v>91</v>
      </c>
      <c r="F14" s="34" t="s">
        <v>109</v>
      </c>
      <c r="G14" s="15" t="s">
        <v>125</v>
      </c>
      <c r="H14" s="63">
        <v>353.99700000000001</v>
      </c>
      <c r="I14" s="19">
        <v>393.33</v>
      </c>
      <c r="J14" s="19">
        <v>10</v>
      </c>
      <c r="K14" s="18">
        <v>20</v>
      </c>
      <c r="L14" s="17" t="s">
        <v>256</v>
      </c>
      <c r="M14" s="43" t="s">
        <v>164</v>
      </c>
      <c r="N14" s="48" t="s">
        <v>623</v>
      </c>
      <c r="O14" s="47" t="s">
        <v>616</v>
      </c>
      <c r="P14" s="18" t="s">
        <v>38</v>
      </c>
      <c r="Q14" s="18" t="s">
        <v>27</v>
      </c>
    </row>
    <row r="15" spans="1:17" ht="40.5" customHeight="1" x14ac:dyDescent="0.25">
      <c r="A15" s="23" t="s">
        <v>143</v>
      </c>
      <c r="B15" s="24" t="s">
        <v>3</v>
      </c>
      <c r="C15" s="24" t="s">
        <v>569</v>
      </c>
      <c r="D15" s="18" t="s">
        <v>73</v>
      </c>
      <c r="E15" s="34" t="s">
        <v>92</v>
      </c>
      <c r="F15" s="34" t="s">
        <v>110</v>
      </c>
      <c r="G15" s="15" t="s">
        <v>130</v>
      </c>
      <c r="H15" s="63">
        <v>353.99700000000001</v>
      </c>
      <c r="I15" s="19">
        <v>393.33</v>
      </c>
      <c r="J15" s="19">
        <v>10</v>
      </c>
      <c r="K15" s="18">
        <v>20</v>
      </c>
      <c r="L15" s="17" t="s">
        <v>257</v>
      </c>
      <c r="M15" s="43" t="s">
        <v>165</v>
      </c>
      <c r="N15" s="48" t="s">
        <v>623</v>
      </c>
      <c r="O15" s="47" t="s">
        <v>182</v>
      </c>
      <c r="P15" s="18" t="s">
        <v>38</v>
      </c>
      <c r="Q15" s="18" t="s">
        <v>27</v>
      </c>
    </row>
    <row r="16" spans="1:17" ht="40.5" customHeight="1" x14ac:dyDescent="0.25">
      <c r="A16" s="23" t="s">
        <v>144</v>
      </c>
      <c r="B16" s="24" t="s">
        <v>3</v>
      </c>
      <c r="C16" s="24" t="s">
        <v>569</v>
      </c>
      <c r="D16" s="18" t="s">
        <v>73</v>
      </c>
      <c r="E16" s="34" t="s">
        <v>93</v>
      </c>
      <c r="F16" s="34" t="s">
        <v>111</v>
      </c>
      <c r="G16" s="15" t="s">
        <v>160</v>
      </c>
      <c r="H16" s="63">
        <v>353.99700000000001</v>
      </c>
      <c r="I16" s="19">
        <v>393.33</v>
      </c>
      <c r="J16" s="19">
        <v>10</v>
      </c>
      <c r="K16" s="18">
        <v>20</v>
      </c>
      <c r="L16" s="17" t="s">
        <v>258</v>
      </c>
      <c r="M16" s="43" t="s">
        <v>166</v>
      </c>
      <c r="N16" s="48" t="s">
        <v>624</v>
      </c>
      <c r="O16" s="47" t="s">
        <v>183</v>
      </c>
      <c r="P16" s="18" t="s">
        <v>38</v>
      </c>
      <c r="Q16" s="18" t="s">
        <v>27</v>
      </c>
    </row>
    <row r="17" spans="1:17" ht="40.5" customHeight="1" x14ac:dyDescent="0.25">
      <c r="A17" s="23" t="s">
        <v>145</v>
      </c>
      <c r="B17" s="24" t="s">
        <v>3</v>
      </c>
      <c r="C17" s="24" t="s">
        <v>569</v>
      </c>
      <c r="D17" s="18" t="s">
        <v>73</v>
      </c>
      <c r="E17" s="34" t="s">
        <v>94</v>
      </c>
      <c r="F17" s="34" t="s">
        <v>112</v>
      </c>
      <c r="G17" s="15" t="s">
        <v>129</v>
      </c>
      <c r="H17" s="63">
        <v>565.029</v>
      </c>
      <c r="I17" s="19">
        <v>627.80999999999995</v>
      </c>
      <c r="J17" s="19">
        <v>10</v>
      </c>
      <c r="K17" s="18">
        <v>20</v>
      </c>
      <c r="L17" s="17" t="s">
        <v>259</v>
      </c>
      <c r="M17" s="43" t="s">
        <v>167</v>
      </c>
      <c r="N17" s="48" t="s">
        <v>624</v>
      </c>
      <c r="O17" s="47" t="s">
        <v>184</v>
      </c>
      <c r="P17" s="18" t="s">
        <v>38</v>
      </c>
      <c r="Q17" s="18" t="s">
        <v>27</v>
      </c>
    </row>
    <row r="18" spans="1:17" ht="40.5" customHeight="1" x14ac:dyDescent="0.25">
      <c r="A18" s="23" t="s">
        <v>146</v>
      </c>
      <c r="B18" s="24" t="s">
        <v>3</v>
      </c>
      <c r="C18" s="24" t="s">
        <v>569</v>
      </c>
      <c r="D18" s="18" t="s">
        <v>73</v>
      </c>
      <c r="E18" s="34" t="s">
        <v>95</v>
      </c>
      <c r="F18" s="34" t="s">
        <v>113</v>
      </c>
      <c r="G18" s="15" t="s">
        <v>126</v>
      </c>
      <c r="H18" s="63">
        <v>565.029</v>
      </c>
      <c r="I18" s="19">
        <v>627.80999999999995</v>
      </c>
      <c r="J18" s="19">
        <v>10</v>
      </c>
      <c r="K18" s="18">
        <v>20</v>
      </c>
      <c r="L18" s="17" t="s">
        <v>260</v>
      </c>
      <c r="M18" s="43" t="s">
        <v>168</v>
      </c>
      <c r="N18" s="48" t="s">
        <v>624</v>
      </c>
      <c r="O18" s="47" t="s">
        <v>185</v>
      </c>
      <c r="P18" s="18" t="s">
        <v>38</v>
      </c>
      <c r="Q18" s="18" t="s">
        <v>27</v>
      </c>
    </row>
    <row r="19" spans="1:17" ht="40.5" customHeight="1" x14ac:dyDescent="0.25">
      <c r="A19" s="23" t="s">
        <v>147</v>
      </c>
      <c r="B19" s="24" t="s">
        <v>3</v>
      </c>
      <c r="C19" s="24" t="s">
        <v>569</v>
      </c>
      <c r="D19" s="18" t="s">
        <v>73</v>
      </c>
      <c r="E19" s="34" t="s">
        <v>96</v>
      </c>
      <c r="F19" s="34" t="s">
        <v>114</v>
      </c>
      <c r="G19" s="15" t="s">
        <v>131</v>
      </c>
      <c r="H19" s="63">
        <v>565.029</v>
      </c>
      <c r="I19" s="19">
        <v>627.80999999999995</v>
      </c>
      <c r="J19" s="19">
        <v>10</v>
      </c>
      <c r="K19" s="18">
        <v>20</v>
      </c>
      <c r="L19" s="17" t="s">
        <v>261</v>
      </c>
      <c r="M19" s="43" t="s">
        <v>169</v>
      </c>
      <c r="N19" s="48" t="s">
        <v>624</v>
      </c>
      <c r="O19" s="47" t="s">
        <v>186</v>
      </c>
      <c r="P19" s="18" t="s">
        <v>38</v>
      </c>
      <c r="Q19" s="18" t="s">
        <v>27</v>
      </c>
    </row>
    <row r="20" spans="1:17" ht="40.5" customHeight="1" x14ac:dyDescent="0.25">
      <c r="A20" s="23" t="s">
        <v>148</v>
      </c>
      <c r="B20" s="24" t="s">
        <v>3</v>
      </c>
      <c r="C20" s="24" t="s">
        <v>150</v>
      </c>
      <c r="D20" s="18" t="s">
        <v>73</v>
      </c>
      <c r="E20" s="34" t="s">
        <v>97</v>
      </c>
      <c r="F20" s="34" t="s">
        <v>115</v>
      </c>
      <c r="G20" s="15" t="s">
        <v>124</v>
      </c>
      <c r="H20" s="63">
        <v>496.95299999999997</v>
      </c>
      <c r="I20" s="19">
        <v>552.16999999999996</v>
      </c>
      <c r="J20" s="19">
        <v>10</v>
      </c>
      <c r="K20" s="18">
        <v>20</v>
      </c>
      <c r="L20" s="17" t="s">
        <v>262</v>
      </c>
      <c r="M20" s="43" t="s">
        <v>170</v>
      </c>
      <c r="N20" s="48" t="s">
        <v>625</v>
      </c>
      <c r="O20" s="47" t="s">
        <v>187</v>
      </c>
      <c r="P20" s="18" t="s">
        <v>38</v>
      </c>
      <c r="Q20" s="18" t="s">
        <v>27</v>
      </c>
    </row>
    <row r="21" spans="1:17" ht="40.5" customHeight="1" x14ac:dyDescent="0.25">
      <c r="A21" s="23" t="s">
        <v>149</v>
      </c>
      <c r="B21" s="24" t="s">
        <v>3</v>
      </c>
      <c r="C21" s="24" t="s">
        <v>150</v>
      </c>
      <c r="D21" s="18" t="s">
        <v>73</v>
      </c>
      <c r="E21" s="34" t="s">
        <v>98</v>
      </c>
      <c r="F21" s="34" t="s">
        <v>116</v>
      </c>
      <c r="G21" s="15" t="s">
        <v>121</v>
      </c>
      <c r="H21" s="63">
        <v>190.61099999999999</v>
      </c>
      <c r="I21" s="19">
        <v>211.79</v>
      </c>
      <c r="J21" s="19">
        <v>10</v>
      </c>
      <c r="K21" s="18">
        <v>20</v>
      </c>
      <c r="L21" s="17" t="s">
        <v>263</v>
      </c>
      <c r="M21" s="43" t="s">
        <v>171</v>
      </c>
      <c r="N21" s="49" t="s">
        <v>626</v>
      </c>
      <c r="O21" s="47" t="s">
        <v>188</v>
      </c>
      <c r="P21" s="18" t="s">
        <v>38</v>
      </c>
      <c r="Q21" s="18" t="s">
        <v>27</v>
      </c>
    </row>
    <row r="22" spans="1:17" ht="34.5" customHeight="1" x14ac:dyDescent="0.25">
      <c r="A22" s="20" t="s">
        <v>232</v>
      </c>
      <c r="B22" s="18" t="s">
        <v>3</v>
      </c>
      <c r="C22" s="21" t="s">
        <v>231</v>
      </c>
      <c r="D22" s="18" t="s">
        <v>73</v>
      </c>
      <c r="E22" s="34" t="s">
        <v>189</v>
      </c>
      <c r="F22" s="34" t="s">
        <v>203</v>
      </c>
      <c r="G22" s="15" t="s">
        <v>217</v>
      </c>
      <c r="H22" s="63">
        <v>449.29800000000006</v>
      </c>
      <c r="I22" s="19">
        <v>499.22</v>
      </c>
      <c r="J22" s="19">
        <v>10</v>
      </c>
      <c r="K22" s="18">
        <v>20</v>
      </c>
      <c r="L22" s="17" t="s">
        <v>313</v>
      </c>
      <c r="M22" s="43" t="s">
        <v>264</v>
      </c>
      <c r="N22" s="49" t="s">
        <v>627</v>
      </c>
      <c r="O22" s="47" t="s">
        <v>278</v>
      </c>
      <c r="P22" s="18" t="s">
        <v>38</v>
      </c>
      <c r="Q22" s="18" t="s">
        <v>27</v>
      </c>
    </row>
    <row r="23" spans="1:17" ht="34.5" customHeight="1" x14ac:dyDescent="0.25">
      <c r="A23" s="20" t="s">
        <v>233</v>
      </c>
      <c r="B23" s="18" t="s">
        <v>3</v>
      </c>
      <c r="C23" s="21" t="s">
        <v>231</v>
      </c>
      <c r="D23" s="18" t="s">
        <v>73</v>
      </c>
      <c r="E23" s="34" t="s">
        <v>190</v>
      </c>
      <c r="F23" s="34" t="s">
        <v>204</v>
      </c>
      <c r="G23" s="15" t="s">
        <v>218</v>
      </c>
      <c r="H23" s="63">
        <v>1334.2860000000001</v>
      </c>
      <c r="I23" s="19">
        <v>1482.54</v>
      </c>
      <c r="J23" s="19">
        <v>10</v>
      </c>
      <c r="K23" s="18">
        <v>20</v>
      </c>
      <c r="L23" s="17" t="s">
        <v>314</v>
      </c>
      <c r="M23" s="43" t="s">
        <v>265</v>
      </c>
      <c r="N23" s="49" t="s">
        <v>628</v>
      </c>
      <c r="O23" s="47" t="s">
        <v>279</v>
      </c>
      <c r="P23" s="18" t="s">
        <v>38</v>
      </c>
      <c r="Q23" s="18" t="s">
        <v>27</v>
      </c>
    </row>
    <row r="24" spans="1:17" ht="34.5" customHeight="1" x14ac:dyDescent="0.25">
      <c r="A24" s="20" t="s">
        <v>234</v>
      </c>
      <c r="B24" s="18" t="s">
        <v>3</v>
      </c>
      <c r="C24" s="21" t="s">
        <v>231</v>
      </c>
      <c r="D24" s="18" t="s">
        <v>73</v>
      </c>
      <c r="E24" s="34" t="s">
        <v>191</v>
      </c>
      <c r="F24" s="34" t="s">
        <v>205</v>
      </c>
      <c r="G24" s="15" t="s">
        <v>219</v>
      </c>
      <c r="H24" s="63">
        <v>1885.7070000000001</v>
      </c>
      <c r="I24" s="19">
        <v>2095.23</v>
      </c>
      <c r="J24" s="19">
        <v>10</v>
      </c>
      <c r="K24" s="18">
        <v>20</v>
      </c>
      <c r="L24" s="17" t="s">
        <v>315</v>
      </c>
      <c r="M24" s="43" t="s">
        <v>266</v>
      </c>
      <c r="N24" s="49" t="s">
        <v>629</v>
      </c>
      <c r="O24" s="47" t="s">
        <v>280</v>
      </c>
      <c r="P24" s="18" t="s">
        <v>38</v>
      </c>
      <c r="Q24" s="18" t="s">
        <v>27</v>
      </c>
    </row>
    <row r="25" spans="1:17" ht="34.5" customHeight="1" x14ac:dyDescent="0.25">
      <c r="A25" s="20" t="s">
        <v>235</v>
      </c>
      <c r="B25" s="18" t="s">
        <v>3</v>
      </c>
      <c r="C25" s="21" t="s">
        <v>231</v>
      </c>
      <c r="D25" s="18" t="s">
        <v>73</v>
      </c>
      <c r="E25" s="34" t="s">
        <v>192</v>
      </c>
      <c r="F25" s="34" t="s">
        <v>206</v>
      </c>
      <c r="G25" s="15" t="s">
        <v>220</v>
      </c>
      <c r="H25" s="63">
        <v>2443.9320000000002</v>
      </c>
      <c r="I25" s="19">
        <v>2715.48</v>
      </c>
      <c r="J25" s="19">
        <v>10</v>
      </c>
      <c r="K25" s="18">
        <v>20</v>
      </c>
      <c r="L25" s="17" t="s">
        <v>316</v>
      </c>
      <c r="M25" s="43" t="s">
        <v>267</v>
      </c>
      <c r="N25" s="49" t="s">
        <v>630</v>
      </c>
      <c r="O25" s="47" t="s">
        <v>615</v>
      </c>
      <c r="P25" s="18" t="s">
        <v>38</v>
      </c>
      <c r="Q25" s="18" t="s">
        <v>27</v>
      </c>
    </row>
    <row r="26" spans="1:17" ht="34.5" customHeight="1" x14ac:dyDescent="0.25">
      <c r="A26" s="20" t="s">
        <v>236</v>
      </c>
      <c r="B26" s="18" t="s">
        <v>3</v>
      </c>
      <c r="C26" s="21" t="s">
        <v>231</v>
      </c>
      <c r="D26" s="18" t="s">
        <v>73</v>
      </c>
      <c r="E26" s="34" t="s">
        <v>193</v>
      </c>
      <c r="F26" s="34" t="s">
        <v>207</v>
      </c>
      <c r="G26" s="15" t="s">
        <v>221</v>
      </c>
      <c r="H26" s="63">
        <v>1300.248</v>
      </c>
      <c r="I26" s="19">
        <v>1444.72</v>
      </c>
      <c r="J26" s="19">
        <v>10</v>
      </c>
      <c r="K26" s="18">
        <v>20</v>
      </c>
      <c r="L26" s="17" t="s">
        <v>317</v>
      </c>
      <c r="M26" s="43" t="s">
        <v>268</v>
      </c>
      <c r="N26" s="31" t="s">
        <v>632</v>
      </c>
      <c r="O26" s="47" t="s">
        <v>631</v>
      </c>
      <c r="P26" s="18" t="s">
        <v>38</v>
      </c>
      <c r="Q26" s="18" t="s">
        <v>27</v>
      </c>
    </row>
    <row r="27" spans="1:17" ht="34.5" customHeight="1" x14ac:dyDescent="0.25">
      <c r="A27" s="20" t="s">
        <v>237</v>
      </c>
      <c r="B27" s="18" t="s">
        <v>3</v>
      </c>
      <c r="C27" s="21" t="s">
        <v>231</v>
      </c>
      <c r="D27" s="18" t="s">
        <v>73</v>
      </c>
      <c r="E27" s="34" t="s">
        <v>194</v>
      </c>
      <c r="F27" s="34" t="s">
        <v>208</v>
      </c>
      <c r="G27" s="15" t="s">
        <v>222</v>
      </c>
      <c r="H27" s="63">
        <v>912.22200000000009</v>
      </c>
      <c r="I27" s="19">
        <v>1013.58</v>
      </c>
      <c r="J27" s="19">
        <v>10</v>
      </c>
      <c r="K27" s="18">
        <v>20</v>
      </c>
      <c r="L27" s="17" t="s">
        <v>318</v>
      </c>
      <c r="M27" s="43" t="s">
        <v>269</v>
      </c>
      <c r="N27" s="49" t="s">
        <v>634</v>
      </c>
      <c r="O27" s="47" t="s">
        <v>633</v>
      </c>
      <c r="P27" s="18" t="s">
        <v>38</v>
      </c>
      <c r="Q27" s="18" t="s">
        <v>27</v>
      </c>
    </row>
    <row r="28" spans="1:17" ht="34.5" customHeight="1" x14ac:dyDescent="0.25">
      <c r="A28" s="20" t="s">
        <v>238</v>
      </c>
      <c r="B28" s="18" t="s">
        <v>3</v>
      </c>
      <c r="C28" s="21" t="s">
        <v>231</v>
      </c>
      <c r="D28" s="18" t="s">
        <v>73</v>
      </c>
      <c r="E28" s="34" t="s">
        <v>195</v>
      </c>
      <c r="F28" s="34" t="s">
        <v>209</v>
      </c>
      <c r="G28" s="15" t="s">
        <v>223</v>
      </c>
      <c r="H28" s="63">
        <v>1218.5640000000001</v>
      </c>
      <c r="I28" s="19">
        <v>1353.96</v>
      </c>
      <c r="J28" s="19">
        <v>10</v>
      </c>
      <c r="K28" s="18">
        <v>20</v>
      </c>
      <c r="L28" s="17" t="s">
        <v>319</v>
      </c>
      <c r="M28" s="43" t="s">
        <v>270</v>
      </c>
      <c r="N28" s="49" t="s">
        <v>637</v>
      </c>
      <c r="O28" s="47" t="s">
        <v>635</v>
      </c>
      <c r="P28" s="18" t="s">
        <v>38</v>
      </c>
      <c r="Q28" s="18" t="s">
        <v>27</v>
      </c>
    </row>
    <row r="29" spans="1:17" ht="34.5" customHeight="1" x14ac:dyDescent="0.25">
      <c r="A29" s="20" t="s">
        <v>239</v>
      </c>
      <c r="B29" s="18" t="s">
        <v>3</v>
      </c>
      <c r="C29" s="21" t="s">
        <v>231</v>
      </c>
      <c r="D29" s="18" t="s">
        <v>73</v>
      </c>
      <c r="E29" s="34" t="s">
        <v>196</v>
      </c>
      <c r="F29" s="34" t="s">
        <v>210</v>
      </c>
      <c r="G29" s="15" t="s">
        <v>224</v>
      </c>
      <c r="H29" s="63">
        <v>1109.6370000000002</v>
      </c>
      <c r="I29" s="19">
        <v>1232.93</v>
      </c>
      <c r="J29" s="19">
        <v>10</v>
      </c>
      <c r="K29" s="18">
        <v>20</v>
      </c>
      <c r="L29" s="17" t="s">
        <v>320</v>
      </c>
      <c r="M29" s="43" t="s">
        <v>271</v>
      </c>
      <c r="N29" s="49" t="s">
        <v>638</v>
      </c>
      <c r="O29" s="47" t="s">
        <v>636</v>
      </c>
      <c r="P29" s="18" t="s">
        <v>38</v>
      </c>
      <c r="Q29" s="18" t="s">
        <v>27</v>
      </c>
    </row>
    <row r="30" spans="1:17" ht="34.5" customHeight="1" x14ac:dyDescent="0.25">
      <c r="A30" s="20" t="s">
        <v>240</v>
      </c>
      <c r="B30" s="18" t="s">
        <v>3</v>
      </c>
      <c r="C30" s="21" t="s">
        <v>231</v>
      </c>
      <c r="D30" s="18" t="s">
        <v>73</v>
      </c>
      <c r="E30" s="34" t="s">
        <v>197</v>
      </c>
      <c r="F30" s="34" t="s">
        <v>211</v>
      </c>
      <c r="G30" s="15" t="s">
        <v>225</v>
      </c>
      <c r="H30" s="63">
        <v>891.79200000000003</v>
      </c>
      <c r="I30" s="19">
        <v>990.88</v>
      </c>
      <c r="J30" s="19">
        <v>10</v>
      </c>
      <c r="K30" s="18">
        <v>20</v>
      </c>
      <c r="L30" s="17" t="s">
        <v>321</v>
      </c>
      <c r="M30" s="43" t="s">
        <v>272</v>
      </c>
      <c r="N30" s="49" t="s">
        <v>640</v>
      </c>
      <c r="O30" s="47" t="s">
        <v>639</v>
      </c>
      <c r="P30" s="18" t="s">
        <v>38</v>
      </c>
      <c r="Q30" s="18" t="s">
        <v>27</v>
      </c>
    </row>
    <row r="31" spans="1:17" ht="34.5" customHeight="1" x14ac:dyDescent="0.25">
      <c r="A31" s="20" t="s">
        <v>241</v>
      </c>
      <c r="B31" s="18" t="s">
        <v>3</v>
      </c>
      <c r="C31" s="21" t="s">
        <v>231</v>
      </c>
      <c r="D31" s="18" t="s">
        <v>73</v>
      </c>
      <c r="E31" s="34" t="s">
        <v>198</v>
      </c>
      <c r="F31" s="34" t="s">
        <v>212</v>
      </c>
      <c r="G31" s="15" t="s">
        <v>226</v>
      </c>
      <c r="H31" s="63">
        <v>4227.5159999999996</v>
      </c>
      <c r="I31" s="19">
        <v>4697.24</v>
      </c>
      <c r="J31" s="19">
        <v>10</v>
      </c>
      <c r="K31" s="18">
        <v>20</v>
      </c>
      <c r="L31" s="17" t="s">
        <v>322</v>
      </c>
      <c r="M31" s="43" t="s">
        <v>273</v>
      </c>
      <c r="N31" s="49" t="s">
        <v>642</v>
      </c>
      <c r="O31" s="47" t="s">
        <v>641</v>
      </c>
      <c r="P31" s="18" t="s">
        <v>38</v>
      </c>
      <c r="Q31" s="18" t="s">
        <v>27</v>
      </c>
    </row>
    <row r="32" spans="1:17" ht="34.5" customHeight="1" x14ac:dyDescent="0.25">
      <c r="A32" s="20" t="s">
        <v>242</v>
      </c>
      <c r="B32" s="18" t="s">
        <v>3</v>
      </c>
      <c r="C32" s="21" t="s">
        <v>231</v>
      </c>
      <c r="D32" s="18" t="s">
        <v>73</v>
      </c>
      <c r="E32" s="34" t="s">
        <v>199</v>
      </c>
      <c r="F32" s="34" t="s">
        <v>213</v>
      </c>
      <c r="G32" s="15" t="s">
        <v>227</v>
      </c>
      <c r="H32" s="63">
        <v>4227.5159999999996</v>
      </c>
      <c r="I32" s="19">
        <v>4697.24</v>
      </c>
      <c r="J32" s="19">
        <v>10</v>
      </c>
      <c r="K32" s="18">
        <v>20</v>
      </c>
      <c r="L32" s="17" t="s">
        <v>323</v>
      </c>
      <c r="M32" s="43" t="s">
        <v>274</v>
      </c>
      <c r="N32" s="31" t="s">
        <v>644</v>
      </c>
      <c r="O32" s="47" t="s">
        <v>643</v>
      </c>
      <c r="P32" s="18" t="s">
        <v>38</v>
      </c>
      <c r="Q32" s="18" t="s">
        <v>27</v>
      </c>
    </row>
    <row r="33" spans="1:17" ht="34.5" customHeight="1" x14ac:dyDescent="0.25">
      <c r="A33" s="20" t="s">
        <v>243</v>
      </c>
      <c r="B33" s="18" t="s">
        <v>3</v>
      </c>
      <c r="C33" s="21" t="s">
        <v>231</v>
      </c>
      <c r="D33" s="18" t="s">
        <v>73</v>
      </c>
      <c r="E33" s="34" t="s">
        <v>200</v>
      </c>
      <c r="F33" s="34" t="s">
        <v>214</v>
      </c>
      <c r="G33" s="15" t="s">
        <v>228</v>
      </c>
      <c r="H33" s="63">
        <v>2886.4259999999999</v>
      </c>
      <c r="I33" s="19">
        <v>3207.14</v>
      </c>
      <c r="J33" s="19">
        <v>10</v>
      </c>
      <c r="K33" s="18">
        <v>20</v>
      </c>
      <c r="L33" s="17" t="s">
        <v>324</v>
      </c>
      <c r="M33" s="43" t="s">
        <v>275</v>
      </c>
      <c r="N33" s="31" t="s">
        <v>646</v>
      </c>
      <c r="O33" s="47" t="s">
        <v>645</v>
      </c>
      <c r="P33" s="18" t="s">
        <v>38</v>
      </c>
      <c r="Q33" s="18" t="s">
        <v>27</v>
      </c>
    </row>
    <row r="34" spans="1:17" ht="34.5" customHeight="1" x14ac:dyDescent="0.25">
      <c r="A34" s="20" t="s">
        <v>244</v>
      </c>
      <c r="B34" s="18" t="s">
        <v>3</v>
      </c>
      <c r="C34" s="21" t="s">
        <v>231</v>
      </c>
      <c r="D34" s="18" t="s">
        <v>73</v>
      </c>
      <c r="E34" s="34" t="s">
        <v>201</v>
      </c>
      <c r="F34" s="34" t="s">
        <v>215</v>
      </c>
      <c r="G34" s="15" t="s">
        <v>229</v>
      </c>
      <c r="H34" s="63">
        <v>884.98800000000006</v>
      </c>
      <c r="I34" s="19">
        <v>983.32</v>
      </c>
      <c r="J34" s="19">
        <v>10</v>
      </c>
      <c r="K34" s="18">
        <v>20</v>
      </c>
      <c r="L34" s="17" t="s">
        <v>325</v>
      </c>
      <c r="M34" s="43" t="s">
        <v>276</v>
      </c>
      <c r="N34" s="31" t="s">
        <v>647</v>
      </c>
      <c r="O34" s="47" t="s">
        <v>281</v>
      </c>
      <c r="P34" s="18" t="s">
        <v>38</v>
      </c>
      <c r="Q34" s="18" t="s">
        <v>27</v>
      </c>
    </row>
    <row r="35" spans="1:17" ht="34.5" customHeight="1" x14ac:dyDescent="0.25">
      <c r="A35" s="20" t="s">
        <v>245</v>
      </c>
      <c r="B35" s="18" t="s">
        <v>3</v>
      </c>
      <c r="C35" s="21" t="s">
        <v>231</v>
      </c>
      <c r="D35" s="18" t="s">
        <v>73</v>
      </c>
      <c r="E35" s="34" t="s">
        <v>202</v>
      </c>
      <c r="F35" s="34" t="s">
        <v>216</v>
      </c>
      <c r="G35" s="15" t="s">
        <v>230</v>
      </c>
      <c r="H35" s="63">
        <v>667.14300000000003</v>
      </c>
      <c r="I35" s="19">
        <v>741.27</v>
      </c>
      <c r="J35" s="19">
        <v>10</v>
      </c>
      <c r="K35" s="18">
        <v>20</v>
      </c>
      <c r="L35" s="17" t="s">
        <v>326</v>
      </c>
      <c r="M35" s="43" t="s">
        <v>277</v>
      </c>
      <c r="N35" s="31" t="s">
        <v>648</v>
      </c>
      <c r="O35" s="47" t="s">
        <v>282</v>
      </c>
      <c r="P35" s="18" t="s">
        <v>38</v>
      </c>
      <c r="Q35" s="18" t="s">
        <v>27</v>
      </c>
    </row>
    <row r="36" spans="1:17" ht="34.5" customHeight="1" x14ac:dyDescent="0.25">
      <c r="A36" s="20" t="s">
        <v>329</v>
      </c>
      <c r="B36" s="18" t="s">
        <v>3</v>
      </c>
      <c r="C36" s="21" t="s">
        <v>328</v>
      </c>
      <c r="D36" s="18" t="s">
        <v>73</v>
      </c>
      <c r="E36" s="34" t="s">
        <v>283</v>
      </c>
      <c r="F36" s="34" t="s">
        <v>303</v>
      </c>
      <c r="G36" s="15" t="s">
        <v>293</v>
      </c>
      <c r="H36" s="63">
        <v>1273.0230000000001</v>
      </c>
      <c r="I36" s="19">
        <v>1414.47</v>
      </c>
      <c r="J36" s="19">
        <v>10</v>
      </c>
      <c r="K36" s="18">
        <v>20</v>
      </c>
      <c r="L36" s="17" t="s">
        <v>330</v>
      </c>
      <c r="M36" s="43" t="s">
        <v>349</v>
      </c>
      <c r="N36" s="31" t="s">
        <v>649</v>
      </c>
      <c r="O36" s="47" t="s">
        <v>359</v>
      </c>
      <c r="P36" s="18" t="s">
        <v>38</v>
      </c>
      <c r="Q36" s="18" t="s">
        <v>27</v>
      </c>
    </row>
    <row r="37" spans="1:17" ht="29.25" customHeight="1" x14ac:dyDescent="0.25">
      <c r="A37" s="20" t="s">
        <v>331</v>
      </c>
      <c r="B37" s="18" t="s">
        <v>3</v>
      </c>
      <c r="C37" s="21" t="s">
        <v>328</v>
      </c>
      <c r="D37" s="18" t="s">
        <v>73</v>
      </c>
      <c r="E37" s="34" t="s">
        <v>284</v>
      </c>
      <c r="F37" s="34" t="s">
        <v>304</v>
      </c>
      <c r="G37" s="15" t="s">
        <v>294</v>
      </c>
      <c r="H37" s="63">
        <v>544.60800000000006</v>
      </c>
      <c r="I37" s="19">
        <v>605.12</v>
      </c>
      <c r="J37" s="19">
        <v>10</v>
      </c>
      <c r="K37" s="18">
        <v>20</v>
      </c>
      <c r="L37" s="17" t="s">
        <v>332</v>
      </c>
      <c r="M37" s="43" t="s">
        <v>350</v>
      </c>
      <c r="N37" s="31" t="s">
        <v>650</v>
      </c>
      <c r="O37" s="47" t="s">
        <v>360</v>
      </c>
      <c r="P37" s="18" t="s">
        <v>38</v>
      </c>
      <c r="Q37" s="18" t="s">
        <v>27</v>
      </c>
    </row>
    <row r="38" spans="1:17" ht="29.25" customHeight="1" x14ac:dyDescent="0.25">
      <c r="A38" s="20" t="s">
        <v>333</v>
      </c>
      <c r="B38" s="18" t="s">
        <v>3</v>
      </c>
      <c r="C38" s="21" t="s">
        <v>328</v>
      </c>
      <c r="D38" s="18" t="s">
        <v>73</v>
      </c>
      <c r="E38" s="34" t="s">
        <v>285</v>
      </c>
      <c r="F38" s="34" t="s">
        <v>305</v>
      </c>
      <c r="G38" s="15" t="s">
        <v>295</v>
      </c>
      <c r="H38" s="63">
        <v>558.22500000000002</v>
      </c>
      <c r="I38" s="19">
        <v>620.25</v>
      </c>
      <c r="J38" s="19">
        <v>10</v>
      </c>
      <c r="K38" s="18">
        <v>20</v>
      </c>
      <c r="L38" s="17" t="s">
        <v>334</v>
      </c>
      <c r="M38" s="43" t="s">
        <v>351</v>
      </c>
      <c r="N38" s="31" t="s">
        <v>650</v>
      </c>
      <c r="O38" s="47" t="s">
        <v>361</v>
      </c>
      <c r="P38" s="18" t="s">
        <v>38</v>
      </c>
      <c r="Q38" s="18" t="s">
        <v>27</v>
      </c>
    </row>
    <row r="39" spans="1:17" ht="29.25" customHeight="1" x14ac:dyDescent="0.25">
      <c r="A39" s="20" t="s">
        <v>335</v>
      </c>
      <c r="B39" s="18" t="s">
        <v>3</v>
      </c>
      <c r="C39" s="21" t="s">
        <v>328</v>
      </c>
      <c r="D39" s="18" t="s">
        <v>73</v>
      </c>
      <c r="E39" s="34" t="s">
        <v>286</v>
      </c>
      <c r="F39" s="34" t="s">
        <v>306</v>
      </c>
      <c r="G39" s="15" t="s">
        <v>296</v>
      </c>
      <c r="H39" s="63">
        <v>558</v>
      </c>
      <c r="I39" s="19">
        <v>620</v>
      </c>
      <c r="J39" s="19">
        <v>10</v>
      </c>
      <c r="K39" s="18">
        <v>20</v>
      </c>
      <c r="L39" s="17" t="s">
        <v>336</v>
      </c>
      <c r="M39" s="43" t="s">
        <v>352</v>
      </c>
      <c r="N39" s="31" t="s">
        <v>650</v>
      </c>
      <c r="O39" s="47" t="s">
        <v>362</v>
      </c>
      <c r="P39" s="18" t="s">
        <v>38</v>
      </c>
      <c r="Q39" s="18" t="s">
        <v>27</v>
      </c>
    </row>
    <row r="40" spans="1:17" ht="29.25" customHeight="1" x14ac:dyDescent="0.25">
      <c r="A40" s="20" t="s">
        <v>337</v>
      </c>
      <c r="B40" s="18" t="s">
        <v>3</v>
      </c>
      <c r="C40" s="21" t="s">
        <v>328</v>
      </c>
      <c r="D40" s="18" t="s">
        <v>73</v>
      </c>
      <c r="E40" s="34" t="s">
        <v>287</v>
      </c>
      <c r="F40" s="34" t="s">
        <v>307</v>
      </c>
      <c r="G40" s="15" t="s">
        <v>297</v>
      </c>
      <c r="H40" s="63">
        <v>558.22500000000002</v>
      </c>
      <c r="I40" s="19">
        <v>620.25</v>
      </c>
      <c r="J40" s="19">
        <v>10</v>
      </c>
      <c r="K40" s="18">
        <v>20</v>
      </c>
      <c r="L40" s="17" t="s">
        <v>338</v>
      </c>
      <c r="M40" s="43" t="s">
        <v>353</v>
      </c>
      <c r="N40" s="31" t="s">
        <v>650</v>
      </c>
      <c r="O40" s="47" t="s">
        <v>363</v>
      </c>
      <c r="P40" s="18" t="s">
        <v>38</v>
      </c>
      <c r="Q40" s="18" t="s">
        <v>27</v>
      </c>
    </row>
    <row r="41" spans="1:17" ht="29.25" customHeight="1" x14ac:dyDescent="0.25">
      <c r="A41" s="20" t="s">
        <v>339</v>
      </c>
      <c r="B41" s="18" t="s">
        <v>3</v>
      </c>
      <c r="C41" s="21" t="s">
        <v>328</v>
      </c>
      <c r="D41" s="18" t="s">
        <v>73</v>
      </c>
      <c r="E41" s="34" t="s">
        <v>288</v>
      </c>
      <c r="F41" s="34" t="s">
        <v>308</v>
      </c>
      <c r="G41" s="15" t="s">
        <v>298</v>
      </c>
      <c r="H41" s="63">
        <v>558.22500000000002</v>
      </c>
      <c r="I41" s="19">
        <v>620.25</v>
      </c>
      <c r="J41" s="19">
        <v>10</v>
      </c>
      <c r="K41" s="18">
        <v>20</v>
      </c>
      <c r="L41" s="17" t="s">
        <v>340</v>
      </c>
      <c r="M41" s="43" t="s">
        <v>354</v>
      </c>
      <c r="N41" s="31" t="s">
        <v>650</v>
      </c>
      <c r="O41" s="47" t="s">
        <v>364</v>
      </c>
      <c r="P41" s="18" t="s">
        <v>38</v>
      </c>
      <c r="Q41" s="18" t="s">
        <v>27</v>
      </c>
    </row>
    <row r="42" spans="1:17" ht="29.25" customHeight="1" x14ac:dyDescent="0.25">
      <c r="A42" s="20" t="s">
        <v>341</v>
      </c>
      <c r="B42" s="18" t="s">
        <v>3</v>
      </c>
      <c r="C42" s="21" t="s">
        <v>328</v>
      </c>
      <c r="D42" s="18" t="s">
        <v>73</v>
      </c>
      <c r="E42" s="34" t="s">
        <v>289</v>
      </c>
      <c r="F42" s="34" t="s">
        <v>309</v>
      </c>
      <c r="G42" s="15" t="s">
        <v>299</v>
      </c>
      <c r="H42" s="63">
        <v>558.22500000000002</v>
      </c>
      <c r="I42" s="19">
        <v>620.25</v>
      </c>
      <c r="J42" s="19">
        <v>10</v>
      </c>
      <c r="K42" s="18">
        <v>20</v>
      </c>
      <c r="L42" s="17" t="s">
        <v>342</v>
      </c>
      <c r="M42" s="43" t="s">
        <v>355</v>
      </c>
      <c r="N42" s="31" t="s">
        <v>650</v>
      </c>
      <c r="O42" s="47" t="s">
        <v>365</v>
      </c>
      <c r="P42" s="18" t="s">
        <v>38</v>
      </c>
      <c r="Q42" s="18" t="s">
        <v>27</v>
      </c>
    </row>
    <row r="43" spans="1:17" ht="29.25" customHeight="1" x14ac:dyDescent="0.25">
      <c r="A43" s="20" t="s">
        <v>343</v>
      </c>
      <c r="B43" s="18" t="s">
        <v>3</v>
      </c>
      <c r="C43" s="21" t="s">
        <v>328</v>
      </c>
      <c r="D43" s="18" t="s">
        <v>73</v>
      </c>
      <c r="E43" s="34" t="s">
        <v>290</v>
      </c>
      <c r="F43" s="34" t="s">
        <v>310</v>
      </c>
      <c r="G43" s="15" t="s">
        <v>300</v>
      </c>
      <c r="H43" s="63">
        <v>558.22500000000002</v>
      </c>
      <c r="I43" s="19">
        <v>620.25</v>
      </c>
      <c r="J43" s="19">
        <v>10</v>
      </c>
      <c r="K43" s="18">
        <v>20</v>
      </c>
      <c r="L43" s="17" t="s">
        <v>344</v>
      </c>
      <c r="M43" s="43" t="s">
        <v>356</v>
      </c>
      <c r="N43" s="31" t="s">
        <v>650</v>
      </c>
      <c r="O43" s="47" t="s">
        <v>366</v>
      </c>
      <c r="P43" s="18" t="s">
        <v>38</v>
      </c>
      <c r="Q43" s="18" t="s">
        <v>27</v>
      </c>
    </row>
    <row r="44" spans="1:17" ht="29.25" customHeight="1" x14ac:dyDescent="0.25">
      <c r="A44" s="20" t="s">
        <v>345</v>
      </c>
      <c r="B44" s="18" t="s">
        <v>3</v>
      </c>
      <c r="C44" s="21" t="s">
        <v>328</v>
      </c>
      <c r="D44" s="18" t="s">
        <v>73</v>
      </c>
      <c r="E44" s="34" t="s">
        <v>291</v>
      </c>
      <c r="F44" s="34" t="s">
        <v>311</v>
      </c>
      <c r="G44" s="15" t="s">
        <v>301</v>
      </c>
      <c r="H44" s="63">
        <v>558.22500000000002</v>
      </c>
      <c r="I44" s="19">
        <v>620.25</v>
      </c>
      <c r="J44" s="19">
        <v>10</v>
      </c>
      <c r="K44" s="18">
        <v>20</v>
      </c>
      <c r="L44" s="17" t="s">
        <v>346</v>
      </c>
      <c r="M44" s="43" t="s">
        <v>357</v>
      </c>
      <c r="N44" s="31" t="s">
        <v>651</v>
      </c>
      <c r="O44" s="47" t="s">
        <v>368</v>
      </c>
      <c r="P44" s="18" t="s">
        <v>38</v>
      </c>
      <c r="Q44" s="18" t="s">
        <v>27</v>
      </c>
    </row>
    <row r="45" spans="1:17" ht="29.25" customHeight="1" x14ac:dyDescent="0.25">
      <c r="A45" s="20" t="s">
        <v>347</v>
      </c>
      <c r="B45" s="18" t="s">
        <v>3</v>
      </c>
      <c r="C45" s="21" t="s">
        <v>328</v>
      </c>
      <c r="D45" s="18" t="s">
        <v>73</v>
      </c>
      <c r="E45" s="34" t="s">
        <v>292</v>
      </c>
      <c r="F45" s="34" t="s">
        <v>312</v>
      </c>
      <c r="G45" s="15" t="s">
        <v>302</v>
      </c>
      <c r="H45" s="63">
        <v>762.45299999999997</v>
      </c>
      <c r="I45" s="19">
        <v>847.17</v>
      </c>
      <c r="J45" s="19">
        <v>10</v>
      </c>
      <c r="K45" s="18">
        <v>20</v>
      </c>
      <c r="L45" s="17" t="s">
        <v>348</v>
      </c>
      <c r="M45" s="43" t="s">
        <v>358</v>
      </c>
      <c r="N45" s="31" t="s">
        <v>652</v>
      </c>
      <c r="O45" s="47" t="s">
        <v>367</v>
      </c>
      <c r="P45" s="18" t="s">
        <v>38</v>
      </c>
      <c r="Q45" s="18" t="s">
        <v>27</v>
      </c>
    </row>
    <row r="46" spans="1:17" ht="29.25" customHeight="1" x14ac:dyDescent="0.25">
      <c r="A46" s="20" t="s">
        <v>375</v>
      </c>
      <c r="B46" s="18" t="s">
        <v>3</v>
      </c>
      <c r="C46" s="21" t="s">
        <v>231</v>
      </c>
      <c r="D46" s="18" t="s">
        <v>73</v>
      </c>
      <c r="E46" s="34" t="s">
        <v>369</v>
      </c>
      <c r="F46" s="34" t="s">
        <v>371</v>
      </c>
      <c r="G46" s="15" t="s">
        <v>373</v>
      </c>
      <c r="H46" s="63">
        <v>1245.789</v>
      </c>
      <c r="I46" s="19">
        <v>1384.21</v>
      </c>
      <c r="J46" s="19">
        <v>10</v>
      </c>
      <c r="K46" s="18">
        <v>20</v>
      </c>
      <c r="L46" s="17" t="s">
        <v>376</v>
      </c>
      <c r="M46" s="43" t="s">
        <v>379</v>
      </c>
      <c r="N46" s="31" t="s">
        <v>653</v>
      </c>
      <c r="O46" s="47" t="s">
        <v>381</v>
      </c>
      <c r="P46" s="18" t="s">
        <v>38</v>
      </c>
      <c r="Q46" s="18" t="s">
        <v>27</v>
      </c>
    </row>
    <row r="47" spans="1:17" ht="29.25" customHeight="1" x14ac:dyDescent="0.25">
      <c r="A47" s="20" t="s">
        <v>377</v>
      </c>
      <c r="B47" s="18" t="s">
        <v>3</v>
      </c>
      <c r="C47" s="21" t="s">
        <v>231</v>
      </c>
      <c r="D47" s="18" t="s">
        <v>73</v>
      </c>
      <c r="E47" s="34" t="s">
        <v>370</v>
      </c>
      <c r="F47" s="34" t="s">
        <v>372</v>
      </c>
      <c r="G47" s="15" t="s">
        <v>374</v>
      </c>
      <c r="H47" s="63">
        <v>3219.9929999999999</v>
      </c>
      <c r="I47" s="19">
        <v>3577.77</v>
      </c>
      <c r="J47" s="19">
        <v>10</v>
      </c>
      <c r="K47" s="18">
        <v>20</v>
      </c>
      <c r="L47" s="17" t="s">
        <v>378</v>
      </c>
      <c r="M47" s="43" t="s">
        <v>380</v>
      </c>
      <c r="N47" s="31" t="s">
        <v>654</v>
      </c>
      <c r="O47" s="47" t="s">
        <v>382</v>
      </c>
      <c r="P47" s="18" t="s">
        <v>38</v>
      </c>
      <c r="Q47" s="18" t="s">
        <v>27</v>
      </c>
    </row>
    <row r="48" spans="1:17" ht="29.25" customHeight="1" x14ac:dyDescent="0.25">
      <c r="A48" s="20" t="s">
        <v>398</v>
      </c>
      <c r="B48" s="18" t="s">
        <v>3</v>
      </c>
      <c r="C48" s="21" t="s">
        <v>408</v>
      </c>
      <c r="D48" s="18" t="s">
        <v>73</v>
      </c>
      <c r="E48" s="34" t="s">
        <v>383</v>
      </c>
      <c r="F48" s="34" t="s">
        <v>388</v>
      </c>
      <c r="G48" s="15" t="s">
        <v>393</v>
      </c>
      <c r="H48" s="63">
        <v>5493.7349999999997</v>
      </c>
      <c r="I48" s="19">
        <v>6104.15</v>
      </c>
      <c r="J48" s="19">
        <v>10</v>
      </c>
      <c r="K48" s="18">
        <v>20</v>
      </c>
      <c r="L48" s="17" t="s">
        <v>399</v>
      </c>
      <c r="M48" s="43" t="s">
        <v>409</v>
      </c>
      <c r="N48" s="31" t="s">
        <v>655</v>
      </c>
      <c r="O48" s="47" t="s">
        <v>414</v>
      </c>
      <c r="P48" s="18" t="s">
        <v>38</v>
      </c>
      <c r="Q48" s="18" t="s">
        <v>27</v>
      </c>
    </row>
    <row r="49" spans="1:17" ht="29.25" customHeight="1" x14ac:dyDescent="0.25">
      <c r="A49" s="20" t="s">
        <v>400</v>
      </c>
      <c r="B49" s="18" t="s">
        <v>3</v>
      </c>
      <c r="C49" s="21" t="s">
        <v>408</v>
      </c>
      <c r="D49" s="18" t="s">
        <v>73</v>
      </c>
      <c r="E49" s="34" t="s">
        <v>384</v>
      </c>
      <c r="F49" s="34" t="s">
        <v>389</v>
      </c>
      <c r="G49" s="15" t="s">
        <v>394</v>
      </c>
      <c r="H49" s="63">
        <v>1497.672</v>
      </c>
      <c r="I49" s="19">
        <v>1664.08</v>
      </c>
      <c r="J49" s="19">
        <v>10</v>
      </c>
      <c r="K49" s="18">
        <v>20</v>
      </c>
      <c r="L49" s="17" t="s">
        <v>401</v>
      </c>
      <c r="M49" s="43" t="s">
        <v>410</v>
      </c>
      <c r="N49" s="21" t="s">
        <v>656</v>
      </c>
      <c r="O49" s="47" t="s">
        <v>415</v>
      </c>
      <c r="P49" s="18" t="s">
        <v>38</v>
      </c>
      <c r="Q49" s="18" t="s">
        <v>27</v>
      </c>
    </row>
    <row r="50" spans="1:17" ht="29.25" customHeight="1" x14ac:dyDescent="0.25">
      <c r="A50" s="20" t="s">
        <v>402</v>
      </c>
      <c r="B50" s="18" t="s">
        <v>3</v>
      </c>
      <c r="C50" s="21" t="s">
        <v>408</v>
      </c>
      <c r="D50" s="18" t="s">
        <v>73</v>
      </c>
      <c r="E50" s="34" t="s">
        <v>385</v>
      </c>
      <c r="F50" s="34" t="s">
        <v>390</v>
      </c>
      <c r="G50" s="15" t="s">
        <v>395</v>
      </c>
      <c r="H50" s="63">
        <v>2777.4990000000003</v>
      </c>
      <c r="I50" s="19">
        <v>3086.11</v>
      </c>
      <c r="J50" s="19">
        <v>10</v>
      </c>
      <c r="K50" s="18">
        <v>20</v>
      </c>
      <c r="L50" s="17" t="s">
        <v>403</v>
      </c>
      <c r="M50" s="43" t="s">
        <v>411</v>
      </c>
      <c r="N50" s="31" t="s">
        <v>657</v>
      </c>
      <c r="O50" s="47" t="s">
        <v>416</v>
      </c>
      <c r="P50" s="18" t="s">
        <v>38</v>
      </c>
      <c r="Q50" s="18" t="s">
        <v>27</v>
      </c>
    </row>
    <row r="51" spans="1:17" ht="29.25" customHeight="1" x14ac:dyDescent="0.25">
      <c r="A51" s="20" t="s">
        <v>404</v>
      </c>
      <c r="B51" s="18" t="s">
        <v>3</v>
      </c>
      <c r="C51" s="21" t="s">
        <v>408</v>
      </c>
      <c r="D51" s="18" t="s">
        <v>73</v>
      </c>
      <c r="E51" s="34" t="s">
        <v>386</v>
      </c>
      <c r="F51" s="34" t="s">
        <v>391</v>
      </c>
      <c r="G51" s="15" t="s">
        <v>396</v>
      </c>
      <c r="H51" s="63">
        <v>2328.201</v>
      </c>
      <c r="I51" s="19">
        <v>2586.89</v>
      </c>
      <c r="J51" s="19">
        <v>10</v>
      </c>
      <c r="K51" s="18">
        <v>20</v>
      </c>
      <c r="L51" s="17" t="s">
        <v>405</v>
      </c>
      <c r="M51" s="43" t="s">
        <v>412</v>
      </c>
      <c r="N51" s="21" t="s">
        <v>658</v>
      </c>
      <c r="O51" s="47" t="s">
        <v>417</v>
      </c>
      <c r="P51" s="18" t="s">
        <v>38</v>
      </c>
      <c r="Q51" s="18" t="s">
        <v>27</v>
      </c>
    </row>
    <row r="52" spans="1:17" ht="29.25" customHeight="1" x14ac:dyDescent="0.25">
      <c r="A52" s="20" t="s">
        <v>406</v>
      </c>
      <c r="B52" s="18" t="s">
        <v>3</v>
      </c>
      <c r="C52" s="21" t="s">
        <v>408</v>
      </c>
      <c r="D52" s="18" t="s">
        <v>73</v>
      </c>
      <c r="E52" s="34" t="s">
        <v>387</v>
      </c>
      <c r="F52" s="34" t="s">
        <v>392</v>
      </c>
      <c r="G52" s="15" t="s">
        <v>397</v>
      </c>
      <c r="H52" s="63">
        <v>4104.9810000000007</v>
      </c>
      <c r="I52" s="19">
        <v>4561.09</v>
      </c>
      <c r="J52" s="19">
        <v>10</v>
      </c>
      <c r="K52" s="18">
        <v>20</v>
      </c>
      <c r="L52" s="17" t="s">
        <v>407</v>
      </c>
      <c r="M52" s="43" t="s">
        <v>413</v>
      </c>
      <c r="N52" s="31" t="s">
        <v>659</v>
      </c>
      <c r="O52" s="47" t="s">
        <v>418</v>
      </c>
      <c r="P52" s="18" t="s">
        <v>38</v>
      </c>
      <c r="Q52" s="18" t="s">
        <v>27</v>
      </c>
    </row>
    <row r="53" spans="1:17" ht="29.25" customHeight="1" x14ac:dyDescent="0.25">
      <c r="A53" s="20" t="s">
        <v>440</v>
      </c>
      <c r="B53" s="18" t="s">
        <v>3</v>
      </c>
      <c r="C53" s="21" t="s">
        <v>327</v>
      </c>
      <c r="D53" s="18" t="s">
        <v>73</v>
      </c>
      <c r="E53" s="34" t="s">
        <v>419</v>
      </c>
      <c r="F53" s="34" t="s">
        <v>426</v>
      </c>
      <c r="G53" s="15" t="s">
        <v>433</v>
      </c>
      <c r="H53" s="63">
        <v>3771.4140000000002</v>
      </c>
      <c r="I53" s="19">
        <v>4190.46</v>
      </c>
      <c r="J53" s="19">
        <v>10</v>
      </c>
      <c r="K53" s="18">
        <v>20</v>
      </c>
      <c r="L53" s="17" t="s">
        <v>441</v>
      </c>
      <c r="M53" s="43" t="s">
        <v>448</v>
      </c>
      <c r="N53" s="31" t="s">
        <v>659</v>
      </c>
      <c r="O53" s="47" t="s">
        <v>452</v>
      </c>
      <c r="P53" s="18" t="s">
        <v>38</v>
      </c>
      <c r="Q53" s="18" t="s">
        <v>27</v>
      </c>
    </row>
    <row r="54" spans="1:17" ht="29.25" customHeight="1" x14ac:dyDescent="0.25">
      <c r="A54" s="20" t="s">
        <v>442</v>
      </c>
      <c r="B54" s="18" t="s">
        <v>3</v>
      </c>
      <c r="C54" s="21" t="s">
        <v>327</v>
      </c>
      <c r="D54" s="18" t="s">
        <v>73</v>
      </c>
      <c r="E54" s="34" t="s">
        <v>420</v>
      </c>
      <c r="F54" s="34" t="s">
        <v>427</v>
      </c>
      <c r="G54" s="15" t="s">
        <v>434</v>
      </c>
      <c r="H54" s="63">
        <v>1592.982</v>
      </c>
      <c r="I54" s="19">
        <v>1769.98</v>
      </c>
      <c r="J54" s="19">
        <v>10</v>
      </c>
      <c r="K54" s="18">
        <v>20</v>
      </c>
      <c r="L54" s="17" t="s">
        <v>443</v>
      </c>
      <c r="M54" s="43" t="s">
        <v>449</v>
      </c>
      <c r="N54" s="21" t="s">
        <v>660</v>
      </c>
      <c r="O54" s="47" t="s">
        <v>453</v>
      </c>
      <c r="P54" s="18" t="s">
        <v>38</v>
      </c>
      <c r="Q54" s="18" t="s">
        <v>27</v>
      </c>
    </row>
    <row r="55" spans="1:17" ht="29.25" customHeight="1" x14ac:dyDescent="0.25">
      <c r="A55" s="20" t="s">
        <v>444</v>
      </c>
      <c r="B55" s="18" t="s">
        <v>3</v>
      </c>
      <c r="C55" s="21" t="s">
        <v>327</v>
      </c>
      <c r="D55" s="18" t="s">
        <v>73</v>
      </c>
      <c r="E55" s="34" t="s">
        <v>421</v>
      </c>
      <c r="F55" s="34" t="s">
        <v>428</v>
      </c>
      <c r="G55" s="15" t="s">
        <v>435</v>
      </c>
      <c r="H55" s="63">
        <v>939.447</v>
      </c>
      <c r="I55" s="19">
        <v>1043.83</v>
      </c>
      <c r="J55" s="19">
        <v>10</v>
      </c>
      <c r="K55" s="18">
        <v>20</v>
      </c>
      <c r="L55" s="17" t="s">
        <v>445</v>
      </c>
      <c r="M55" s="43" t="s">
        <v>450</v>
      </c>
      <c r="N55" s="31" t="s">
        <v>661</v>
      </c>
      <c r="O55" s="47" t="s">
        <v>454</v>
      </c>
      <c r="P55" s="18" t="s">
        <v>38</v>
      </c>
      <c r="Q55" s="18" t="s">
        <v>27</v>
      </c>
    </row>
    <row r="56" spans="1:17" ht="29.25" customHeight="1" x14ac:dyDescent="0.25">
      <c r="A56" s="20" t="s">
        <v>446</v>
      </c>
      <c r="B56" s="18" t="s">
        <v>3</v>
      </c>
      <c r="C56" s="21" t="s">
        <v>327</v>
      </c>
      <c r="D56" s="18" t="s">
        <v>73</v>
      </c>
      <c r="E56" s="34" t="s">
        <v>422</v>
      </c>
      <c r="F56" s="34" t="s">
        <v>429</v>
      </c>
      <c r="G56" s="15" t="s">
        <v>436</v>
      </c>
      <c r="H56" s="63">
        <v>6004.3050000000003</v>
      </c>
      <c r="I56" s="19">
        <v>6671.45</v>
      </c>
      <c r="J56" s="19">
        <v>10</v>
      </c>
      <c r="K56" s="18">
        <v>20</v>
      </c>
      <c r="L56" s="17" t="s">
        <v>447</v>
      </c>
      <c r="M56" s="43" t="s">
        <v>451</v>
      </c>
      <c r="N56" s="31" t="s">
        <v>662</v>
      </c>
      <c r="O56" s="47" t="s">
        <v>455</v>
      </c>
      <c r="P56" s="18" t="s">
        <v>38</v>
      </c>
      <c r="Q56" s="18" t="s">
        <v>27</v>
      </c>
    </row>
    <row r="57" spans="1:17" ht="29.25" customHeight="1" x14ac:dyDescent="0.25">
      <c r="A57" s="20" t="s">
        <v>457</v>
      </c>
      <c r="B57" s="18" t="s">
        <v>3</v>
      </c>
      <c r="C57" s="21" t="s">
        <v>456</v>
      </c>
      <c r="D57" s="18" t="s">
        <v>73</v>
      </c>
      <c r="E57" s="34" t="s">
        <v>423</v>
      </c>
      <c r="F57" s="34" t="s">
        <v>430</v>
      </c>
      <c r="G57" s="15" t="s">
        <v>437</v>
      </c>
      <c r="H57" s="63">
        <v>1177.713</v>
      </c>
      <c r="I57" s="19">
        <v>1308.57</v>
      </c>
      <c r="J57" s="19">
        <v>10</v>
      </c>
      <c r="K57" s="18">
        <v>20</v>
      </c>
      <c r="L57" s="17" t="s">
        <v>458</v>
      </c>
      <c r="M57" s="43" t="s">
        <v>463</v>
      </c>
      <c r="N57" s="31" t="s">
        <v>663</v>
      </c>
      <c r="O57" s="47" t="s">
        <v>466</v>
      </c>
      <c r="P57" s="18" t="s">
        <v>38</v>
      </c>
      <c r="Q57" s="18" t="s">
        <v>27</v>
      </c>
    </row>
    <row r="58" spans="1:17" ht="29.25" customHeight="1" x14ac:dyDescent="0.25">
      <c r="A58" s="20" t="s">
        <v>459</v>
      </c>
      <c r="B58" s="18" t="s">
        <v>3</v>
      </c>
      <c r="C58" s="21" t="s">
        <v>456</v>
      </c>
      <c r="D58" s="18" t="s">
        <v>73</v>
      </c>
      <c r="E58" s="35" t="s">
        <v>424</v>
      </c>
      <c r="F58" s="35" t="s">
        <v>431</v>
      </c>
      <c r="G58" s="25" t="s">
        <v>438</v>
      </c>
      <c r="H58" s="63">
        <v>3179.1509999999998</v>
      </c>
      <c r="I58" s="19">
        <v>3532.39</v>
      </c>
      <c r="J58" s="19">
        <v>10</v>
      </c>
      <c r="K58" s="18">
        <v>20</v>
      </c>
      <c r="L58" s="17" t="s">
        <v>460</v>
      </c>
      <c r="M58" s="43" t="s">
        <v>464</v>
      </c>
      <c r="N58" s="31" t="s">
        <v>664</v>
      </c>
      <c r="O58" s="47" t="s">
        <v>467</v>
      </c>
      <c r="P58" s="18" t="s">
        <v>38</v>
      </c>
      <c r="Q58" s="18" t="s">
        <v>27</v>
      </c>
    </row>
    <row r="59" spans="1:17" ht="29.25" customHeight="1" x14ac:dyDescent="0.25">
      <c r="A59" s="20" t="s">
        <v>461</v>
      </c>
      <c r="B59" s="18" t="s">
        <v>3</v>
      </c>
      <c r="C59" s="21" t="s">
        <v>456</v>
      </c>
      <c r="D59" s="18" t="s">
        <v>73</v>
      </c>
      <c r="E59" s="34" t="s">
        <v>425</v>
      </c>
      <c r="F59" s="34" t="s">
        <v>432</v>
      </c>
      <c r="G59" s="15" t="s">
        <v>439</v>
      </c>
      <c r="H59" s="63">
        <v>2185.2359999999999</v>
      </c>
      <c r="I59" s="19">
        <v>2428.04</v>
      </c>
      <c r="J59" s="19">
        <v>10</v>
      </c>
      <c r="K59" s="18">
        <v>20</v>
      </c>
      <c r="L59" s="17" t="s">
        <v>462</v>
      </c>
      <c r="M59" s="43" t="s">
        <v>465</v>
      </c>
      <c r="N59" s="31" t="s">
        <v>665</v>
      </c>
      <c r="O59" s="47" t="s">
        <v>468</v>
      </c>
      <c r="P59" s="18" t="s">
        <v>38</v>
      </c>
      <c r="Q59" s="18" t="s">
        <v>27</v>
      </c>
    </row>
    <row r="60" spans="1:17" ht="29.25" customHeight="1" x14ac:dyDescent="0.25">
      <c r="A60" s="20" t="s">
        <v>472</v>
      </c>
      <c r="B60" s="18" t="s">
        <v>3</v>
      </c>
      <c r="C60" s="21" t="s">
        <v>471</v>
      </c>
      <c r="D60" s="18" t="s">
        <v>73</v>
      </c>
      <c r="E60" s="34" t="s">
        <v>469</v>
      </c>
      <c r="F60" s="34" t="s">
        <v>470</v>
      </c>
      <c r="G60" s="15" t="s">
        <v>605</v>
      </c>
      <c r="H60" s="63">
        <v>2396.277</v>
      </c>
      <c r="I60" s="19">
        <v>2662.53</v>
      </c>
      <c r="J60" s="19">
        <v>10</v>
      </c>
      <c r="K60" s="18">
        <v>20</v>
      </c>
      <c r="L60" s="17" t="s">
        <v>473</v>
      </c>
      <c r="M60" s="43" t="s">
        <v>474</v>
      </c>
      <c r="N60" s="31" t="s">
        <v>666</v>
      </c>
      <c r="O60" s="47" t="s">
        <v>475</v>
      </c>
      <c r="P60" s="18" t="s">
        <v>38</v>
      </c>
      <c r="Q60" s="18" t="s">
        <v>27</v>
      </c>
    </row>
    <row r="61" spans="1:17" ht="29.25" customHeight="1" x14ac:dyDescent="0.25">
      <c r="A61" s="20" t="s">
        <v>484</v>
      </c>
      <c r="B61" s="18" t="s">
        <v>3</v>
      </c>
      <c r="C61" s="21" t="s">
        <v>231</v>
      </c>
      <c r="D61" s="18" t="s">
        <v>73</v>
      </c>
      <c r="E61" s="34" t="s">
        <v>476</v>
      </c>
      <c r="F61" s="34" t="s">
        <v>480</v>
      </c>
      <c r="G61" s="15" t="s">
        <v>513</v>
      </c>
      <c r="H61" s="63">
        <v>415.26</v>
      </c>
      <c r="I61" s="19">
        <v>461.4</v>
      </c>
      <c r="J61" s="19">
        <v>10</v>
      </c>
      <c r="K61" s="18">
        <v>20</v>
      </c>
      <c r="L61" s="17" t="s">
        <v>485</v>
      </c>
      <c r="M61" s="43" t="s">
        <v>486</v>
      </c>
      <c r="N61" s="31" t="s">
        <v>667</v>
      </c>
      <c r="O61" s="47" t="s">
        <v>487</v>
      </c>
      <c r="P61" s="18" t="s">
        <v>38</v>
      </c>
      <c r="Q61" s="18" t="s">
        <v>27</v>
      </c>
    </row>
    <row r="62" spans="1:17" ht="29.25" customHeight="1" x14ac:dyDescent="0.25">
      <c r="A62" s="20" t="s">
        <v>489</v>
      </c>
      <c r="B62" s="18" t="s">
        <v>3</v>
      </c>
      <c r="C62" s="21" t="s">
        <v>488</v>
      </c>
      <c r="D62" s="18" t="s">
        <v>73</v>
      </c>
      <c r="E62" s="35" t="s">
        <v>477</v>
      </c>
      <c r="F62" s="35" t="s">
        <v>481</v>
      </c>
      <c r="G62" s="25" t="s">
        <v>514</v>
      </c>
      <c r="H62" s="63">
        <v>469.72799999999995</v>
      </c>
      <c r="I62" s="19">
        <v>521.91999999999996</v>
      </c>
      <c r="J62" s="19">
        <v>10</v>
      </c>
      <c r="K62" s="18">
        <v>20</v>
      </c>
      <c r="L62" s="17" t="s">
        <v>490</v>
      </c>
      <c r="M62" s="43" t="s">
        <v>495</v>
      </c>
      <c r="N62" s="31" t="s">
        <v>668</v>
      </c>
      <c r="O62" s="47" t="s">
        <v>498</v>
      </c>
      <c r="P62" s="18" t="s">
        <v>38</v>
      </c>
      <c r="Q62" s="18" t="s">
        <v>27</v>
      </c>
    </row>
    <row r="63" spans="1:17" ht="29.25" customHeight="1" x14ac:dyDescent="0.25">
      <c r="A63" s="20" t="s">
        <v>491</v>
      </c>
      <c r="B63" s="18" t="s">
        <v>3</v>
      </c>
      <c r="C63" s="21" t="s">
        <v>488</v>
      </c>
      <c r="D63" s="18" t="s">
        <v>73</v>
      </c>
      <c r="E63" s="34" t="s">
        <v>478</v>
      </c>
      <c r="F63" s="34" t="s">
        <v>482</v>
      </c>
      <c r="G63" s="15" t="s">
        <v>515</v>
      </c>
      <c r="H63" s="63">
        <v>728.41500000000008</v>
      </c>
      <c r="I63" s="19">
        <v>809.35</v>
      </c>
      <c r="J63" s="19">
        <v>10</v>
      </c>
      <c r="K63" s="18">
        <v>20</v>
      </c>
      <c r="L63" s="17" t="s">
        <v>492</v>
      </c>
      <c r="M63" s="43" t="s">
        <v>496</v>
      </c>
      <c r="N63" s="31" t="s">
        <v>669</v>
      </c>
      <c r="O63" s="47" t="s">
        <v>499</v>
      </c>
      <c r="P63" s="18" t="s">
        <v>38</v>
      </c>
      <c r="Q63" s="18" t="s">
        <v>27</v>
      </c>
    </row>
    <row r="64" spans="1:17" ht="29.25" customHeight="1" x14ac:dyDescent="0.25">
      <c r="A64" s="20" t="s">
        <v>493</v>
      </c>
      <c r="B64" s="18" t="s">
        <v>3</v>
      </c>
      <c r="C64" s="21" t="s">
        <v>488</v>
      </c>
      <c r="D64" s="18" t="s">
        <v>73</v>
      </c>
      <c r="E64" s="34" t="s">
        <v>479</v>
      </c>
      <c r="F64" s="34" t="s">
        <v>483</v>
      </c>
      <c r="G64" s="15" t="s">
        <v>516</v>
      </c>
      <c r="H64" s="63">
        <v>673.95600000000002</v>
      </c>
      <c r="I64" s="19">
        <v>748.84</v>
      </c>
      <c r="J64" s="19">
        <v>10</v>
      </c>
      <c r="K64" s="18">
        <v>20</v>
      </c>
      <c r="L64" s="17" t="s">
        <v>494</v>
      </c>
      <c r="M64" s="43" t="s">
        <v>497</v>
      </c>
      <c r="N64" s="31" t="s">
        <v>670</v>
      </c>
      <c r="O64" s="47" t="s">
        <v>500</v>
      </c>
      <c r="P64" s="18" t="s">
        <v>38</v>
      </c>
      <c r="Q64" s="18" t="s">
        <v>27</v>
      </c>
    </row>
    <row r="65" spans="1:17" ht="29.25" customHeight="1" x14ac:dyDescent="0.25">
      <c r="A65" s="20" t="s">
        <v>523</v>
      </c>
      <c r="B65" s="18" t="s">
        <v>3</v>
      </c>
      <c r="C65" s="26" t="s">
        <v>75</v>
      </c>
      <c r="D65" s="18" t="s">
        <v>73</v>
      </c>
      <c r="E65" s="34" t="s">
        <v>501</v>
      </c>
      <c r="F65" s="34" t="s">
        <v>507</v>
      </c>
      <c r="G65" s="15" t="s">
        <v>517</v>
      </c>
      <c r="H65" s="63">
        <v>1116.45</v>
      </c>
      <c r="I65" s="19">
        <v>1240.5</v>
      </c>
      <c r="J65" s="19">
        <v>10</v>
      </c>
      <c r="K65" s="18">
        <v>20</v>
      </c>
      <c r="L65" s="17" t="s">
        <v>524</v>
      </c>
      <c r="M65" s="43" t="s">
        <v>535</v>
      </c>
      <c r="N65" s="31" t="s">
        <v>671</v>
      </c>
      <c r="O65" s="47" t="s">
        <v>541</v>
      </c>
      <c r="P65" s="18" t="s">
        <v>38</v>
      </c>
      <c r="Q65" s="18" t="s">
        <v>27</v>
      </c>
    </row>
    <row r="66" spans="1:17" ht="29.25" customHeight="1" x14ac:dyDescent="0.25">
      <c r="A66" s="20" t="s">
        <v>525</v>
      </c>
      <c r="B66" s="18" t="s">
        <v>3</v>
      </c>
      <c r="C66" s="26" t="s">
        <v>75</v>
      </c>
      <c r="D66" s="18" t="s">
        <v>73</v>
      </c>
      <c r="E66" s="34" t="s">
        <v>502</v>
      </c>
      <c r="F66" s="34" t="s">
        <v>508</v>
      </c>
      <c r="G66" s="15" t="s">
        <v>518</v>
      </c>
      <c r="H66" s="63">
        <v>1021.14</v>
      </c>
      <c r="I66" s="19">
        <v>1134.5999999999999</v>
      </c>
      <c r="J66" s="19">
        <v>10</v>
      </c>
      <c r="K66" s="18">
        <v>20</v>
      </c>
      <c r="L66" s="17" t="s">
        <v>526</v>
      </c>
      <c r="M66" s="43" t="s">
        <v>536</v>
      </c>
      <c r="N66" s="31" t="s">
        <v>672</v>
      </c>
      <c r="O66" s="47" t="s">
        <v>542</v>
      </c>
      <c r="P66" s="18" t="s">
        <v>38</v>
      </c>
      <c r="Q66" s="18" t="s">
        <v>27</v>
      </c>
    </row>
    <row r="67" spans="1:17" ht="29.25" customHeight="1" x14ac:dyDescent="0.25">
      <c r="A67" s="20" t="s">
        <v>527</v>
      </c>
      <c r="B67" s="18" t="s">
        <v>3</v>
      </c>
      <c r="C67" s="26" t="s">
        <v>75</v>
      </c>
      <c r="D67" s="18" t="s">
        <v>73</v>
      </c>
      <c r="E67" s="34" t="s">
        <v>503</v>
      </c>
      <c r="F67" s="34" t="s">
        <v>509</v>
      </c>
      <c r="G67" s="15" t="s">
        <v>519</v>
      </c>
      <c r="H67" s="63">
        <v>6766.7579999999998</v>
      </c>
      <c r="I67" s="19">
        <v>7518.62</v>
      </c>
      <c r="J67" s="19">
        <v>10</v>
      </c>
      <c r="K67" s="18">
        <v>20</v>
      </c>
      <c r="L67" s="17" t="s">
        <v>528</v>
      </c>
      <c r="M67" s="43" t="s">
        <v>537</v>
      </c>
      <c r="N67" s="31" t="s">
        <v>673</v>
      </c>
      <c r="O67" s="47" t="s">
        <v>543</v>
      </c>
      <c r="P67" s="18" t="s">
        <v>38</v>
      </c>
      <c r="Q67" s="18" t="s">
        <v>27</v>
      </c>
    </row>
    <row r="68" spans="1:17" ht="29.25" customHeight="1" x14ac:dyDescent="0.25">
      <c r="A68" s="20" t="s">
        <v>529</v>
      </c>
      <c r="B68" s="18" t="s">
        <v>3</v>
      </c>
      <c r="C68" s="26" t="s">
        <v>75</v>
      </c>
      <c r="D68" s="18" t="s">
        <v>73</v>
      </c>
      <c r="E68" s="34" t="s">
        <v>504</v>
      </c>
      <c r="F68" s="34" t="s">
        <v>510</v>
      </c>
      <c r="G68" s="15" t="s">
        <v>520</v>
      </c>
      <c r="H68" s="63">
        <v>742.03200000000004</v>
      </c>
      <c r="I68" s="19">
        <v>824.48</v>
      </c>
      <c r="J68" s="19">
        <v>10</v>
      </c>
      <c r="K68" s="18">
        <v>20</v>
      </c>
      <c r="L68" s="17" t="s">
        <v>530</v>
      </c>
      <c r="M68" s="43" t="s">
        <v>538</v>
      </c>
      <c r="N68" s="31" t="s">
        <v>673</v>
      </c>
      <c r="O68" s="47" t="s">
        <v>544</v>
      </c>
      <c r="P68" s="18" t="s">
        <v>38</v>
      </c>
      <c r="Q68" s="18" t="s">
        <v>27</v>
      </c>
    </row>
    <row r="69" spans="1:17" ht="29.25" customHeight="1" x14ac:dyDescent="0.25">
      <c r="A69" s="20" t="s">
        <v>531</v>
      </c>
      <c r="B69" s="18" t="s">
        <v>3</v>
      </c>
      <c r="C69" s="26" t="s">
        <v>75</v>
      </c>
      <c r="D69" s="18" t="s">
        <v>73</v>
      </c>
      <c r="E69" s="34" t="s">
        <v>505</v>
      </c>
      <c r="F69" s="34" t="s">
        <v>511</v>
      </c>
      <c r="G69" s="15" t="s">
        <v>521</v>
      </c>
      <c r="H69" s="63">
        <v>742.03200000000004</v>
      </c>
      <c r="I69" s="19">
        <v>824.48</v>
      </c>
      <c r="J69" s="19">
        <v>10</v>
      </c>
      <c r="K69" s="18">
        <v>20</v>
      </c>
      <c r="L69" s="17" t="s">
        <v>532</v>
      </c>
      <c r="M69" s="43" t="s">
        <v>539</v>
      </c>
      <c r="N69" s="31" t="s">
        <v>674</v>
      </c>
      <c r="O69" s="47" t="s">
        <v>545</v>
      </c>
      <c r="P69" s="18" t="s">
        <v>38</v>
      </c>
      <c r="Q69" s="18" t="s">
        <v>27</v>
      </c>
    </row>
    <row r="70" spans="1:17" ht="29.25" customHeight="1" x14ac:dyDescent="0.25">
      <c r="A70" s="20" t="s">
        <v>533</v>
      </c>
      <c r="B70" s="18" t="s">
        <v>3</v>
      </c>
      <c r="C70" s="26" t="s">
        <v>75</v>
      </c>
      <c r="D70" s="18" t="s">
        <v>73</v>
      </c>
      <c r="E70" s="34" t="s">
        <v>506</v>
      </c>
      <c r="F70" s="34" t="s">
        <v>512</v>
      </c>
      <c r="G70" s="15" t="s">
        <v>522</v>
      </c>
      <c r="H70" s="63">
        <v>1000.7190000000001</v>
      </c>
      <c r="I70" s="19">
        <v>1111.9100000000001</v>
      </c>
      <c r="J70" s="19">
        <v>10</v>
      </c>
      <c r="K70" s="18">
        <v>20</v>
      </c>
      <c r="L70" s="17" t="s">
        <v>534</v>
      </c>
      <c r="M70" s="43" t="s">
        <v>540</v>
      </c>
      <c r="N70" s="31" t="s">
        <v>675</v>
      </c>
      <c r="O70" s="47" t="s">
        <v>546</v>
      </c>
      <c r="P70" s="18" t="s">
        <v>38</v>
      </c>
      <c r="Q70" s="18" t="s">
        <v>27</v>
      </c>
    </row>
    <row r="71" spans="1:17" ht="29.25" customHeight="1" x14ac:dyDescent="0.25">
      <c r="A71" s="20" t="s">
        <v>556</v>
      </c>
      <c r="B71" s="18" t="s">
        <v>3</v>
      </c>
      <c r="C71" s="21" t="s">
        <v>553</v>
      </c>
      <c r="D71" s="18" t="s">
        <v>73</v>
      </c>
      <c r="E71" s="34" t="s">
        <v>547</v>
      </c>
      <c r="F71" s="34" t="s">
        <v>549</v>
      </c>
      <c r="G71" s="15" t="s">
        <v>552</v>
      </c>
      <c r="H71" s="63">
        <v>2219.2740000000003</v>
      </c>
      <c r="I71" s="19">
        <v>2465.86</v>
      </c>
      <c r="J71" s="19">
        <v>10</v>
      </c>
      <c r="K71" s="18">
        <v>20</v>
      </c>
      <c r="L71" s="17" t="s">
        <v>557</v>
      </c>
      <c r="M71" s="43" t="s">
        <v>554</v>
      </c>
      <c r="N71" s="31" t="s">
        <v>676</v>
      </c>
      <c r="O71" s="47" t="s">
        <v>560</v>
      </c>
      <c r="P71" s="18" t="s">
        <v>38</v>
      </c>
      <c r="Q71" s="18" t="s">
        <v>27</v>
      </c>
    </row>
    <row r="72" spans="1:17" ht="29.25" customHeight="1" x14ac:dyDescent="0.25">
      <c r="A72" s="20" t="s">
        <v>558</v>
      </c>
      <c r="B72" s="18" t="s">
        <v>3</v>
      </c>
      <c r="C72" s="21" t="s">
        <v>553</v>
      </c>
      <c r="D72" s="18" t="s">
        <v>73</v>
      </c>
      <c r="E72" s="34" t="s">
        <v>548</v>
      </c>
      <c r="F72" s="34" t="s">
        <v>550</v>
      </c>
      <c r="G72" s="15" t="s">
        <v>551</v>
      </c>
      <c r="H72" s="63">
        <v>1484.0550000000001</v>
      </c>
      <c r="I72" s="19">
        <v>1648.95</v>
      </c>
      <c r="J72" s="19">
        <v>10</v>
      </c>
      <c r="K72" s="18">
        <v>20</v>
      </c>
      <c r="L72" s="17" t="s">
        <v>559</v>
      </c>
      <c r="M72" s="43" t="s">
        <v>555</v>
      </c>
      <c r="N72" s="31" t="s">
        <v>677</v>
      </c>
      <c r="O72" s="47" t="s">
        <v>561</v>
      </c>
      <c r="P72" s="18" t="s">
        <v>38</v>
      </c>
      <c r="Q72" s="18" t="s">
        <v>27</v>
      </c>
    </row>
    <row r="73" spans="1:17" ht="34.5" customHeight="1" x14ac:dyDescent="0.25">
      <c r="A73" s="20" t="s">
        <v>570</v>
      </c>
      <c r="B73" s="18" t="s">
        <v>3</v>
      </c>
      <c r="C73" s="21" t="s">
        <v>568</v>
      </c>
      <c r="D73" s="18" t="s">
        <v>73</v>
      </c>
      <c r="E73" s="34" t="s">
        <v>562</v>
      </c>
      <c r="F73" s="35" t="s">
        <v>564</v>
      </c>
      <c r="G73" s="25" t="s">
        <v>566</v>
      </c>
      <c r="H73" s="63">
        <v>1334.2860000000001</v>
      </c>
      <c r="I73" s="19">
        <v>1482.54</v>
      </c>
      <c r="J73" s="27">
        <v>10</v>
      </c>
      <c r="K73" s="28">
        <v>20</v>
      </c>
      <c r="L73" s="29" t="s">
        <v>571</v>
      </c>
      <c r="M73" s="44" t="s">
        <v>574</v>
      </c>
      <c r="N73" s="31" t="s">
        <v>678</v>
      </c>
      <c r="O73" s="47" t="s">
        <v>576</v>
      </c>
      <c r="P73" s="18" t="s">
        <v>38</v>
      </c>
      <c r="Q73" s="18" t="s">
        <v>27</v>
      </c>
    </row>
    <row r="74" spans="1:17" ht="37.5" customHeight="1" x14ac:dyDescent="0.25">
      <c r="A74" s="20" t="s">
        <v>572</v>
      </c>
      <c r="B74" s="18" t="s">
        <v>3</v>
      </c>
      <c r="C74" s="21" t="s">
        <v>568</v>
      </c>
      <c r="D74" s="18" t="s">
        <v>73</v>
      </c>
      <c r="E74" s="34" t="s">
        <v>563</v>
      </c>
      <c r="F74" s="35" t="s">
        <v>565</v>
      </c>
      <c r="G74" s="25" t="s">
        <v>567</v>
      </c>
      <c r="H74" s="63">
        <v>592.26300000000003</v>
      </c>
      <c r="I74" s="19">
        <v>658.07</v>
      </c>
      <c r="J74" s="27">
        <v>10</v>
      </c>
      <c r="K74" s="28">
        <v>20</v>
      </c>
      <c r="L74" s="29" t="s">
        <v>573</v>
      </c>
      <c r="M74" s="44" t="s">
        <v>575</v>
      </c>
      <c r="N74" s="31" t="s">
        <v>679</v>
      </c>
      <c r="O74" s="47" t="s">
        <v>577</v>
      </c>
      <c r="P74" s="18" t="s">
        <v>38</v>
      </c>
      <c r="Q74" s="18" t="s">
        <v>27</v>
      </c>
    </row>
    <row r="75" spans="1:17" ht="29.25" customHeight="1" x14ac:dyDescent="0.25">
      <c r="A75" s="20" t="s">
        <v>580</v>
      </c>
      <c r="B75" s="18" t="s">
        <v>3</v>
      </c>
      <c r="C75" s="21" t="s">
        <v>584</v>
      </c>
      <c r="D75" s="18" t="s">
        <v>73</v>
      </c>
      <c r="E75" s="34" t="s">
        <v>578</v>
      </c>
      <c r="F75" s="34" t="s">
        <v>579</v>
      </c>
      <c r="G75" s="15" t="s">
        <v>606</v>
      </c>
      <c r="H75" s="63">
        <v>1293.4440000000002</v>
      </c>
      <c r="I75" s="19">
        <v>1437.16</v>
      </c>
      <c r="J75" s="19">
        <v>10</v>
      </c>
      <c r="K75" s="18">
        <v>20</v>
      </c>
      <c r="L75" s="17" t="s">
        <v>581</v>
      </c>
      <c r="M75" s="44" t="s">
        <v>582</v>
      </c>
      <c r="N75" s="31" t="s">
        <v>680</v>
      </c>
      <c r="O75" s="47" t="s">
        <v>583</v>
      </c>
      <c r="P75" s="18" t="s">
        <v>38</v>
      </c>
      <c r="Q75" s="18" t="s">
        <v>27</v>
      </c>
    </row>
    <row r="76" spans="1:17" ht="29.25" customHeight="1" x14ac:dyDescent="0.25">
      <c r="A76" s="20" t="s">
        <v>597</v>
      </c>
      <c r="B76" s="18" t="s">
        <v>3</v>
      </c>
      <c r="C76" s="26" t="s">
        <v>75</v>
      </c>
      <c r="D76" s="18" t="s">
        <v>73</v>
      </c>
      <c r="E76" s="34" t="s">
        <v>585</v>
      </c>
      <c r="F76" s="34" t="s">
        <v>589</v>
      </c>
      <c r="G76" s="15" t="s">
        <v>593</v>
      </c>
      <c r="H76" s="63">
        <v>2239.7040000000002</v>
      </c>
      <c r="I76" s="19">
        <v>2488.56</v>
      </c>
      <c r="J76" s="19">
        <v>10</v>
      </c>
      <c r="K76" s="18">
        <v>20</v>
      </c>
      <c r="L76" s="17" t="s">
        <v>598</v>
      </c>
      <c r="M76" s="43" t="s">
        <v>607</v>
      </c>
      <c r="N76" s="31" t="s">
        <v>681</v>
      </c>
      <c r="O76" s="47" t="s">
        <v>610</v>
      </c>
      <c r="P76" s="18" t="s">
        <v>38</v>
      </c>
      <c r="Q76" s="18" t="s">
        <v>27</v>
      </c>
    </row>
    <row r="77" spans="1:17" ht="29.25" customHeight="1" x14ac:dyDescent="0.25">
      <c r="A77" s="20" t="s">
        <v>599</v>
      </c>
      <c r="B77" s="18" t="s">
        <v>3</v>
      </c>
      <c r="C77" s="26" t="s">
        <v>75</v>
      </c>
      <c r="D77" s="18" t="s">
        <v>73</v>
      </c>
      <c r="E77" s="34" t="s">
        <v>586</v>
      </c>
      <c r="F77" s="34" t="s">
        <v>590</v>
      </c>
      <c r="G77" s="15" t="s">
        <v>594</v>
      </c>
      <c r="H77" s="63">
        <v>939.447</v>
      </c>
      <c r="I77" s="19">
        <v>1043.83</v>
      </c>
      <c r="J77" s="19">
        <v>10</v>
      </c>
      <c r="K77" s="18">
        <v>20</v>
      </c>
      <c r="L77" s="17" t="s">
        <v>600</v>
      </c>
      <c r="M77" s="43" t="s">
        <v>608</v>
      </c>
      <c r="N77" s="31" t="s">
        <v>682</v>
      </c>
      <c r="O77" s="47" t="s">
        <v>611</v>
      </c>
      <c r="P77" s="18" t="s">
        <v>38</v>
      </c>
      <c r="Q77" s="18" t="s">
        <v>27</v>
      </c>
    </row>
    <row r="78" spans="1:17" ht="29.25" customHeight="1" x14ac:dyDescent="0.25">
      <c r="A78" s="20" t="s">
        <v>601</v>
      </c>
      <c r="B78" s="18" t="s">
        <v>3</v>
      </c>
      <c r="C78" s="26" t="s">
        <v>75</v>
      </c>
      <c r="D78" s="18" t="s">
        <v>73</v>
      </c>
      <c r="E78" s="34" t="s">
        <v>587</v>
      </c>
      <c r="F78" s="34" t="s">
        <v>591</v>
      </c>
      <c r="G78" s="15" t="s">
        <v>595</v>
      </c>
      <c r="H78" s="63">
        <v>857.75400000000002</v>
      </c>
      <c r="I78" s="19">
        <v>953.06</v>
      </c>
      <c r="J78" s="19">
        <v>10</v>
      </c>
      <c r="K78" s="18">
        <v>20</v>
      </c>
      <c r="L78" s="17" t="s">
        <v>602</v>
      </c>
      <c r="M78" s="43" t="s">
        <v>609</v>
      </c>
      <c r="N78" s="31" t="s">
        <v>683</v>
      </c>
      <c r="O78" s="47" t="s">
        <v>612</v>
      </c>
      <c r="P78" s="18" t="s">
        <v>38</v>
      </c>
      <c r="Q78" s="18" t="s">
        <v>27</v>
      </c>
    </row>
    <row r="79" spans="1:17" ht="29.25" customHeight="1" x14ac:dyDescent="0.25">
      <c r="A79" s="20" t="s">
        <v>603</v>
      </c>
      <c r="B79" s="18" t="s">
        <v>3</v>
      </c>
      <c r="C79" s="26" t="s">
        <v>75</v>
      </c>
      <c r="D79" s="18" t="s">
        <v>73</v>
      </c>
      <c r="E79" s="34" t="s">
        <v>588</v>
      </c>
      <c r="F79" s="34" t="s">
        <v>592</v>
      </c>
      <c r="G79" s="15" t="s">
        <v>596</v>
      </c>
      <c r="H79" s="63">
        <v>319.959</v>
      </c>
      <c r="I79" s="19">
        <v>355.51</v>
      </c>
      <c r="J79" s="19">
        <v>10</v>
      </c>
      <c r="K79" s="18">
        <v>20</v>
      </c>
      <c r="L79" s="17" t="s">
        <v>604</v>
      </c>
      <c r="M79" s="43" t="s">
        <v>613</v>
      </c>
      <c r="N79" s="31" t="s">
        <v>684</v>
      </c>
      <c r="O79" s="47" t="s">
        <v>614</v>
      </c>
      <c r="P79" s="18" t="s">
        <v>38</v>
      </c>
      <c r="Q79" s="18" t="s">
        <v>27</v>
      </c>
    </row>
    <row r="80" spans="1:17" ht="29.25" customHeight="1" x14ac:dyDescent="0.25">
      <c r="A80" s="20"/>
      <c r="B80" s="21"/>
      <c r="C80" s="21"/>
      <c r="D80" s="21"/>
      <c r="E80" s="36" t="s">
        <v>685</v>
      </c>
      <c r="F80" s="38" t="s">
        <v>1043</v>
      </c>
      <c r="G80" s="21" t="s">
        <v>1401</v>
      </c>
      <c r="H80" s="63"/>
      <c r="I80" s="19"/>
      <c r="J80" s="22"/>
      <c r="K80" s="21"/>
      <c r="L80" s="105" t="s">
        <v>1985</v>
      </c>
      <c r="M80" s="38"/>
      <c r="N80" s="31" t="s">
        <v>1465</v>
      </c>
      <c r="O80" s="47" t="s">
        <v>1400</v>
      </c>
      <c r="P80" s="21"/>
      <c r="Q80" s="21"/>
    </row>
    <row r="81" spans="1:17" ht="29.25" customHeight="1" x14ac:dyDescent="0.25">
      <c r="A81" s="20"/>
      <c r="B81" s="21"/>
      <c r="C81" s="21"/>
      <c r="D81" s="21"/>
      <c r="E81" s="36" t="s">
        <v>686</v>
      </c>
      <c r="F81" s="38" t="s">
        <v>1044</v>
      </c>
      <c r="G81" s="21" t="s">
        <v>1402</v>
      </c>
      <c r="H81" s="63"/>
      <c r="I81" s="19"/>
      <c r="J81" s="22"/>
      <c r="K81" s="21"/>
      <c r="L81" s="105" t="s">
        <v>1986</v>
      </c>
      <c r="M81" s="38"/>
      <c r="N81" s="31" t="s">
        <v>1466</v>
      </c>
      <c r="O81" s="47" t="s">
        <v>1405</v>
      </c>
      <c r="P81" s="21"/>
      <c r="Q81" s="21"/>
    </row>
    <row r="82" spans="1:17" ht="29.25" customHeight="1" x14ac:dyDescent="0.25">
      <c r="A82" s="20"/>
      <c r="B82" s="21"/>
      <c r="C82" s="21"/>
      <c r="D82" s="21"/>
      <c r="E82" s="36" t="s">
        <v>687</v>
      </c>
      <c r="F82" s="38" t="s">
        <v>1045</v>
      </c>
      <c r="G82" s="21" t="s">
        <v>1403</v>
      </c>
      <c r="H82" s="63"/>
      <c r="I82" s="19"/>
      <c r="J82" s="22"/>
      <c r="K82" s="21"/>
      <c r="L82" s="105" t="s">
        <v>1987</v>
      </c>
      <c r="M82" s="38"/>
      <c r="N82" s="31" t="s">
        <v>1467</v>
      </c>
      <c r="O82" s="47" t="s">
        <v>1406</v>
      </c>
      <c r="P82" s="21"/>
      <c r="Q82" s="21"/>
    </row>
    <row r="83" spans="1:17" ht="29.25" customHeight="1" x14ac:dyDescent="0.25">
      <c r="A83" s="20"/>
      <c r="B83" s="21"/>
      <c r="C83" s="21"/>
      <c r="D83" s="21"/>
      <c r="E83" s="36" t="s">
        <v>688</v>
      </c>
      <c r="F83" s="38" t="s">
        <v>1046</v>
      </c>
      <c r="G83" s="21" t="s">
        <v>1404</v>
      </c>
      <c r="H83" s="63"/>
      <c r="I83" s="19"/>
      <c r="J83" s="22"/>
      <c r="K83" s="21"/>
      <c r="L83" s="105" t="s">
        <v>1988</v>
      </c>
      <c r="M83" s="38"/>
      <c r="N83" s="31" t="s">
        <v>1468</v>
      </c>
      <c r="O83" s="47" t="s">
        <v>1407</v>
      </c>
      <c r="P83" s="21"/>
      <c r="Q83" s="21"/>
    </row>
    <row r="84" spans="1:17" ht="29.25" customHeight="1" x14ac:dyDescent="0.25">
      <c r="A84" s="20"/>
      <c r="B84" s="21"/>
      <c r="C84" s="21"/>
      <c r="D84" s="21"/>
      <c r="E84" s="36" t="s">
        <v>689</v>
      </c>
      <c r="F84" s="38" t="s">
        <v>1047</v>
      </c>
      <c r="G84" s="21" t="s">
        <v>1411</v>
      </c>
      <c r="H84" s="63"/>
      <c r="I84" s="19"/>
      <c r="J84" s="22"/>
      <c r="K84" s="21"/>
      <c r="L84" s="105" t="s">
        <v>1989</v>
      </c>
      <c r="M84" s="38"/>
      <c r="N84" s="31" t="s">
        <v>1469</v>
      </c>
      <c r="O84" s="47" t="s">
        <v>1409</v>
      </c>
      <c r="P84" s="21"/>
      <c r="Q84" s="21"/>
    </row>
    <row r="85" spans="1:17" ht="29.25" customHeight="1" x14ac:dyDescent="0.25">
      <c r="A85" s="20"/>
      <c r="B85" s="21"/>
      <c r="C85" s="21"/>
      <c r="D85" s="21"/>
      <c r="E85" s="36" t="s">
        <v>690</v>
      </c>
      <c r="F85" s="38" t="s">
        <v>1048</v>
      </c>
      <c r="G85" s="21" t="s">
        <v>1412</v>
      </c>
      <c r="H85" s="63"/>
      <c r="I85" s="19"/>
      <c r="J85" s="22"/>
      <c r="K85" s="21"/>
      <c r="L85" s="105" t="s">
        <v>1990</v>
      </c>
      <c r="M85" s="38"/>
      <c r="N85" s="31" t="s">
        <v>1470</v>
      </c>
      <c r="O85" s="47" t="s">
        <v>1410</v>
      </c>
      <c r="P85" s="21"/>
      <c r="Q85" s="21"/>
    </row>
    <row r="86" spans="1:17" ht="29.25" customHeight="1" x14ac:dyDescent="0.25">
      <c r="A86" s="20"/>
      <c r="B86" s="21"/>
      <c r="C86" s="21"/>
      <c r="D86" s="21"/>
      <c r="E86" s="36" t="s">
        <v>691</v>
      </c>
      <c r="F86" s="38" t="s">
        <v>1049</v>
      </c>
      <c r="G86" s="21" t="s">
        <v>1444</v>
      </c>
      <c r="H86" s="63"/>
      <c r="I86" s="19"/>
      <c r="J86" s="22"/>
      <c r="K86" s="21"/>
      <c r="L86" s="105" t="s">
        <v>1991</v>
      </c>
      <c r="M86" s="38"/>
      <c r="N86" s="21" t="s">
        <v>1420</v>
      </c>
      <c r="O86" s="47" t="s">
        <v>1408</v>
      </c>
      <c r="P86" s="21"/>
      <c r="Q86" s="21"/>
    </row>
    <row r="87" spans="1:17" ht="29.25" customHeight="1" x14ac:dyDescent="0.25">
      <c r="A87" s="20"/>
      <c r="B87" s="21"/>
      <c r="C87" s="21"/>
      <c r="D87" s="21"/>
      <c r="E87" s="36" t="s">
        <v>692</v>
      </c>
      <c r="F87" s="38" t="s">
        <v>1050</v>
      </c>
      <c r="G87" s="21" t="s">
        <v>1445</v>
      </c>
      <c r="H87" s="63"/>
      <c r="I87" s="19"/>
      <c r="J87" s="22"/>
      <c r="K87" s="21"/>
      <c r="L87" s="105" t="s">
        <v>1992</v>
      </c>
      <c r="M87" s="38"/>
      <c r="N87" s="21" t="s">
        <v>1420</v>
      </c>
      <c r="O87" s="47" t="s">
        <v>1413</v>
      </c>
      <c r="P87" s="21"/>
      <c r="Q87" s="21"/>
    </row>
    <row r="88" spans="1:17" ht="29.25" customHeight="1" x14ac:dyDescent="0.25">
      <c r="A88" s="20"/>
      <c r="B88" s="21"/>
      <c r="C88" s="21"/>
      <c r="D88" s="21"/>
      <c r="E88" s="36" t="s">
        <v>693</v>
      </c>
      <c r="F88" s="38" t="s">
        <v>1051</v>
      </c>
      <c r="G88" s="21" t="s">
        <v>1446</v>
      </c>
      <c r="H88" s="63"/>
      <c r="I88" s="19"/>
      <c r="J88" s="22"/>
      <c r="K88" s="21"/>
      <c r="L88" s="105" t="s">
        <v>1993</v>
      </c>
      <c r="M88" s="38"/>
      <c r="N88" s="31" t="s">
        <v>1421</v>
      </c>
      <c r="O88" s="47" t="s">
        <v>1414</v>
      </c>
      <c r="P88" s="21"/>
      <c r="Q88" s="21"/>
    </row>
    <row r="89" spans="1:17" ht="29.25" customHeight="1" x14ac:dyDescent="0.25">
      <c r="A89" s="20"/>
      <c r="B89" s="21"/>
      <c r="C89" s="21"/>
      <c r="D89" s="21"/>
      <c r="E89" s="36" t="s">
        <v>694</v>
      </c>
      <c r="F89" s="38" t="s">
        <v>1052</v>
      </c>
      <c r="G89" s="21" t="s">
        <v>1447</v>
      </c>
      <c r="H89" s="63"/>
      <c r="I89" s="19"/>
      <c r="J89" s="22"/>
      <c r="K89" s="21"/>
      <c r="L89" s="105" t="s">
        <v>1994</v>
      </c>
      <c r="M89" s="38"/>
      <c r="N89" s="21" t="s">
        <v>1425</v>
      </c>
      <c r="O89" s="47" t="s">
        <v>1415</v>
      </c>
      <c r="P89" s="21"/>
      <c r="Q89" s="21"/>
    </row>
    <row r="90" spans="1:17" ht="29.25" customHeight="1" x14ac:dyDescent="0.25">
      <c r="A90" s="20"/>
      <c r="B90" s="21"/>
      <c r="C90" s="21"/>
      <c r="D90" s="21"/>
      <c r="E90" s="36" t="s">
        <v>695</v>
      </c>
      <c r="F90" s="38" t="s">
        <v>1053</v>
      </c>
      <c r="G90" s="21" t="s">
        <v>1448</v>
      </c>
      <c r="H90" s="63"/>
      <c r="I90" s="19"/>
      <c r="J90" s="22"/>
      <c r="K90" s="21"/>
      <c r="L90" s="105" t="s">
        <v>1995</v>
      </c>
      <c r="M90" s="38"/>
      <c r="N90" s="21" t="s">
        <v>1425</v>
      </c>
      <c r="O90" s="47" t="s">
        <v>1422</v>
      </c>
      <c r="P90" s="21"/>
      <c r="Q90" s="21"/>
    </row>
    <row r="91" spans="1:17" ht="29.25" customHeight="1" x14ac:dyDescent="0.25">
      <c r="A91" s="20"/>
      <c r="B91" s="21"/>
      <c r="C91" s="21"/>
      <c r="D91" s="21"/>
      <c r="E91" s="36" t="s">
        <v>696</v>
      </c>
      <c r="F91" s="38" t="s">
        <v>1054</v>
      </c>
      <c r="G91" s="21" t="s">
        <v>1449</v>
      </c>
      <c r="H91" s="63"/>
      <c r="I91" s="19"/>
      <c r="J91" s="22"/>
      <c r="K91" s="21"/>
      <c r="L91" s="105" t="s">
        <v>1996</v>
      </c>
      <c r="M91" s="38"/>
      <c r="N91" s="50" t="s">
        <v>1426</v>
      </c>
      <c r="O91" s="47" t="s">
        <v>1416</v>
      </c>
      <c r="P91" s="21"/>
      <c r="Q91" s="21"/>
    </row>
    <row r="92" spans="1:17" ht="29.25" customHeight="1" x14ac:dyDescent="0.25">
      <c r="A92" s="20"/>
      <c r="B92" s="21"/>
      <c r="C92" s="21"/>
      <c r="D92" s="21"/>
      <c r="E92" s="36" t="s">
        <v>697</v>
      </c>
      <c r="F92" s="38" t="s">
        <v>1055</v>
      </c>
      <c r="G92" s="21" t="s">
        <v>1450</v>
      </c>
      <c r="H92" s="63"/>
      <c r="I92" s="19"/>
      <c r="J92" s="22"/>
      <c r="K92" s="21"/>
      <c r="L92" s="105" t="s">
        <v>1997</v>
      </c>
      <c r="M92" s="38"/>
      <c r="N92" s="50" t="s">
        <v>1426</v>
      </c>
      <c r="O92" s="47" t="s">
        <v>1423</v>
      </c>
      <c r="P92" s="21"/>
      <c r="Q92" s="21"/>
    </row>
    <row r="93" spans="1:17" ht="29.25" customHeight="1" x14ac:dyDescent="0.25">
      <c r="A93" s="20"/>
      <c r="B93" s="21"/>
      <c r="C93" s="21"/>
      <c r="D93" s="21"/>
      <c r="E93" s="36" t="s">
        <v>698</v>
      </c>
      <c r="F93" s="38" t="s">
        <v>1056</v>
      </c>
      <c r="G93" s="21" t="s">
        <v>1428</v>
      </c>
      <c r="H93" s="63"/>
      <c r="I93" s="19"/>
      <c r="J93" s="22"/>
      <c r="K93" s="21"/>
      <c r="L93" s="105" t="s">
        <v>1998</v>
      </c>
      <c r="M93" s="38"/>
      <c r="N93" s="31" t="s">
        <v>1427</v>
      </c>
      <c r="O93" s="47" t="s">
        <v>1417</v>
      </c>
      <c r="P93" s="21"/>
      <c r="Q93" s="21"/>
    </row>
    <row r="94" spans="1:17" ht="29.25" customHeight="1" x14ac:dyDescent="0.25">
      <c r="A94" s="20"/>
      <c r="B94" s="21"/>
      <c r="C94" s="21"/>
      <c r="D94" s="21"/>
      <c r="E94" s="36" t="s">
        <v>699</v>
      </c>
      <c r="F94" s="38" t="s">
        <v>1057</v>
      </c>
      <c r="G94" s="21" t="s">
        <v>1429</v>
      </c>
      <c r="H94" s="63"/>
      <c r="I94" s="19"/>
      <c r="J94" s="22"/>
      <c r="K94" s="21"/>
      <c r="L94" s="105" t="s">
        <v>1999</v>
      </c>
      <c r="M94" s="38"/>
      <c r="N94" s="31" t="s">
        <v>1431</v>
      </c>
      <c r="O94" s="47" t="s">
        <v>1418</v>
      </c>
      <c r="P94" s="21"/>
      <c r="Q94" s="21"/>
    </row>
    <row r="95" spans="1:17" ht="29.25" customHeight="1" x14ac:dyDescent="0.25">
      <c r="A95" s="20"/>
      <c r="B95" s="21"/>
      <c r="C95" s="21"/>
      <c r="D95" s="21"/>
      <c r="E95" s="36" t="s">
        <v>700</v>
      </c>
      <c r="F95" s="38" t="s">
        <v>1058</v>
      </c>
      <c r="G95" s="21" t="s">
        <v>1430</v>
      </c>
      <c r="H95" s="63"/>
      <c r="I95" s="19"/>
      <c r="J95" s="22"/>
      <c r="K95" s="21"/>
      <c r="L95" s="105" t="s">
        <v>2000</v>
      </c>
      <c r="M95" s="38"/>
      <c r="N95" s="31" t="s">
        <v>1432</v>
      </c>
      <c r="O95" s="47" t="s">
        <v>1419</v>
      </c>
      <c r="P95" s="21"/>
      <c r="Q95" s="21"/>
    </row>
    <row r="96" spans="1:17" ht="29.25" customHeight="1" x14ac:dyDescent="0.25">
      <c r="A96" s="20"/>
      <c r="B96" s="21"/>
      <c r="C96" s="21"/>
      <c r="D96" s="21"/>
      <c r="E96" s="36" t="s">
        <v>701</v>
      </c>
      <c r="F96" s="38" t="s">
        <v>1059</v>
      </c>
      <c r="G96" s="21" t="s">
        <v>1434</v>
      </c>
      <c r="H96" s="63"/>
      <c r="I96" s="19"/>
      <c r="J96" s="22"/>
      <c r="K96" s="21"/>
      <c r="L96" s="105" t="s">
        <v>2001</v>
      </c>
      <c r="M96" s="38"/>
      <c r="N96" s="31" t="s">
        <v>1435</v>
      </c>
      <c r="O96" s="47" t="s">
        <v>1424</v>
      </c>
      <c r="P96" s="21"/>
      <c r="Q96" s="21"/>
    </row>
    <row r="97" spans="1:17" ht="29.25" customHeight="1" x14ac:dyDescent="0.25">
      <c r="A97" s="20"/>
      <c r="B97" s="21"/>
      <c r="C97" s="21"/>
      <c r="D97" s="21"/>
      <c r="E97" s="36" t="s">
        <v>702</v>
      </c>
      <c r="F97" s="38" t="s">
        <v>1060</v>
      </c>
      <c r="G97" s="50" t="s">
        <v>1438</v>
      </c>
      <c r="H97" s="63"/>
      <c r="I97" s="19"/>
      <c r="J97" s="22"/>
      <c r="K97" s="21"/>
      <c r="L97" s="105" t="s">
        <v>2002</v>
      </c>
      <c r="M97" s="38"/>
      <c r="N97" s="31" t="s">
        <v>1439</v>
      </c>
      <c r="O97" s="47" t="s">
        <v>1436</v>
      </c>
      <c r="P97" s="21"/>
      <c r="Q97" s="21"/>
    </row>
    <row r="98" spans="1:17" ht="29.25" customHeight="1" x14ac:dyDescent="0.25">
      <c r="A98" s="20"/>
      <c r="B98" s="21"/>
      <c r="C98" s="21"/>
      <c r="D98" s="21"/>
      <c r="E98" s="36" t="s">
        <v>703</v>
      </c>
      <c r="F98" s="38" t="s">
        <v>1061</v>
      </c>
      <c r="G98" s="50" t="s">
        <v>1438</v>
      </c>
      <c r="H98" s="63"/>
      <c r="I98" s="19"/>
      <c r="J98" s="22"/>
      <c r="K98" s="21"/>
      <c r="L98" s="105" t="s">
        <v>2003</v>
      </c>
      <c r="M98" s="38"/>
      <c r="N98" s="31" t="s">
        <v>1439</v>
      </c>
      <c r="O98" s="47" t="s">
        <v>1437</v>
      </c>
      <c r="P98" s="21"/>
      <c r="Q98" s="21"/>
    </row>
    <row r="99" spans="1:17" ht="29.25" customHeight="1" x14ac:dyDescent="0.25">
      <c r="A99" s="20"/>
      <c r="B99" s="21"/>
      <c r="C99" s="21"/>
      <c r="D99" s="21"/>
      <c r="E99" s="36" t="s">
        <v>704</v>
      </c>
      <c r="F99" s="38" t="s">
        <v>1062</v>
      </c>
      <c r="G99" s="21" t="s">
        <v>1443</v>
      </c>
      <c r="H99" s="63"/>
      <c r="I99" s="19"/>
      <c r="J99" s="22"/>
      <c r="K99" s="21"/>
      <c r="L99" s="105" t="s">
        <v>2004</v>
      </c>
      <c r="M99" s="38"/>
      <c r="N99" s="31" t="s">
        <v>1471</v>
      </c>
      <c r="O99" s="47" t="s">
        <v>1433</v>
      </c>
      <c r="P99" s="21"/>
      <c r="Q99" s="21"/>
    </row>
    <row r="100" spans="1:17" ht="29.25" customHeight="1" x14ac:dyDescent="0.25">
      <c r="A100" s="20"/>
      <c r="B100" s="21"/>
      <c r="C100" s="21"/>
      <c r="D100" s="21"/>
      <c r="E100" s="36" t="s">
        <v>705</v>
      </c>
      <c r="F100" s="38" t="s">
        <v>1063</v>
      </c>
      <c r="G100" s="21" t="s">
        <v>1451</v>
      </c>
      <c r="H100" s="63"/>
      <c r="I100" s="19"/>
      <c r="J100" s="22"/>
      <c r="K100" s="21"/>
      <c r="L100" s="105" t="s">
        <v>2005</v>
      </c>
      <c r="M100" s="38"/>
      <c r="N100" s="31" t="s">
        <v>1454</v>
      </c>
      <c r="O100" s="47" t="s">
        <v>1440</v>
      </c>
      <c r="P100" s="21"/>
      <c r="Q100" s="21"/>
    </row>
    <row r="101" spans="1:17" ht="29.25" customHeight="1" x14ac:dyDescent="0.25">
      <c r="A101" s="20"/>
      <c r="B101" s="21"/>
      <c r="C101" s="21"/>
      <c r="D101" s="21"/>
      <c r="E101" s="36" t="s">
        <v>706</v>
      </c>
      <c r="F101" s="38" t="s">
        <v>1064</v>
      </c>
      <c r="G101" s="21" t="s">
        <v>1452</v>
      </c>
      <c r="H101" s="63"/>
      <c r="I101" s="19"/>
      <c r="J101" s="22"/>
      <c r="K101" s="21"/>
      <c r="L101" s="105" t="s">
        <v>2006</v>
      </c>
      <c r="M101" s="38"/>
      <c r="N101" s="31" t="s">
        <v>629</v>
      </c>
      <c r="O101" s="47" t="s">
        <v>1441</v>
      </c>
      <c r="P101" s="21"/>
      <c r="Q101" s="21"/>
    </row>
    <row r="102" spans="1:17" ht="29.25" customHeight="1" x14ac:dyDescent="0.25">
      <c r="A102" s="20"/>
      <c r="B102" s="21"/>
      <c r="C102" s="21"/>
      <c r="D102" s="21"/>
      <c r="E102" s="36" t="s">
        <v>707</v>
      </c>
      <c r="F102" s="38" t="s">
        <v>1065</v>
      </c>
      <c r="G102" s="21" t="s">
        <v>1453</v>
      </c>
      <c r="H102" s="63"/>
      <c r="I102" s="19"/>
      <c r="J102" s="22"/>
      <c r="K102" s="21"/>
      <c r="L102" s="105" t="s">
        <v>2007</v>
      </c>
      <c r="M102" s="38"/>
      <c r="N102" s="31" t="s">
        <v>1472</v>
      </c>
      <c r="O102" s="47" t="s">
        <v>1459</v>
      </c>
      <c r="P102" s="21"/>
      <c r="Q102" s="21"/>
    </row>
    <row r="103" spans="1:17" ht="29.25" customHeight="1" x14ac:dyDescent="0.25">
      <c r="A103" s="20"/>
      <c r="B103" s="21"/>
      <c r="C103" s="21"/>
      <c r="D103" s="21"/>
      <c r="E103" s="36" t="s">
        <v>708</v>
      </c>
      <c r="F103" s="38" t="s">
        <v>1066</v>
      </c>
      <c r="G103" s="21" t="s">
        <v>1455</v>
      </c>
      <c r="H103" s="63"/>
      <c r="I103" s="19"/>
      <c r="J103" s="22"/>
      <c r="K103" s="21"/>
      <c r="L103" s="105" t="s">
        <v>2008</v>
      </c>
      <c r="M103" s="38"/>
      <c r="N103" s="31" t="s">
        <v>1472</v>
      </c>
      <c r="O103" s="47" t="s">
        <v>1460</v>
      </c>
      <c r="P103" s="21"/>
      <c r="Q103" s="21"/>
    </row>
    <row r="104" spans="1:17" ht="29.25" customHeight="1" x14ac:dyDescent="0.25">
      <c r="A104" s="20"/>
      <c r="B104" s="21"/>
      <c r="C104" s="21"/>
      <c r="D104" s="21"/>
      <c r="E104" s="36" t="s">
        <v>709</v>
      </c>
      <c r="F104" s="38" t="s">
        <v>1067</v>
      </c>
      <c r="G104" s="21" t="s">
        <v>1456</v>
      </c>
      <c r="H104" s="63"/>
      <c r="I104" s="19"/>
      <c r="J104" s="22"/>
      <c r="K104" s="21"/>
      <c r="L104" s="105" t="s">
        <v>2009</v>
      </c>
      <c r="M104" s="38"/>
      <c r="N104" s="31" t="s">
        <v>1473</v>
      </c>
      <c r="O104" s="47" t="s">
        <v>1442</v>
      </c>
      <c r="P104" s="21"/>
      <c r="Q104" s="21"/>
    </row>
    <row r="105" spans="1:17" ht="29.25" customHeight="1" x14ac:dyDescent="0.25">
      <c r="A105" s="20"/>
      <c r="B105" s="21"/>
      <c r="C105" s="21"/>
      <c r="D105" s="21"/>
      <c r="E105" s="36" t="s">
        <v>710</v>
      </c>
      <c r="F105" s="38" t="s">
        <v>1068</v>
      </c>
      <c r="G105" s="21" t="s">
        <v>1462</v>
      </c>
      <c r="H105" s="63"/>
      <c r="I105" s="19"/>
      <c r="J105" s="22"/>
      <c r="K105" s="21"/>
      <c r="L105" s="105" t="s">
        <v>2010</v>
      </c>
      <c r="M105" s="38"/>
      <c r="N105" s="31" t="s">
        <v>1461</v>
      </c>
      <c r="O105" s="47" t="s">
        <v>1457</v>
      </c>
      <c r="P105" s="21"/>
      <c r="Q105" s="21"/>
    </row>
    <row r="106" spans="1:17" ht="29.25" customHeight="1" x14ac:dyDescent="0.25">
      <c r="A106" s="20"/>
      <c r="B106" s="21"/>
      <c r="C106" s="21"/>
      <c r="D106" s="21"/>
      <c r="E106" s="36" t="s">
        <v>711</v>
      </c>
      <c r="F106" s="38" t="s">
        <v>1069</v>
      </c>
      <c r="G106" s="21" t="s">
        <v>1463</v>
      </c>
      <c r="H106" s="63"/>
      <c r="I106" s="19"/>
      <c r="J106" s="22"/>
      <c r="K106" s="21"/>
      <c r="L106" s="105" t="s">
        <v>2011</v>
      </c>
      <c r="M106" s="38"/>
      <c r="N106" s="31" t="s">
        <v>1464</v>
      </c>
      <c r="O106" s="47" t="s">
        <v>1458</v>
      </c>
      <c r="P106" s="21"/>
      <c r="Q106" s="21"/>
    </row>
    <row r="107" spans="1:17" ht="29.25" customHeight="1" x14ac:dyDescent="0.25">
      <c r="A107" s="20"/>
      <c r="B107" s="21"/>
      <c r="C107" s="21"/>
      <c r="D107" s="21"/>
      <c r="E107" s="37" t="s">
        <v>712</v>
      </c>
      <c r="F107" s="38" t="s">
        <v>1070</v>
      </c>
      <c r="G107" s="50" t="s">
        <v>1486</v>
      </c>
      <c r="H107" s="63"/>
      <c r="I107" s="19"/>
      <c r="J107" s="22"/>
      <c r="K107" s="21"/>
      <c r="L107" s="105" t="s">
        <v>2012</v>
      </c>
      <c r="M107" s="38"/>
      <c r="N107" s="51" t="s">
        <v>1477</v>
      </c>
      <c r="O107" s="47" t="s">
        <v>1474</v>
      </c>
      <c r="P107" s="21"/>
      <c r="Q107" s="21"/>
    </row>
    <row r="108" spans="1:17" ht="29.25" customHeight="1" x14ac:dyDescent="0.25">
      <c r="A108" s="20"/>
      <c r="B108" s="21"/>
      <c r="C108" s="21"/>
      <c r="D108" s="21"/>
      <c r="E108" s="36" t="s">
        <v>713</v>
      </c>
      <c r="F108" s="38" t="s">
        <v>1071</v>
      </c>
      <c r="G108" s="21" t="s">
        <v>1479</v>
      </c>
      <c r="H108" s="63"/>
      <c r="I108" s="19"/>
      <c r="J108" s="22"/>
      <c r="K108" s="21"/>
      <c r="L108" s="105" t="s">
        <v>2013</v>
      </c>
      <c r="M108" s="38"/>
      <c r="N108" s="31" t="s">
        <v>1478</v>
      </c>
      <c r="O108" s="47" t="s">
        <v>1475</v>
      </c>
      <c r="P108" s="21"/>
      <c r="Q108" s="21"/>
    </row>
    <row r="109" spans="1:17" ht="29.25" customHeight="1" x14ac:dyDescent="0.25">
      <c r="A109" s="20"/>
      <c r="B109" s="21"/>
      <c r="C109" s="21"/>
      <c r="D109" s="21"/>
      <c r="E109" s="36" t="s">
        <v>714</v>
      </c>
      <c r="F109" s="38" t="s">
        <v>1072</v>
      </c>
      <c r="G109" s="50" t="s">
        <v>1488</v>
      </c>
      <c r="H109" s="63"/>
      <c r="I109" s="19"/>
      <c r="J109" s="22"/>
      <c r="K109" s="21"/>
      <c r="L109" s="105" t="s">
        <v>2014</v>
      </c>
      <c r="M109" s="38"/>
      <c r="N109" s="31" t="s">
        <v>1485</v>
      </c>
      <c r="O109" s="47" t="s">
        <v>1476</v>
      </c>
      <c r="P109" s="21"/>
      <c r="Q109" s="21"/>
    </row>
    <row r="110" spans="1:17" ht="29.25" customHeight="1" x14ac:dyDescent="0.25">
      <c r="A110" s="20"/>
      <c r="B110" s="21"/>
      <c r="C110" s="21"/>
      <c r="D110" s="21"/>
      <c r="E110" s="36" t="s">
        <v>715</v>
      </c>
      <c r="F110" s="38" t="s">
        <v>1073</v>
      </c>
      <c r="G110" s="50" t="s">
        <v>1487</v>
      </c>
      <c r="H110" s="63"/>
      <c r="I110" s="19"/>
      <c r="J110" s="22"/>
      <c r="K110" s="21"/>
      <c r="L110" s="105" t="s">
        <v>2015</v>
      </c>
      <c r="M110" s="38"/>
      <c r="N110" s="31" t="s">
        <v>1491</v>
      </c>
      <c r="O110" s="47" t="s">
        <v>1480</v>
      </c>
      <c r="P110" s="21"/>
      <c r="Q110" s="21"/>
    </row>
    <row r="111" spans="1:17" s="57" customFormat="1" ht="29.25" customHeight="1" x14ac:dyDescent="0.25">
      <c r="A111" s="52"/>
      <c r="B111" s="51"/>
      <c r="C111" s="51"/>
      <c r="D111" s="51"/>
      <c r="E111" s="37" t="s">
        <v>716</v>
      </c>
      <c r="F111" s="56" t="s">
        <v>1074</v>
      </c>
      <c r="G111" s="51"/>
      <c r="H111" s="64"/>
      <c r="I111" s="54"/>
      <c r="J111" s="55"/>
      <c r="K111" s="51"/>
      <c r="L111" s="105" t="s">
        <v>2016</v>
      </c>
      <c r="M111" s="56"/>
      <c r="N111" s="51"/>
      <c r="O111" s="53"/>
      <c r="P111" s="51"/>
      <c r="Q111" s="51"/>
    </row>
    <row r="112" spans="1:17" ht="29.25" customHeight="1" x14ac:dyDescent="0.25">
      <c r="A112" s="20"/>
      <c r="B112" s="21"/>
      <c r="C112" s="21"/>
      <c r="D112" s="21"/>
      <c r="E112" s="36" t="s">
        <v>717</v>
      </c>
      <c r="F112" s="38" t="s">
        <v>1075</v>
      </c>
      <c r="G112" s="50" t="s">
        <v>1489</v>
      </c>
      <c r="H112" s="63"/>
      <c r="I112" s="19"/>
      <c r="J112" s="22"/>
      <c r="K112" s="21"/>
      <c r="L112" s="105" t="s">
        <v>2017</v>
      </c>
      <c r="M112" s="38"/>
      <c r="N112" s="31" t="s">
        <v>1492</v>
      </c>
      <c r="O112" s="47" t="s">
        <v>1481</v>
      </c>
      <c r="P112" s="21"/>
      <c r="Q112" s="21"/>
    </row>
    <row r="113" spans="1:17" ht="29.25" customHeight="1" x14ac:dyDescent="0.25">
      <c r="A113" s="20"/>
      <c r="B113" s="21"/>
      <c r="C113" s="21"/>
      <c r="D113" s="21"/>
      <c r="E113" s="36" t="s">
        <v>718</v>
      </c>
      <c r="F113" s="38" t="s">
        <v>1076</v>
      </c>
      <c r="G113" s="50" t="s">
        <v>1490</v>
      </c>
      <c r="H113" s="63"/>
      <c r="I113" s="19"/>
      <c r="J113" s="22"/>
      <c r="K113" s="21"/>
      <c r="L113" s="105" t="s">
        <v>2018</v>
      </c>
      <c r="M113" s="38"/>
      <c r="N113" s="31" t="s">
        <v>1493</v>
      </c>
      <c r="O113" s="47" t="s">
        <v>1482</v>
      </c>
      <c r="P113" s="21"/>
      <c r="Q113" s="21"/>
    </row>
    <row r="114" spans="1:17" ht="29.25" customHeight="1" x14ac:dyDescent="0.25">
      <c r="A114" s="20"/>
      <c r="B114" s="21"/>
      <c r="C114" s="21"/>
      <c r="D114" s="21"/>
      <c r="E114" s="36" t="s">
        <v>719</v>
      </c>
      <c r="F114" s="38" t="s">
        <v>1077</v>
      </c>
      <c r="G114" s="50" t="s">
        <v>1494</v>
      </c>
      <c r="H114" s="63"/>
      <c r="I114" s="19"/>
      <c r="J114" s="22"/>
      <c r="K114" s="21"/>
      <c r="L114" s="105" t="s">
        <v>2019</v>
      </c>
      <c r="M114" s="38"/>
      <c r="N114" s="51"/>
      <c r="O114" s="47" t="s">
        <v>1483</v>
      </c>
      <c r="P114" s="21"/>
      <c r="Q114" s="21"/>
    </row>
    <row r="115" spans="1:17" ht="29.25" customHeight="1" x14ac:dyDescent="0.25">
      <c r="A115" s="20"/>
      <c r="B115" s="21"/>
      <c r="C115" s="21"/>
      <c r="D115" s="21"/>
      <c r="E115" s="36" t="s">
        <v>720</v>
      </c>
      <c r="F115" s="38" t="s">
        <v>1078</v>
      </c>
      <c r="G115" s="21" t="s">
        <v>1496</v>
      </c>
      <c r="H115" s="63"/>
      <c r="I115" s="19"/>
      <c r="J115" s="22"/>
      <c r="K115" s="21"/>
      <c r="L115" s="105" t="s">
        <v>2020</v>
      </c>
      <c r="M115" s="38"/>
      <c r="N115" s="31" t="s">
        <v>1495</v>
      </c>
      <c r="O115" s="47" t="s">
        <v>1484</v>
      </c>
      <c r="P115" s="21"/>
      <c r="Q115" s="21"/>
    </row>
    <row r="116" spans="1:17" ht="29.25" customHeight="1" x14ac:dyDescent="0.25">
      <c r="A116" s="20"/>
      <c r="B116" s="21"/>
      <c r="C116" s="21"/>
      <c r="D116" s="21"/>
      <c r="E116" s="36" t="s">
        <v>721</v>
      </c>
      <c r="F116" s="38" t="s">
        <v>1079</v>
      </c>
      <c r="G116" s="21" t="s">
        <v>1499</v>
      </c>
      <c r="H116" s="63"/>
      <c r="I116" s="19"/>
      <c r="J116" s="22"/>
      <c r="K116" s="21"/>
      <c r="L116" s="105" t="s">
        <v>2021</v>
      </c>
      <c r="M116" s="38"/>
      <c r="N116" s="31" t="s">
        <v>1498</v>
      </c>
      <c r="O116" s="47" t="s">
        <v>1497</v>
      </c>
      <c r="P116" s="21"/>
      <c r="Q116" s="21"/>
    </row>
    <row r="117" spans="1:17" ht="29.25" customHeight="1" x14ac:dyDescent="0.25">
      <c r="A117" s="20"/>
      <c r="B117" s="21"/>
      <c r="C117" s="21"/>
      <c r="D117" s="21"/>
      <c r="E117" s="36" t="s">
        <v>722</v>
      </c>
      <c r="F117" s="38" t="s">
        <v>1080</v>
      </c>
      <c r="G117" s="21" t="s">
        <v>1502</v>
      </c>
      <c r="H117" s="63"/>
      <c r="I117" s="19"/>
      <c r="J117" s="22"/>
      <c r="K117" s="21"/>
      <c r="L117" s="105" t="s">
        <v>2022</v>
      </c>
      <c r="M117" s="38"/>
      <c r="N117" s="31" t="s">
        <v>1501</v>
      </c>
      <c r="O117" s="47" t="s">
        <v>1500</v>
      </c>
      <c r="P117" s="21"/>
      <c r="Q117" s="21"/>
    </row>
    <row r="118" spans="1:17" ht="29.25" customHeight="1" x14ac:dyDescent="0.25">
      <c r="A118" s="20"/>
      <c r="B118" s="21"/>
      <c r="C118" s="21"/>
      <c r="D118" s="21"/>
      <c r="E118" s="36" t="s">
        <v>723</v>
      </c>
      <c r="F118" s="38" t="s">
        <v>1081</v>
      </c>
      <c r="G118" s="21" t="s">
        <v>1505</v>
      </c>
      <c r="H118" s="63"/>
      <c r="I118" s="19"/>
      <c r="J118" s="22"/>
      <c r="K118" s="21"/>
      <c r="L118" s="105" t="s">
        <v>2023</v>
      </c>
      <c r="M118" s="38"/>
      <c r="N118" s="31" t="s">
        <v>1504</v>
      </c>
      <c r="O118" s="47" t="s">
        <v>1503</v>
      </c>
      <c r="P118" s="21"/>
      <c r="Q118" s="21"/>
    </row>
    <row r="119" spans="1:17" ht="29.25" customHeight="1" x14ac:dyDescent="0.25">
      <c r="A119" s="20"/>
      <c r="B119" s="21"/>
      <c r="C119" s="21"/>
      <c r="D119" s="21"/>
      <c r="E119" s="58" t="s">
        <v>724</v>
      </c>
      <c r="F119" s="38" t="s">
        <v>1082</v>
      </c>
      <c r="G119" s="21" t="s">
        <v>1508</v>
      </c>
      <c r="H119" s="63"/>
      <c r="I119" s="19"/>
      <c r="J119" s="22"/>
      <c r="K119" s="21"/>
      <c r="L119" s="105" t="s">
        <v>2024</v>
      </c>
      <c r="M119" s="38"/>
      <c r="N119" s="31" t="s">
        <v>1507</v>
      </c>
      <c r="O119" s="47" t="s">
        <v>1506</v>
      </c>
      <c r="P119" s="21"/>
      <c r="Q119" s="21"/>
    </row>
    <row r="120" spans="1:17" ht="29.25" customHeight="1" x14ac:dyDescent="0.25">
      <c r="A120" s="20"/>
      <c r="B120" s="21"/>
      <c r="C120" s="21"/>
      <c r="D120" s="21"/>
      <c r="E120" s="36" t="s">
        <v>725</v>
      </c>
      <c r="F120" s="38" t="s">
        <v>1083</v>
      </c>
      <c r="G120" s="21" t="s">
        <v>1510</v>
      </c>
      <c r="H120" s="63"/>
      <c r="I120" s="19"/>
      <c r="J120" s="22"/>
      <c r="K120" s="21"/>
      <c r="L120" s="105" t="s">
        <v>2025</v>
      </c>
      <c r="M120" s="38"/>
      <c r="N120" s="51" t="s">
        <v>1477</v>
      </c>
      <c r="O120" s="47" t="s">
        <v>1509</v>
      </c>
      <c r="P120" s="21"/>
      <c r="Q120" s="21"/>
    </row>
    <row r="121" spans="1:17" ht="29.25" customHeight="1" x14ac:dyDescent="0.25">
      <c r="A121" s="20"/>
      <c r="B121" s="21"/>
      <c r="C121" s="21"/>
      <c r="D121" s="21"/>
      <c r="E121" s="36" t="s">
        <v>726</v>
      </c>
      <c r="F121" s="38" t="s">
        <v>1084</v>
      </c>
      <c r="G121" s="50" t="s">
        <v>1511</v>
      </c>
      <c r="H121" s="63"/>
      <c r="I121" s="19"/>
      <c r="J121" s="22"/>
      <c r="K121" s="21"/>
      <c r="L121" s="105" t="s">
        <v>2026</v>
      </c>
      <c r="M121" s="38"/>
      <c r="N121" s="51" t="s">
        <v>1477</v>
      </c>
      <c r="O121" s="47" t="s">
        <v>1515</v>
      </c>
      <c r="P121" s="21"/>
      <c r="Q121" s="21"/>
    </row>
    <row r="122" spans="1:17" ht="29.25" customHeight="1" x14ac:dyDescent="0.25">
      <c r="A122" s="20"/>
      <c r="B122" s="21"/>
      <c r="C122" s="21"/>
      <c r="D122" s="21"/>
      <c r="E122" s="36" t="s">
        <v>727</v>
      </c>
      <c r="F122" s="38" t="s">
        <v>1085</v>
      </c>
      <c r="G122" s="50" t="s">
        <v>1512</v>
      </c>
      <c r="H122" s="63"/>
      <c r="I122" s="19"/>
      <c r="J122" s="22"/>
      <c r="K122" s="21"/>
      <c r="L122" s="105" t="s">
        <v>2027</v>
      </c>
      <c r="M122" s="38"/>
      <c r="N122" s="51" t="s">
        <v>1477</v>
      </c>
      <c r="O122" s="47" t="s">
        <v>1516</v>
      </c>
      <c r="P122" s="21"/>
      <c r="Q122" s="21"/>
    </row>
    <row r="123" spans="1:17" ht="29.25" customHeight="1" x14ac:dyDescent="0.25">
      <c r="A123" s="20"/>
      <c r="B123" s="21"/>
      <c r="C123" s="21"/>
      <c r="D123" s="21"/>
      <c r="E123" s="36" t="s">
        <v>728</v>
      </c>
      <c r="F123" s="38" t="s">
        <v>1086</v>
      </c>
      <c r="G123" s="50" t="s">
        <v>1513</v>
      </c>
      <c r="H123" s="63"/>
      <c r="I123" s="19"/>
      <c r="J123" s="22"/>
      <c r="K123" s="21"/>
      <c r="L123" s="105" t="s">
        <v>2028</v>
      </c>
      <c r="M123" s="38"/>
      <c r="N123" s="51" t="s">
        <v>1477</v>
      </c>
      <c r="O123" s="47" t="s">
        <v>1519</v>
      </c>
      <c r="P123" s="21"/>
      <c r="Q123" s="21"/>
    </row>
    <row r="124" spans="1:17" ht="29.25" customHeight="1" x14ac:dyDescent="0.25">
      <c r="A124" s="20"/>
      <c r="B124" s="21"/>
      <c r="C124" s="21"/>
      <c r="D124" s="21"/>
      <c r="E124" s="36" t="s">
        <v>729</v>
      </c>
      <c r="F124" s="38" t="s">
        <v>1087</v>
      </c>
      <c r="G124" s="50" t="s">
        <v>1514</v>
      </c>
      <c r="H124" s="63"/>
      <c r="I124" s="19"/>
      <c r="J124" s="22"/>
      <c r="K124" s="21"/>
      <c r="L124" s="105" t="s">
        <v>2029</v>
      </c>
      <c r="M124" s="38"/>
      <c r="N124" s="51" t="s">
        <v>1477</v>
      </c>
      <c r="O124" s="47" t="s">
        <v>1520</v>
      </c>
      <c r="P124" s="21"/>
      <c r="Q124" s="21"/>
    </row>
    <row r="125" spans="1:17" ht="29.25" customHeight="1" x14ac:dyDescent="0.25">
      <c r="A125" s="20"/>
      <c r="B125" s="21"/>
      <c r="C125" s="21"/>
      <c r="D125" s="21"/>
      <c r="E125" s="36" t="s">
        <v>730</v>
      </c>
      <c r="F125" s="38" t="s">
        <v>1088</v>
      </c>
      <c r="G125" s="21" t="s">
        <v>1523</v>
      </c>
      <c r="H125" s="63"/>
      <c r="I125" s="19"/>
      <c r="J125" s="22"/>
      <c r="K125" s="21"/>
      <c r="L125" s="105" t="s">
        <v>2030</v>
      </c>
      <c r="M125" s="38"/>
      <c r="N125" s="31" t="s">
        <v>1522</v>
      </c>
      <c r="O125" s="47" t="s">
        <v>1521</v>
      </c>
      <c r="P125" s="21"/>
      <c r="Q125" s="21"/>
    </row>
    <row r="126" spans="1:17" ht="29.25" customHeight="1" x14ac:dyDescent="0.25">
      <c r="A126" s="20"/>
      <c r="B126" s="21"/>
      <c r="C126" s="21"/>
      <c r="D126" s="21"/>
      <c r="E126" s="36" t="s">
        <v>731</v>
      </c>
      <c r="F126" s="38" t="s">
        <v>1089</v>
      </c>
      <c r="G126" s="21" t="s">
        <v>1517</v>
      </c>
      <c r="H126" s="63"/>
      <c r="I126" s="19"/>
      <c r="J126" s="22"/>
      <c r="K126" s="21"/>
      <c r="L126" s="105" t="s">
        <v>2031</v>
      </c>
      <c r="M126" s="38"/>
      <c r="N126" s="31" t="s">
        <v>1525</v>
      </c>
      <c r="O126" s="47" t="s">
        <v>1524</v>
      </c>
      <c r="P126" s="21"/>
      <c r="Q126" s="21"/>
    </row>
    <row r="127" spans="1:17" ht="29.25" customHeight="1" x14ac:dyDescent="0.25">
      <c r="A127" s="20"/>
      <c r="B127" s="21"/>
      <c r="C127" s="21"/>
      <c r="D127" s="21"/>
      <c r="E127" s="36" t="s">
        <v>732</v>
      </c>
      <c r="F127" s="38" t="s">
        <v>1090</v>
      </c>
      <c r="G127" s="21" t="s">
        <v>1518</v>
      </c>
      <c r="H127" s="63"/>
      <c r="I127" s="19"/>
      <c r="J127" s="22"/>
      <c r="K127" s="21"/>
      <c r="L127" s="105" t="s">
        <v>2032</v>
      </c>
      <c r="M127" s="38"/>
      <c r="N127" s="31" t="s">
        <v>1528</v>
      </c>
      <c r="O127" s="47" t="s">
        <v>1527</v>
      </c>
      <c r="P127" s="21"/>
      <c r="Q127" s="21"/>
    </row>
    <row r="128" spans="1:17" ht="29.25" customHeight="1" x14ac:dyDescent="0.25">
      <c r="A128" s="20"/>
      <c r="B128" s="21"/>
      <c r="C128" s="21"/>
      <c r="D128" s="21"/>
      <c r="E128" s="36" t="s">
        <v>733</v>
      </c>
      <c r="F128" s="38" t="s">
        <v>1091</v>
      </c>
      <c r="G128" s="21" t="s">
        <v>1531</v>
      </c>
      <c r="H128" s="63"/>
      <c r="I128" s="19"/>
      <c r="J128" s="22"/>
      <c r="K128" s="21"/>
      <c r="L128" s="105" t="s">
        <v>2033</v>
      </c>
      <c r="M128" s="38"/>
      <c r="N128" s="31" t="s">
        <v>1530</v>
      </c>
      <c r="O128" s="47" t="s">
        <v>1529</v>
      </c>
      <c r="P128" s="21"/>
      <c r="Q128" s="21"/>
    </row>
    <row r="129" spans="1:17" ht="29.25" customHeight="1" x14ac:dyDescent="0.25">
      <c r="A129" s="20"/>
      <c r="B129" s="21"/>
      <c r="C129" s="21"/>
      <c r="D129" s="21"/>
      <c r="E129" s="36" t="s">
        <v>734</v>
      </c>
      <c r="F129" s="38" t="s">
        <v>1092</v>
      </c>
      <c r="G129" s="21" t="s">
        <v>1532</v>
      </c>
      <c r="H129" s="63"/>
      <c r="I129" s="19"/>
      <c r="J129" s="22"/>
      <c r="K129" s="21"/>
      <c r="L129" s="105" t="s">
        <v>2034</v>
      </c>
      <c r="M129" s="38"/>
      <c r="N129" s="31" t="s">
        <v>1530</v>
      </c>
      <c r="O129" s="47" t="s">
        <v>1533</v>
      </c>
      <c r="P129" s="21"/>
      <c r="Q129" s="21"/>
    </row>
    <row r="130" spans="1:17" ht="29.25" customHeight="1" x14ac:dyDescent="0.25">
      <c r="A130" s="20"/>
      <c r="B130" s="21"/>
      <c r="C130" s="21"/>
      <c r="D130" s="21"/>
      <c r="E130" s="36" t="s">
        <v>735</v>
      </c>
      <c r="F130" s="38" t="s">
        <v>1093</v>
      </c>
      <c r="G130" s="21" t="s">
        <v>1526</v>
      </c>
      <c r="H130" s="63"/>
      <c r="I130" s="19"/>
      <c r="J130" s="22"/>
      <c r="K130" s="21"/>
      <c r="L130" s="105" t="s">
        <v>2035</v>
      </c>
      <c r="M130" s="38"/>
      <c r="N130" s="31" t="s">
        <v>1535</v>
      </c>
      <c r="O130" s="47" t="s">
        <v>1534</v>
      </c>
      <c r="P130" s="21"/>
      <c r="Q130" s="21"/>
    </row>
    <row r="131" spans="1:17" ht="29.25" customHeight="1" x14ac:dyDescent="0.25">
      <c r="A131" s="20"/>
      <c r="B131" s="21"/>
      <c r="C131" s="21"/>
      <c r="D131" s="21"/>
      <c r="E131" s="36" t="s">
        <v>736</v>
      </c>
      <c r="F131" s="38" t="s">
        <v>1094</v>
      </c>
      <c r="G131" s="50" t="s">
        <v>1539</v>
      </c>
      <c r="H131" s="63"/>
      <c r="I131" s="19"/>
      <c r="J131" s="22"/>
      <c r="K131" s="21"/>
      <c r="L131" s="105" t="s">
        <v>2036</v>
      </c>
      <c r="M131" s="38"/>
      <c r="N131" s="31" t="s">
        <v>1537</v>
      </c>
      <c r="O131" s="47" t="s">
        <v>1536</v>
      </c>
      <c r="P131" s="21"/>
      <c r="Q131" s="21"/>
    </row>
    <row r="132" spans="1:17" ht="29.25" customHeight="1" x14ac:dyDescent="0.25">
      <c r="A132" s="20"/>
      <c r="B132" s="21"/>
      <c r="C132" s="21"/>
      <c r="D132" s="21"/>
      <c r="E132" s="36" t="s">
        <v>737</v>
      </c>
      <c r="F132" s="38" t="s">
        <v>1095</v>
      </c>
      <c r="G132" s="50" t="s">
        <v>1540</v>
      </c>
      <c r="H132" s="63"/>
      <c r="I132" s="19"/>
      <c r="J132" s="22"/>
      <c r="K132" s="21"/>
      <c r="L132" s="105" t="s">
        <v>2037</v>
      </c>
      <c r="M132" s="38"/>
      <c r="N132" s="31" t="s">
        <v>1537</v>
      </c>
      <c r="O132" s="47" t="s">
        <v>1538</v>
      </c>
      <c r="P132" s="21"/>
      <c r="Q132" s="21"/>
    </row>
    <row r="133" spans="1:17" ht="29.25" customHeight="1" x14ac:dyDescent="0.25">
      <c r="A133" s="20"/>
      <c r="B133" s="21"/>
      <c r="C133" s="21"/>
      <c r="D133" s="21"/>
      <c r="E133" s="36" t="s">
        <v>738</v>
      </c>
      <c r="F133" s="38" t="s">
        <v>1096</v>
      </c>
      <c r="G133" s="50" t="s">
        <v>1544</v>
      </c>
      <c r="H133" s="63"/>
      <c r="I133" s="19"/>
      <c r="J133" s="22"/>
      <c r="K133" s="21"/>
      <c r="L133" s="105" t="s">
        <v>2038</v>
      </c>
      <c r="M133" s="38"/>
      <c r="N133" s="31" t="s">
        <v>1542</v>
      </c>
      <c r="O133" s="47" t="s">
        <v>1541</v>
      </c>
      <c r="P133" s="21"/>
      <c r="Q133" s="21"/>
    </row>
    <row r="134" spans="1:17" ht="29.25" customHeight="1" x14ac:dyDescent="0.25">
      <c r="A134" s="20"/>
      <c r="B134" s="21"/>
      <c r="C134" s="21"/>
      <c r="D134" s="21"/>
      <c r="E134" s="58" t="s">
        <v>739</v>
      </c>
      <c r="F134" s="38" t="s">
        <v>1097</v>
      </c>
      <c r="G134" s="50" t="s">
        <v>1546</v>
      </c>
      <c r="H134" s="63"/>
      <c r="I134" s="19"/>
      <c r="J134" s="22"/>
      <c r="K134" s="21"/>
      <c r="L134" s="105" t="s">
        <v>2039</v>
      </c>
      <c r="M134" s="38"/>
      <c r="N134" s="31" t="s">
        <v>1542</v>
      </c>
      <c r="O134" s="47" t="s">
        <v>1543</v>
      </c>
      <c r="P134" s="21"/>
      <c r="Q134" s="21"/>
    </row>
    <row r="135" spans="1:17" ht="29.25" customHeight="1" x14ac:dyDescent="0.25">
      <c r="A135" s="20"/>
      <c r="B135" s="21"/>
      <c r="C135" s="21"/>
      <c r="D135" s="21"/>
      <c r="E135" s="36" t="s">
        <v>740</v>
      </c>
      <c r="F135" s="38" t="s">
        <v>1098</v>
      </c>
      <c r="G135" s="21" t="s">
        <v>1545</v>
      </c>
      <c r="H135" s="63"/>
      <c r="I135" s="19"/>
      <c r="J135" s="22"/>
      <c r="K135" s="21"/>
      <c r="L135" s="105" t="s">
        <v>2040</v>
      </c>
      <c r="M135" s="38"/>
      <c r="N135" s="31" t="s">
        <v>1548</v>
      </c>
      <c r="O135" s="47" t="s">
        <v>1547</v>
      </c>
      <c r="P135" s="21"/>
      <c r="Q135" s="21"/>
    </row>
    <row r="136" spans="1:17" ht="29.25" customHeight="1" x14ac:dyDescent="0.25">
      <c r="A136" s="20"/>
      <c r="B136" s="21"/>
      <c r="C136" s="21"/>
      <c r="D136" s="21"/>
      <c r="E136" s="36" t="s">
        <v>741</v>
      </c>
      <c r="F136" s="38" t="s">
        <v>1099</v>
      </c>
      <c r="G136" s="50" t="s">
        <v>1552</v>
      </c>
      <c r="H136" s="63"/>
      <c r="I136" s="19"/>
      <c r="J136" s="22"/>
      <c r="K136" s="21"/>
      <c r="L136" s="105" t="s">
        <v>2041</v>
      </c>
      <c r="M136" s="38"/>
      <c r="N136" s="31" t="s">
        <v>1551</v>
      </c>
      <c r="O136" s="47" t="s">
        <v>1549</v>
      </c>
      <c r="P136" s="21"/>
      <c r="Q136" s="21"/>
    </row>
    <row r="137" spans="1:17" ht="29.25" customHeight="1" x14ac:dyDescent="0.25">
      <c r="A137" s="20"/>
      <c r="B137" s="21"/>
      <c r="C137" s="21"/>
      <c r="D137" s="21"/>
      <c r="E137" s="36" t="s">
        <v>742</v>
      </c>
      <c r="F137" s="38" t="s">
        <v>1100</v>
      </c>
      <c r="G137" s="50" t="s">
        <v>1553</v>
      </c>
      <c r="H137" s="63"/>
      <c r="I137" s="19"/>
      <c r="J137" s="22"/>
      <c r="K137" s="21"/>
      <c r="L137" s="105" t="s">
        <v>2042</v>
      </c>
      <c r="M137" s="38"/>
      <c r="N137" s="31" t="s">
        <v>1551</v>
      </c>
      <c r="O137" s="47" t="s">
        <v>1550</v>
      </c>
      <c r="P137" s="21"/>
      <c r="Q137" s="21"/>
    </row>
    <row r="138" spans="1:17" ht="29.25" customHeight="1" x14ac:dyDescent="0.25">
      <c r="A138" s="20"/>
      <c r="B138" s="21"/>
      <c r="C138" s="21"/>
      <c r="D138" s="21"/>
      <c r="E138" s="59" t="s">
        <v>743</v>
      </c>
      <c r="F138" s="38" t="s">
        <v>1101</v>
      </c>
      <c r="G138" s="21" t="s">
        <v>1557</v>
      </c>
      <c r="H138" s="63"/>
      <c r="I138" s="19"/>
      <c r="J138" s="22"/>
      <c r="K138" s="21"/>
      <c r="L138" s="105" t="s">
        <v>2043</v>
      </c>
      <c r="M138" s="38"/>
      <c r="N138" s="31" t="s">
        <v>1556</v>
      </c>
      <c r="O138" s="47" t="s">
        <v>1554</v>
      </c>
      <c r="P138" s="21"/>
      <c r="Q138" s="21"/>
    </row>
    <row r="139" spans="1:17" ht="29.25" customHeight="1" x14ac:dyDescent="0.25">
      <c r="A139" s="20"/>
      <c r="B139" s="21"/>
      <c r="C139" s="21"/>
      <c r="D139" s="21"/>
      <c r="E139" s="36" t="s">
        <v>744</v>
      </c>
      <c r="F139" s="38" t="s">
        <v>1102</v>
      </c>
      <c r="G139" s="50" t="s">
        <v>1558</v>
      </c>
      <c r="H139" s="63"/>
      <c r="I139" s="19"/>
      <c r="J139" s="22"/>
      <c r="K139" s="21"/>
      <c r="L139" s="105" t="s">
        <v>2044</v>
      </c>
      <c r="M139" s="38"/>
      <c r="N139" s="31" t="s">
        <v>1556</v>
      </c>
      <c r="O139" s="47" t="s">
        <v>1555</v>
      </c>
      <c r="P139" s="21"/>
      <c r="Q139" s="21"/>
    </row>
    <row r="140" spans="1:17" ht="29.25" customHeight="1" x14ac:dyDescent="0.25">
      <c r="A140" s="20"/>
      <c r="B140" s="21"/>
      <c r="C140" s="21"/>
      <c r="D140" s="21"/>
      <c r="E140" s="36" t="s">
        <v>745</v>
      </c>
      <c r="F140" s="38" t="s">
        <v>1103</v>
      </c>
      <c r="G140" s="21" t="s">
        <v>1561</v>
      </c>
      <c r="H140" s="63"/>
      <c r="I140" s="19"/>
      <c r="J140" s="22"/>
      <c r="K140" s="21"/>
      <c r="L140" s="105" t="s">
        <v>2045</v>
      </c>
      <c r="M140" s="38"/>
      <c r="N140" s="31" t="s">
        <v>1560</v>
      </c>
      <c r="O140" s="47" t="s">
        <v>1559</v>
      </c>
      <c r="P140" s="21"/>
      <c r="Q140" s="21"/>
    </row>
    <row r="141" spans="1:17" ht="29.25" customHeight="1" x14ac:dyDescent="0.25">
      <c r="A141" s="20"/>
      <c r="B141" s="21"/>
      <c r="C141" s="21"/>
      <c r="D141" s="21"/>
      <c r="E141" s="36" t="s">
        <v>746</v>
      </c>
      <c r="F141" s="38" t="s">
        <v>1104</v>
      </c>
      <c r="G141" s="21" t="s">
        <v>1564</v>
      </c>
      <c r="H141" s="63"/>
      <c r="I141" s="19"/>
      <c r="J141" s="22"/>
      <c r="K141" s="21"/>
      <c r="L141" s="105" t="s">
        <v>2046</v>
      </c>
      <c r="M141" s="38"/>
      <c r="N141" s="31" t="s">
        <v>1563</v>
      </c>
      <c r="O141" s="47" t="s">
        <v>1562</v>
      </c>
      <c r="P141" s="21"/>
      <c r="Q141" s="21"/>
    </row>
    <row r="142" spans="1:17" ht="29.25" customHeight="1" x14ac:dyDescent="0.25">
      <c r="A142" s="20"/>
      <c r="B142" s="21"/>
      <c r="C142" s="21"/>
      <c r="D142" s="21"/>
      <c r="E142" s="36" t="s">
        <v>747</v>
      </c>
      <c r="F142" s="38" t="s">
        <v>1105</v>
      </c>
      <c r="G142" s="50" t="s">
        <v>1565</v>
      </c>
      <c r="H142" s="63"/>
      <c r="I142" s="19"/>
      <c r="J142" s="22"/>
      <c r="K142" s="21"/>
      <c r="L142" s="105" t="s">
        <v>2047</v>
      </c>
      <c r="M142" s="38"/>
      <c r="N142" s="31" t="s">
        <v>1570</v>
      </c>
      <c r="O142" s="47" t="s">
        <v>1569</v>
      </c>
      <c r="P142" s="21"/>
      <c r="Q142" s="21"/>
    </row>
    <row r="143" spans="1:17" ht="29.25" customHeight="1" x14ac:dyDescent="0.25">
      <c r="A143" s="20"/>
      <c r="B143" s="21"/>
      <c r="C143" s="21"/>
      <c r="D143" s="21"/>
      <c r="E143" s="36" t="s">
        <v>748</v>
      </c>
      <c r="F143" s="38" t="s">
        <v>1106</v>
      </c>
      <c r="G143" s="50" t="s">
        <v>1566</v>
      </c>
      <c r="H143" s="63"/>
      <c r="I143" s="19"/>
      <c r="J143" s="22"/>
      <c r="K143" s="21"/>
      <c r="L143" s="105" t="s">
        <v>2048</v>
      </c>
      <c r="M143" s="38"/>
      <c r="N143" s="31" t="s">
        <v>1570</v>
      </c>
      <c r="O143" s="47" t="s">
        <v>1568</v>
      </c>
      <c r="P143" s="21"/>
      <c r="Q143" s="21"/>
    </row>
    <row r="144" spans="1:17" ht="29.25" customHeight="1" x14ac:dyDescent="0.25">
      <c r="A144" s="20"/>
      <c r="B144" s="21"/>
      <c r="C144" s="21"/>
      <c r="D144" s="21"/>
      <c r="E144" s="36" t="s">
        <v>749</v>
      </c>
      <c r="F144" s="38" t="s">
        <v>1107</v>
      </c>
      <c r="G144" s="50" t="s">
        <v>1567</v>
      </c>
      <c r="H144" s="63"/>
      <c r="I144" s="19"/>
      <c r="J144" s="22"/>
      <c r="K144" s="21"/>
      <c r="L144" s="105" t="s">
        <v>2049</v>
      </c>
      <c r="M144" s="38"/>
      <c r="N144" s="51" t="s">
        <v>1477</v>
      </c>
      <c r="O144" s="47" t="s">
        <v>1571</v>
      </c>
      <c r="P144" s="21"/>
      <c r="Q144" s="21"/>
    </row>
    <row r="145" spans="1:17" s="57" customFormat="1" ht="29.25" customHeight="1" x14ac:dyDescent="0.25">
      <c r="A145" s="52"/>
      <c r="B145" s="51"/>
      <c r="C145" s="51"/>
      <c r="D145" s="51"/>
      <c r="E145" s="37" t="s">
        <v>750</v>
      </c>
      <c r="F145" s="56" t="s">
        <v>1108</v>
      </c>
      <c r="G145" s="51"/>
      <c r="H145" s="64"/>
      <c r="I145" s="54"/>
      <c r="J145" s="55"/>
      <c r="K145" s="51"/>
      <c r="L145" s="105" t="s">
        <v>2050</v>
      </c>
      <c r="M145" s="56"/>
      <c r="N145" s="51"/>
      <c r="O145" s="53"/>
      <c r="P145" s="51"/>
      <c r="Q145" s="51"/>
    </row>
    <row r="146" spans="1:17" ht="29.25" customHeight="1" x14ac:dyDescent="0.25">
      <c r="A146" s="20"/>
      <c r="B146" s="21"/>
      <c r="C146" s="21"/>
      <c r="D146" s="21"/>
      <c r="E146" s="36" t="s">
        <v>751</v>
      </c>
      <c r="F146" s="38" t="s">
        <v>1109</v>
      </c>
      <c r="G146" s="21" t="s">
        <v>1574</v>
      </c>
      <c r="H146" s="63"/>
      <c r="I146" s="19"/>
      <c r="J146" s="22"/>
      <c r="K146" s="21"/>
      <c r="L146" s="105" t="s">
        <v>2051</v>
      </c>
      <c r="M146" s="38"/>
      <c r="N146" s="31" t="s">
        <v>1573</v>
      </c>
      <c r="O146" s="47" t="s">
        <v>1572</v>
      </c>
      <c r="P146" s="21"/>
      <c r="Q146" s="21"/>
    </row>
    <row r="147" spans="1:17" ht="29.25" customHeight="1" x14ac:dyDescent="0.25">
      <c r="A147" s="20"/>
      <c r="B147" s="21"/>
      <c r="C147" s="21"/>
      <c r="D147" s="21"/>
      <c r="E147" s="36" t="s">
        <v>752</v>
      </c>
      <c r="F147" s="38" t="s">
        <v>1110</v>
      </c>
      <c r="G147" s="21" t="s">
        <v>1577</v>
      </c>
      <c r="H147" s="63"/>
      <c r="I147" s="19"/>
      <c r="J147" s="22"/>
      <c r="K147" s="21"/>
      <c r="L147" s="105" t="s">
        <v>2052</v>
      </c>
      <c r="M147" s="38"/>
      <c r="N147" s="31" t="s">
        <v>1576</v>
      </c>
      <c r="O147" s="47" t="s">
        <v>1575</v>
      </c>
      <c r="P147" s="21"/>
      <c r="Q147" s="21"/>
    </row>
    <row r="148" spans="1:17" ht="29.25" customHeight="1" x14ac:dyDescent="0.25">
      <c r="A148" s="20"/>
      <c r="B148" s="21"/>
      <c r="C148" s="21"/>
      <c r="D148" s="21"/>
      <c r="E148" s="36" t="s">
        <v>753</v>
      </c>
      <c r="F148" s="38" t="s">
        <v>1111</v>
      </c>
      <c r="G148" s="21" t="s">
        <v>1581</v>
      </c>
      <c r="H148" s="63"/>
      <c r="I148" s="19"/>
      <c r="J148" s="22"/>
      <c r="K148" s="21"/>
      <c r="L148" s="105" t="s">
        <v>2053</v>
      </c>
      <c r="M148" s="38"/>
      <c r="N148" s="31" t="s">
        <v>1580</v>
      </c>
      <c r="O148" s="47" t="s">
        <v>1579</v>
      </c>
      <c r="P148" s="21"/>
      <c r="Q148" s="21"/>
    </row>
    <row r="149" spans="1:17" ht="29.25" customHeight="1" x14ac:dyDescent="0.25">
      <c r="A149" s="20"/>
      <c r="B149" s="21"/>
      <c r="C149" s="21"/>
      <c r="D149" s="21"/>
      <c r="E149" s="36" t="s">
        <v>754</v>
      </c>
      <c r="F149" s="38" t="s">
        <v>1112</v>
      </c>
      <c r="G149" s="21" t="s">
        <v>1578</v>
      </c>
      <c r="H149" s="63"/>
      <c r="I149" s="19"/>
      <c r="J149" s="22"/>
      <c r="K149" s="21"/>
      <c r="L149" s="105" t="s">
        <v>2054</v>
      </c>
      <c r="M149" s="38"/>
      <c r="N149" s="31" t="s">
        <v>1583</v>
      </c>
      <c r="O149" s="47" t="s">
        <v>1582</v>
      </c>
      <c r="P149" s="21"/>
      <c r="Q149" s="21"/>
    </row>
    <row r="150" spans="1:17" s="57" customFormat="1" ht="29.25" customHeight="1" x14ac:dyDescent="0.25">
      <c r="A150" s="52"/>
      <c r="B150" s="51"/>
      <c r="C150" s="51"/>
      <c r="D150" s="51"/>
      <c r="E150" s="37" t="s">
        <v>755</v>
      </c>
      <c r="F150" s="56" t="s">
        <v>1113</v>
      </c>
      <c r="G150" s="51"/>
      <c r="H150" s="64"/>
      <c r="I150" s="54"/>
      <c r="J150" s="55"/>
      <c r="K150" s="51"/>
      <c r="L150" s="105" t="s">
        <v>2055</v>
      </c>
      <c r="M150" s="56"/>
      <c r="N150" s="51"/>
      <c r="O150" s="53"/>
      <c r="P150" s="51"/>
      <c r="Q150" s="51"/>
    </row>
    <row r="151" spans="1:17" ht="29.25" customHeight="1" x14ac:dyDescent="0.25">
      <c r="A151" s="20"/>
      <c r="B151" s="21"/>
      <c r="C151" s="21"/>
      <c r="D151" s="21"/>
      <c r="E151" s="36" t="s">
        <v>756</v>
      </c>
      <c r="F151" s="38" t="s">
        <v>1114</v>
      </c>
      <c r="G151" s="21" t="s">
        <v>1586</v>
      </c>
      <c r="H151" s="63"/>
      <c r="I151" s="19"/>
      <c r="J151" s="22"/>
      <c r="K151" s="21"/>
      <c r="L151" s="105" t="s">
        <v>2056</v>
      </c>
      <c r="M151" s="38"/>
      <c r="N151" s="31" t="s">
        <v>1585</v>
      </c>
      <c r="O151" s="47" t="s">
        <v>1584</v>
      </c>
      <c r="P151" s="21"/>
      <c r="Q151" s="21"/>
    </row>
    <row r="152" spans="1:17" ht="29.25" customHeight="1" x14ac:dyDescent="0.25">
      <c r="A152" s="20"/>
      <c r="B152" s="21"/>
      <c r="C152" s="21"/>
      <c r="D152" s="21"/>
      <c r="E152" s="36" t="s">
        <v>757</v>
      </c>
      <c r="F152" s="38" t="s">
        <v>1115</v>
      </c>
      <c r="G152" s="21" t="s">
        <v>1589</v>
      </c>
      <c r="H152" s="63"/>
      <c r="I152" s="19"/>
      <c r="J152" s="22"/>
      <c r="K152" s="21"/>
      <c r="L152" s="105" t="s">
        <v>2057</v>
      </c>
      <c r="M152" s="38"/>
      <c r="N152" s="31" t="s">
        <v>1588</v>
      </c>
      <c r="O152" s="47" t="s">
        <v>1587</v>
      </c>
      <c r="P152" s="21"/>
      <c r="Q152" s="21"/>
    </row>
    <row r="153" spans="1:17" ht="29.25" customHeight="1" x14ac:dyDescent="0.25">
      <c r="A153" s="20"/>
      <c r="B153" s="21"/>
      <c r="C153" s="21"/>
      <c r="D153" s="21"/>
      <c r="E153" s="36" t="s">
        <v>758</v>
      </c>
      <c r="F153" s="38" t="s">
        <v>1116</v>
      </c>
      <c r="G153" s="21" t="s">
        <v>1592</v>
      </c>
      <c r="H153" s="63"/>
      <c r="I153" s="19"/>
      <c r="J153" s="22"/>
      <c r="K153" s="21"/>
      <c r="L153" s="105" t="s">
        <v>2058</v>
      </c>
      <c r="M153" s="38"/>
      <c r="N153" s="31" t="s">
        <v>1591</v>
      </c>
      <c r="O153" s="47" t="s">
        <v>1590</v>
      </c>
      <c r="P153" s="21"/>
      <c r="Q153" s="21"/>
    </row>
    <row r="154" spans="1:17" ht="29.25" customHeight="1" x14ac:dyDescent="0.25">
      <c r="A154" s="20"/>
      <c r="B154" s="21"/>
      <c r="C154" s="21"/>
      <c r="D154" s="21"/>
      <c r="E154" s="36" t="s">
        <v>759</v>
      </c>
      <c r="F154" s="38" t="s">
        <v>1117</v>
      </c>
      <c r="G154" s="50" t="s">
        <v>1593</v>
      </c>
      <c r="H154" s="63"/>
      <c r="I154" s="19"/>
      <c r="J154" s="22"/>
      <c r="K154" s="21"/>
      <c r="L154" s="105" t="s">
        <v>2059</v>
      </c>
      <c r="M154" s="38"/>
      <c r="N154" s="51" t="s">
        <v>1477</v>
      </c>
      <c r="O154" s="47" t="s">
        <v>1598</v>
      </c>
      <c r="P154" s="21"/>
      <c r="Q154" s="21"/>
    </row>
    <row r="155" spans="1:17" ht="29.25" customHeight="1" x14ac:dyDescent="0.25">
      <c r="A155" s="20"/>
      <c r="B155" s="21"/>
      <c r="C155" s="21"/>
      <c r="D155" s="21"/>
      <c r="E155" s="36" t="s">
        <v>760</v>
      </c>
      <c r="F155" s="38" t="s">
        <v>1118</v>
      </c>
      <c r="G155" s="21" t="s">
        <v>1594</v>
      </c>
      <c r="H155" s="63"/>
      <c r="I155" s="19"/>
      <c r="J155" s="22"/>
      <c r="K155" s="21"/>
      <c r="L155" s="105" t="s">
        <v>2060</v>
      </c>
      <c r="M155" s="38"/>
      <c r="N155" s="31" t="s">
        <v>1600</v>
      </c>
      <c r="O155" s="47" t="s">
        <v>1599</v>
      </c>
      <c r="P155" s="21"/>
      <c r="Q155" s="21"/>
    </row>
    <row r="156" spans="1:17" ht="29.25" customHeight="1" x14ac:dyDescent="0.25">
      <c r="A156" s="20"/>
      <c r="B156" s="21"/>
      <c r="C156" s="21"/>
      <c r="D156" s="21"/>
      <c r="E156" s="36" t="s">
        <v>761</v>
      </c>
      <c r="F156" s="38" t="s">
        <v>1119</v>
      </c>
      <c r="G156" s="21" t="s">
        <v>1595</v>
      </c>
      <c r="H156" s="63"/>
      <c r="I156" s="19"/>
      <c r="J156" s="22"/>
      <c r="K156" s="21"/>
      <c r="L156" s="105" t="s">
        <v>2061</v>
      </c>
      <c r="M156" s="38"/>
      <c r="N156" s="51" t="s">
        <v>1477</v>
      </c>
      <c r="O156" s="47" t="s">
        <v>1601</v>
      </c>
      <c r="P156" s="21"/>
      <c r="Q156" s="21"/>
    </row>
    <row r="157" spans="1:17" ht="29.25" customHeight="1" x14ac:dyDescent="0.25">
      <c r="A157" s="20"/>
      <c r="B157" s="21"/>
      <c r="C157" s="21"/>
      <c r="D157" s="21"/>
      <c r="E157" s="36" t="s">
        <v>762</v>
      </c>
      <c r="F157" s="38" t="s">
        <v>1120</v>
      </c>
      <c r="G157" s="21" t="s">
        <v>1604</v>
      </c>
      <c r="H157" s="63"/>
      <c r="I157" s="19"/>
      <c r="J157" s="22"/>
      <c r="K157" s="21"/>
      <c r="L157" s="105" t="s">
        <v>2062</v>
      </c>
      <c r="M157" s="38"/>
      <c r="N157" s="31" t="s">
        <v>1603</v>
      </c>
      <c r="O157" s="47" t="s">
        <v>1602</v>
      </c>
      <c r="P157" s="21"/>
      <c r="Q157" s="21"/>
    </row>
    <row r="158" spans="1:17" ht="29.25" customHeight="1" x14ac:dyDescent="0.25">
      <c r="A158" s="20"/>
      <c r="B158" s="21"/>
      <c r="C158" s="21"/>
      <c r="D158" s="21"/>
      <c r="E158" s="36" t="s">
        <v>763</v>
      </c>
      <c r="F158" s="38" t="s">
        <v>1121</v>
      </c>
      <c r="G158" s="50" t="s">
        <v>1596</v>
      </c>
      <c r="H158" s="63"/>
      <c r="I158" s="19"/>
      <c r="J158" s="22"/>
      <c r="K158" s="21"/>
      <c r="L158" s="105" t="s">
        <v>2063</v>
      </c>
      <c r="M158" s="38"/>
      <c r="N158" s="51" t="s">
        <v>1477</v>
      </c>
      <c r="O158" s="47" t="s">
        <v>1605</v>
      </c>
      <c r="P158" s="21"/>
      <c r="Q158" s="21"/>
    </row>
    <row r="159" spans="1:17" ht="29.25" customHeight="1" x14ac:dyDescent="0.25">
      <c r="A159" s="20"/>
      <c r="B159" s="21"/>
      <c r="C159" s="21"/>
      <c r="D159" s="21"/>
      <c r="E159" s="36" t="s">
        <v>764</v>
      </c>
      <c r="F159" s="38" t="s">
        <v>1122</v>
      </c>
      <c r="G159" s="21" t="s">
        <v>1597</v>
      </c>
      <c r="H159" s="63"/>
      <c r="I159" s="19"/>
      <c r="J159" s="22"/>
      <c r="K159" s="21"/>
      <c r="L159" s="105" t="s">
        <v>2064</v>
      </c>
      <c r="M159" s="38"/>
      <c r="N159" s="31" t="s">
        <v>1609</v>
      </c>
      <c r="O159" s="47" t="s">
        <v>1608</v>
      </c>
      <c r="P159" s="21"/>
      <c r="Q159" s="21"/>
    </row>
    <row r="160" spans="1:17" ht="29.25" customHeight="1" x14ac:dyDescent="0.25">
      <c r="A160" s="20"/>
      <c r="B160" s="21"/>
      <c r="C160" s="21"/>
      <c r="D160" s="21"/>
      <c r="E160" s="36" t="s">
        <v>765</v>
      </c>
      <c r="F160" s="38" t="s">
        <v>1123</v>
      </c>
      <c r="G160" s="21" t="s">
        <v>1606</v>
      </c>
      <c r="H160" s="63"/>
      <c r="I160" s="19"/>
      <c r="J160" s="22"/>
      <c r="K160" s="21"/>
      <c r="L160" s="105" t="s">
        <v>2065</v>
      </c>
      <c r="M160" s="38"/>
      <c r="N160" s="31" t="s">
        <v>1611</v>
      </c>
      <c r="O160" s="47" t="s">
        <v>1610</v>
      </c>
      <c r="P160" s="21"/>
      <c r="Q160" s="21"/>
    </row>
    <row r="161" spans="1:17" ht="29.25" customHeight="1" x14ac:dyDescent="0.25">
      <c r="A161" s="20"/>
      <c r="B161" s="21"/>
      <c r="C161" s="21"/>
      <c r="D161" s="21"/>
      <c r="E161" s="36" t="s">
        <v>766</v>
      </c>
      <c r="F161" s="38" t="s">
        <v>1124</v>
      </c>
      <c r="G161" s="21" t="s">
        <v>1607</v>
      </c>
      <c r="H161" s="63"/>
      <c r="I161" s="19"/>
      <c r="J161" s="22"/>
      <c r="K161" s="21"/>
      <c r="L161" s="105" t="s">
        <v>2066</v>
      </c>
      <c r="M161" s="38"/>
      <c r="N161" s="31" t="s">
        <v>1613</v>
      </c>
      <c r="O161" s="47" t="s">
        <v>1612</v>
      </c>
      <c r="P161" s="21"/>
      <c r="Q161" s="21"/>
    </row>
    <row r="162" spans="1:17" ht="29.25" customHeight="1" x14ac:dyDescent="0.25">
      <c r="A162" s="20"/>
      <c r="B162" s="21"/>
      <c r="C162" s="21"/>
      <c r="D162" s="21"/>
      <c r="E162" s="36" t="s">
        <v>767</v>
      </c>
      <c r="F162" s="38" t="s">
        <v>1125</v>
      </c>
      <c r="G162" s="21" t="s">
        <v>1616</v>
      </c>
      <c r="H162" s="63"/>
      <c r="I162" s="19"/>
      <c r="J162" s="22"/>
      <c r="K162" s="21"/>
      <c r="L162" s="105" t="s">
        <v>2067</v>
      </c>
      <c r="M162" s="38"/>
      <c r="N162" s="31" t="s">
        <v>1615</v>
      </c>
      <c r="O162" s="47" t="s">
        <v>1614</v>
      </c>
      <c r="P162" s="21"/>
      <c r="Q162" s="21"/>
    </row>
    <row r="163" spans="1:17" ht="29.25" customHeight="1" x14ac:dyDescent="0.25">
      <c r="A163" s="20"/>
      <c r="B163" s="21"/>
      <c r="C163" s="21"/>
      <c r="D163" s="21"/>
      <c r="E163" s="36" t="s">
        <v>768</v>
      </c>
      <c r="F163" s="38" t="s">
        <v>1126</v>
      </c>
      <c r="G163" s="21" t="s">
        <v>1619</v>
      </c>
      <c r="H163" s="63"/>
      <c r="I163" s="19"/>
      <c r="J163" s="22"/>
      <c r="K163" s="21"/>
      <c r="L163" s="105" t="s">
        <v>2068</v>
      </c>
      <c r="M163" s="38"/>
      <c r="N163" s="31" t="s">
        <v>1618</v>
      </c>
      <c r="O163" s="47" t="s">
        <v>1617</v>
      </c>
      <c r="P163" s="21"/>
      <c r="Q163" s="21"/>
    </row>
    <row r="164" spans="1:17" ht="29.25" customHeight="1" x14ac:dyDescent="0.25">
      <c r="A164" s="20"/>
      <c r="B164" s="21"/>
      <c r="C164" s="21"/>
      <c r="D164" s="21"/>
      <c r="E164" s="36" t="s">
        <v>769</v>
      </c>
      <c r="F164" s="38" t="s">
        <v>1127</v>
      </c>
      <c r="G164" s="21" t="s">
        <v>1622</v>
      </c>
      <c r="H164" s="63"/>
      <c r="I164" s="19"/>
      <c r="J164" s="22"/>
      <c r="K164" s="21"/>
      <c r="L164" s="105" t="s">
        <v>2069</v>
      </c>
      <c r="M164" s="38"/>
      <c r="N164" s="31" t="s">
        <v>1621</v>
      </c>
      <c r="O164" s="47" t="s">
        <v>1620</v>
      </c>
      <c r="P164" s="21"/>
      <c r="Q164" s="21"/>
    </row>
    <row r="165" spans="1:17" ht="29.25" customHeight="1" x14ac:dyDescent="0.25">
      <c r="A165" s="20"/>
      <c r="B165" s="21"/>
      <c r="C165" s="21"/>
      <c r="D165" s="21"/>
      <c r="E165" s="36" t="s">
        <v>770</v>
      </c>
      <c r="F165" s="38" t="s">
        <v>1128</v>
      </c>
      <c r="G165" s="21" t="s">
        <v>1624</v>
      </c>
      <c r="H165" s="63"/>
      <c r="I165" s="19"/>
      <c r="J165" s="22"/>
      <c r="K165" s="21"/>
      <c r="L165" s="105" t="s">
        <v>2070</v>
      </c>
      <c r="M165" s="38"/>
      <c r="N165" s="51" t="s">
        <v>1477</v>
      </c>
      <c r="O165" s="47" t="s">
        <v>1623</v>
      </c>
      <c r="P165" s="21"/>
      <c r="Q165" s="21"/>
    </row>
    <row r="166" spans="1:17" ht="29.25" customHeight="1" x14ac:dyDescent="0.25">
      <c r="A166" s="20"/>
      <c r="B166" s="21"/>
      <c r="C166" s="21"/>
      <c r="D166" s="21"/>
      <c r="E166" s="36" t="s">
        <v>771</v>
      </c>
      <c r="F166" s="38" t="s">
        <v>1129</v>
      </c>
      <c r="G166" s="21" t="s">
        <v>1627</v>
      </c>
      <c r="H166" s="63"/>
      <c r="I166" s="19"/>
      <c r="J166" s="22"/>
      <c r="K166" s="21"/>
      <c r="L166" s="105" t="s">
        <v>2071</v>
      </c>
      <c r="M166" s="38"/>
      <c r="N166" s="31" t="s">
        <v>1626</v>
      </c>
      <c r="O166" s="47" t="s">
        <v>1625</v>
      </c>
      <c r="P166" s="21"/>
      <c r="Q166" s="21"/>
    </row>
    <row r="167" spans="1:17" ht="29.25" customHeight="1" x14ac:dyDescent="0.25">
      <c r="A167" s="20"/>
      <c r="B167" s="21"/>
      <c r="C167" s="21"/>
      <c r="D167" s="21"/>
      <c r="E167" s="36" t="s">
        <v>772</v>
      </c>
      <c r="F167" s="38" t="s">
        <v>1130</v>
      </c>
      <c r="G167" s="50" t="s">
        <v>1631</v>
      </c>
      <c r="H167" s="63"/>
      <c r="I167" s="19"/>
      <c r="J167" s="22"/>
      <c r="K167" s="21"/>
      <c r="L167" s="105" t="s">
        <v>2072</v>
      </c>
      <c r="M167" s="38"/>
      <c r="N167" s="31" t="s">
        <v>649</v>
      </c>
      <c r="O167" s="47" t="s">
        <v>1628</v>
      </c>
      <c r="P167" s="21"/>
      <c r="Q167" s="21"/>
    </row>
    <row r="168" spans="1:17" ht="29.25" customHeight="1" x14ac:dyDescent="0.25">
      <c r="A168" s="20"/>
      <c r="B168" s="21"/>
      <c r="C168" s="21"/>
      <c r="D168" s="21"/>
      <c r="E168" s="36" t="s">
        <v>773</v>
      </c>
      <c r="F168" s="38" t="s">
        <v>1131</v>
      </c>
      <c r="G168" s="50" t="s">
        <v>1632</v>
      </c>
      <c r="H168" s="63"/>
      <c r="I168" s="19"/>
      <c r="J168" s="22"/>
      <c r="K168" s="21"/>
      <c r="L168" s="105" t="s">
        <v>2073</v>
      </c>
      <c r="M168" s="38"/>
      <c r="N168" s="31" t="s">
        <v>649</v>
      </c>
      <c r="O168" s="47" t="s">
        <v>1629</v>
      </c>
      <c r="P168" s="21"/>
      <c r="Q168" s="21"/>
    </row>
    <row r="169" spans="1:17" ht="29.25" customHeight="1" x14ac:dyDescent="0.25">
      <c r="A169" s="20"/>
      <c r="B169" s="21"/>
      <c r="C169" s="21"/>
      <c r="D169" s="21"/>
      <c r="E169" s="36" t="s">
        <v>774</v>
      </c>
      <c r="F169" s="38" t="s">
        <v>1132</v>
      </c>
      <c r="G169" s="50" t="s">
        <v>1633</v>
      </c>
      <c r="H169" s="63"/>
      <c r="I169" s="19"/>
      <c r="J169" s="22"/>
      <c r="K169" s="21"/>
      <c r="L169" s="105" t="s">
        <v>2074</v>
      </c>
      <c r="M169" s="38"/>
      <c r="N169" s="31" t="s">
        <v>649</v>
      </c>
      <c r="O169" s="47" t="s">
        <v>1630</v>
      </c>
      <c r="P169" s="21"/>
      <c r="Q169" s="21"/>
    </row>
    <row r="170" spans="1:17" ht="29.25" customHeight="1" x14ac:dyDescent="0.25">
      <c r="A170" s="20"/>
      <c r="B170" s="21"/>
      <c r="C170" s="21"/>
      <c r="D170" s="21"/>
      <c r="E170" s="36" t="s">
        <v>775</v>
      </c>
      <c r="F170" s="38" t="s">
        <v>1133</v>
      </c>
      <c r="G170" s="50" t="s">
        <v>1637</v>
      </c>
      <c r="H170" s="63"/>
      <c r="I170" s="19"/>
      <c r="J170" s="22"/>
      <c r="K170" s="21"/>
      <c r="L170" s="105" t="s">
        <v>2075</v>
      </c>
      <c r="M170" s="38"/>
      <c r="N170" s="31" t="s">
        <v>1636</v>
      </c>
      <c r="O170" s="47" t="s">
        <v>1635</v>
      </c>
      <c r="P170" s="21"/>
      <c r="Q170" s="21"/>
    </row>
    <row r="171" spans="1:17" ht="29.25" customHeight="1" x14ac:dyDescent="0.25">
      <c r="A171" s="20"/>
      <c r="B171" s="21"/>
      <c r="C171" s="21"/>
      <c r="D171" s="21"/>
      <c r="E171" s="36" t="s">
        <v>776</v>
      </c>
      <c r="F171" s="38" t="s">
        <v>1134</v>
      </c>
      <c r="G171" s="50" t="s">
        <v>1638</v>
      </c>
      <c r="H171" s="63"/>
      <c r="I171" s="19"/>
      <c r="J171" s="22"/>
      <c r="K171" s="21"/>
      <c r="L171" s="105" t="s">
        <v>2076</v>
      </c>
      <c r="M171" s="38"/>
      <c r="N171" s="31" t="s">
        <v>1636</v>
      </c>
      <c r="O171" s="47" t="s">
        <v>1634</v>
      </c>
      <c r="P171" s="21"/>
      <c r="Q171" s="21"/>
    </row>
    <row r="172" spans="1:17" ht="29.25" customHeight="1" x14ac:dyDescent="0.25">
      <c r="A172" s="20"/>
      <c r="B172" s="21"/>
      <c r="C172" s="21"/>
      <c r="D172" s="21"/>
      <c r="E172" s="36" t="s">
        <v>777</v>
      </c>
      <c r="F172" s="38" t="s">
        <v>1135</v>
      </c>
      <c r="G172" s="21" t="s">
        <v>1639</v>
      </c>
      <c r="H172" s="63"/>
      <c r="I172" s="19"/>
      <c r="J172" s="22"/>
      <c r="K172" s="21"/>
      <c r="L172" s="105" t="s">
        <v>2077</v>
      </c>
      <c r="M172" s="38"/>
      <c r="N172" s="31" t="s">
        <v>1641</v>
      </c>
      <c r="O172" s="47" t="s">
        <v>1640</v>
      </c>
      <c r="P172" s="21"/>
      <c r="Q172" s="21"/>
    </row>
    <row r="173" spans="1:17" ht="29.25" customHeight="1" x14ac:dyDescent="0.25">
      <c r="A173" s="20"/>
      <c r="B173" s="21"/>
      <c r="C173" s="21"/>
      <c r="D173" s="21"/>
      <c r="E173" s="36" t="s">
        <v>778</v>
      </c>
      <c r="F173" s="38" t="s">
        <v>1136</v>
      </c>
      <c r="G173" s="21" t="s">
        <v>1644</v>
      </c>
      <c r="H173" s="63"/>
      <c r="I173" s="19"/>
      <c r="J173" s="22"/>
      <c r="K173" s="21"/>
      <c r="L173" s="105" t="s">
        <v>2078</v>
      </c>
      <c r="M173" s="38"/>
      <c r="N173" s="31" t="s">
        <v>1643</v>
      </c>
      <c r="O173" s="47" t="s">
        <v>1642</v>
      </c>
      <c r="P173" s="21"/>
      <c r="Q173" s="21"/>
    </row>
    <row r="174" spans="1:17" ht="29.25" customHeight="1" x14ac:dyDescent="0.25">
      <c r="A174" s="20"/>
      <c r="B174" s="21"/>
      <c r="C174" s="21"/>
      <c r="D174" s="21"/>
      <c r="E174" s="36" t="s">
        <v>779</v>
      </c>
      <c r="F174" s="38" t="s">
        <v>1137</v>
      </c>
      <c r="G174" s="21" t="s">
        <v>1645</v>
      </c>
      <c r="H174" s="63"/>
      <c r="I174" s="19"/>
      <c r="J174" s="22"/>
      <c r="K174" s="21"/>
      <c r="L174" s="105" t="s">
        <v>2079</v>
      </c>
      <c r="M174" s="38"/>
      <c r="N174" s="31" t="s">
        <v>1647</v>
      </c>
      <c r="O174" s="47" t="s">
        <v>1646</v>
      </c>
      <c r="P174" s="21"/>
      <c r="Q174" s="21"/>
    </row>
    <row r="175" spans="1:17" ht="29.25" customHeight="1" x14ac:dyDescent="0.25">
      <c r="A175" s="20"/>
      <c r="B175" s="21"/>
      <c r="C175" s="21"/>
      <c r="D175" s="21"/>
      <c r="E175" s="36" t="s">
        <v>780</v>
      </c>
      <c r="F175" s="38" t="s">
        <v>1138</v>
      </c>
      <c r="G175" s="21" t="s">
        <v>1650</v>
      </c>
      <c r="H175" s="63"/>
      <c r="I175" s="19"/>
      <c r="J175" s="22"/>
      <c r="K175" s="21"/>
      <c r="L175" s="105" t="s">
        <v>2080</v>
      </c>
      <c r="M175" s="38"/>
      <c r="N175" s="31" t="s">
        <v>1649</v>
      </c>
      <c r="O175" s="47" t="s">
        <v>1648</v>
      </c>
      <c r="P175" s="21"/>
      <c r="Q175" s="21"/>
    </row>
    <row r="176" spans="1:17" ht="29.25" customHeight="1" x14ac:dyDescent="0.25">
      <c r="A176" s="20"/>
      <c r="B176" s="21"/>
      <c r="C176" s="21"/>
      <c r="D176" s="21"/>
      <c r="E176" s="36" t="s">
        <v>781</v>
      </c>
      <c r="F176" s="38" t="s">
        <v>1139</v>
      </c>
      <c r="G176" s="21" t="s">
        <v>1653</v>
      </c>
      <c r="H176" s="63"/>
      <c r="I176" s="19"/>
      <c r="J176" s="22"/>
      <c r="K176" s="21"/>
      <c r="L176" s="105" t="s">
        <v>2081</v>
      </c>
      <c r="M176" s="38"/>
      <c r="N176" s="31" t="s">
        <v>1652</v>
      </c>
      <c r="O176" s="47" t="s">
        <v>1651</v>
      </c>
      <c r="P176" s="21"/>
      <c r="Q176" s="21"/>
    </row>
    <row r="177" spans="1:17" ht="29.25" customHeight="1" x14ac:dyDescent="0.25">
      <c r="A177" s="20"/>
      <c r="B177" s="21"/>
      <c r="C177" s="21"/>
      <c r="D177" s="21"/>
      <c r="E177" s="36" t="s">
        <v>782</v>
      </c>
      <c r="F177" s="38" t="s">
        <v>1140</v>
      </c>
      <c r="G177" s="21" t="s">
        <v>1656</v>
      </c>
      <c r="H177" s="63"/>
      <c r="I177" s="19"/>
      <c r="J177" s="22"/>
      <c r="K177" s="21"/>
      <c r="L177" s="105" t="s">
        <v>2082</v>
      </c>
      <c r="M177" s="38"/>
      <c r="N177" s="31" t="s">
        <v>1655</v>
      </c>
      <c r="O177" s="47" t="s">
        <v>1654</v>
      </c>
      <c r="P177" s="21"/>
      <c r="Q177" s="21"/>
    </row>
    <row r="178" spans="1:17" ht="29.25" customHeight="1" x14ac:dyDescent="0.25">
      <c r="A178" s="20"/>
      <c r="B178" s="21"/>
      <c r="C178" s="21"/>
      <c r="D178" s="21"/>
      <c r="E178" s="36" t="s">
        <v>783</v>
      </c>
      <c r="F178" s="38" t="s">
        <v>1141</v>
      </c>
      <c r="G178" s="21" t="s">
        <v>1657</v>
      </c>
      <c r="H178" s="63"/>
      <c r="I178" s="19"/>
      <c r="J178" s="22"/>
      <c r="K178" s="21"/>
      <c r="L178" s="105" t="s">
        <v>2083</v>
      </c>
      <c r="M178" s="38"/>
      <c r="N178" s="31" t="s">
        <v>1659</v>
      </c>
      <c r="O178" s="47" t="s">
        <v>1658</v>
      </c>
      <c r="P178" s="21"/>
      <c r="Q178" s="21"/>
    </row>
    <row r="179" spans="1:17" ht="29.25" customHeight="1" x14ac:dyDescent="0.25">
      <c r="A179" s="20"/>
      <c r="B179" s="21"/>
      <c r="C179" s="21"/>
      <c r="D179" s="21"/>
      <c r="E179" s="36" t="s">
        <v>784</v>
      </c>
      <c r="F179" s="38" t="s">
        <v>1142</v>
      </c>
      <c r="G179" s="21" t="s">
        <v>1662</v>
      </c>
      <c r="H179" s="63"/>
      <c r="I179" s="19"/>
      <c r="J179" s="22"/>
      <c r="K179" s="21"/>
      <c r="L179" s="105" t="s">
        <v>2084</v>
      </c>
      <c r="M179" s="38"/>
      <c r="N179" s="31" t="s">
        <v>1661</v>
      </c>
      <c r="O179" s="47" t="s">
        <v>1660</v>
      </c>
      <c r="P179" s="21"/>
      <c r="Q179" s="21"/>
    </row>
    <row r="180" spans="1:17" ht="29.25" customHeight="1" x14ac:dyDescent="0.25">
      <c r="A180" s="20"/>
      <c r="B180" s="21"/>
      <c r="C180" s="21"/>
      <c r="D180" s="21"/>
      <c r="E180" s="36" t="s">
        <v>785</v>
      </c>
      <c r="F180" s="38" t="s">
        <v>1143</v>
      </c>
      <c r="G180" s="21" t="s">
        <v>1663</v>
      </c>
      <c r="H180" s="63"/>
      <c r="I180" s="19"/>
      <c r="J180" s="22"/>
      <c r="K180" s="21"/>
      <c r="L180" s="105" t="s">
        <v>2085</v>
      </c>
      <c r="M180" s="38"/>
      <c r="N180" s="21" t="s">
        <v>1665</v>
      </c>
      <c r="O180" s="47" t="s">
        <v>1664</v>
      </c>
      <c r="P180" s="21"/>
      <c r="Q180" s="21"/>
    </row>
    <row r="181" spans="1:17" ht="29.25" customHeight="1" x14ac:dyDescent="0.25">
      <c r="A181" s="20"/>
      <c r="B181" s="21"/>
      <c r="C181" s="21"/>
      <c r="D181" s="21"/>
      <c r="E181" s="36" t="s">
        <v>786</v>
      </c>
      <c r="F181" s="38" t="s">
        <v>1144</v>
      </c>
      <c r="G181" s="21" t="s">
        <v>1668</v>
      </c>
      <c r="H181" s="63"/>
      <c r="I181" s="19"/>
      <c r="J181" s="22"/>
      <c r="K181" s="21"/>
      <c r="L181" s="105" t="s">
        <v>2086</v>
      </c>
      <c r="M181" s="38"/>
      <c r="N181" s="31" t="s">
        <v>1667</v>
      </c>
      <c r="O181" s="47" t="s">
        <v>1666</v>
      </c>
      <c r="P181" s="21"/>
      <c r="Q181" s="21"/>
    </row>
    <row r="182" spans="1:17" ht="29.25" customHeight="1" x14ac:dyDescent="0.25">
      <c r="A182" s="20"/>
      <c r="B182" s="21"/>
      <c r="C182" s="21"/>
      <c r="D182" s="21"/>
      <c r="E182" s="36" t="s">
        <v>787</v>
      </c>
      <c r="F182" s="38" t="s">
        <v>1145</v>
      </c>
      <c r="G182" s="21" t="s">
        <v>1671</v>
      </c>
      <c r="H182" s="63"/>
      <c r="I182" s="19"/>
      <c r="J182" s="22"/>
      <c r="K182" s="21"/>
      <c r="L182" s="105" t="s">
        <v>2087</v>
      </c>
      <c r="M182" s="38"/>
      <c r="N182" s="31" t="s">
        <v>1670</v>
      </c>
      <c r="O182" s="47" t="s">
        <v>1669</v>
      </c>
      <c r="P182" s="21"/>
      <c r="Q182" s="21"/>
    </row>
    <row r="183" spans="1:17" s="57" customFormat="1" ht="29.25" customHeight="1" x14ac:dyDescent="0.25">
      <c r="A183" s="52"/>
      <c r="B183" s="51"/>
      <c r="C183" s="51"/>
      <c r="D183" s="51"/>
      <c r="E183" s="37" t="s">
        <v>1672</v>
      </c>
      <c r="F183" s="37" t="s">
        <v>788</v>
      </c>
      <c r="G183" s="51"/>
      <c r="H183" s="64"/>
      <c r="I183" s="54"/>
      <c r="J183" s="55"/>
      <c r="K183" s="51"/>
      <c r="L183" s="105"/>
      <c r="M183" s="56"/>
      <c r="N183" s="51"/>
      <c r="O183" s="60"/>
      <c r="P183" s="51"/>
      <c r="Q183" s="51"/>
    </row>
    <row r="184" spans="1:17" ht="29.25" customHeight="1" x14ac:dyDescent="0.25">
      <c r="A184" s="20"/>
      <c r="B184" s="21"/>
      <c r="C184" s="21"/>
      <c r="D184" s="21"/>
      <c r="E184" s="36" t="s">
        <v>789</v>
      </c>
      <c r="F184" s="38" t="s">
        <v>1146</v>
      </c>
      <c r="G184" s="21" t="s">
        <v>1677</v>
      </c>
      <c r="H184" s="63"/>
      <c r="I184" s="19"/>
      <c r="J184" s="22"/>
      <c r="K184" s="21"/>
      <c r="L184" s="105" t="s">
        <v>2088</v>
      </c>
      <c r="M184" s="38"/>
      <c r="N184" s="51" t="s">
        <v>1477</v>
      </c>
      <c r="O184" s="61" t="s">
        <v>1673</v>
      </c>
      <c r="P184" s="21"/>
      <c r="Q184" s="21"/>
    </row>
    <row r="185" spans="1:17" ht="29.25" customHeight="1" x14ac:dyDescent="0.25">
      <c r="A185" s="20"/>
      <c r="B185" s="21"/>
      <c r="C185" s="21"/>
      <c r="D185" s="21"/>
      <c r="E185" s="36" t="s">
        <v>790</v>
      </c>
      <c r="F185" s="38" t="s">
        <v>1147</v>
      </c>
      <c r="G185" s="21" t="s">
        <v>1678</v>
      </c>
      <c r="H185" s="63"/>
      <c r="I185" s="19"/>
      <c r="J185" s="22"/>
      <c r="K185" s="21"/>
      <c r="L185" s="105" t="s">
        <v>2089</v>
      </c>
      <c r="M185" s="38"/>
      <c r="N185" s="31" t="s">
        <v>1676</v>
      </c>
      <c r="O185" s="47" t="s">
        <v>1674</v>
      </c>
      <c r="P185" s="21"/>
      <c r="Q185" s="21"/>
    </row>
    <row r="186" spans="1:17" ht="29.25" customHeight="1" x14ac:dyDescent="0.25">
      <c r="A186" s="20"/>
      <c r="B186" s="21"/>
      <c r="C186" s="21"/>
      <c r="D186" s="21"/>
      <c r="E186" s="36" t="s">
        <v>791</v>
      </c>
      <c r="F186" s="38" t="s">
        <v>1148</v>
      </c>
      <c r="G186" s="21" t="s">
        <v>1679</v>
      </c>
      <c r="H186" s="63"/>
      <c r="I186" s="19"/>
      <c r="J186" s="22"/>
      <c r="K186" s="21"/>
      <c r="L186" s="105" t="s">
        <v>2090</v>
      </c>
      <c r="M186" s="38"/>
      <c r="N186" s="31" t="s">
        <v>1676</v>
      </c>
      <c r="O186" s="47" t="s">
        <v>1675</v>
      </c>
      <c r="P186" s="21"/>
      <c r="Q186" s="21"/>
    </row>
    <row r="187" spans="1:17" ht="29.25" customHeight="1" x14ac:dyDescent="0.25">
      <c r="A187" s="20"/>
      <c r="B187" s="21"/>
      <c r="C187" s="21"/>
      <c r="D187" s="21"/>
      <c r="E187" s="36" t="s">
        <v>792</v>
      </c>
      <c r="F187" s="38" t="s">
        <v>1149</v>
      </c>
      <c r="G187" s="21" t="s">
        <v>1680</v>
      </c>
      <c r="H187" s="63"/>
      <c r="I187" s="19"/>
      <c r="J187" s="22"/>
      <c r="K187" s="21"/>
      <c r="L187" s="105" t="s">
        <v>2091</v>
      </c>
      <c r="M187" s="38"/>
      <c r="N187" s="51" t="s">
        <v>1477</v>
      </c>
      <c r="O187" s="47" t="s">
        <v>1683</v>
      </c>
      <c r="P187" s="21"/>
      <c r="Q187" s="21"/>
    </row>
    <row r="188" spans="1:17" ht="29.25" customHeight="1" x14ac:dyDescent="0.25">
      <c r="A188" s="20"/>
      <c r="B188" s="21"/>
      <c r="C188" s="21"/>
      <c r="D188" s="21"/>
      <c r="E188" s="36" t="s">
        <v>793</v>
      </c>
      <c r="F188" s="38" t="s">
        <v>1150</v>
      </c>
      <c r="G188" s="21" t="s">
        <v>1681</v>
      </c>
      <c r="H188" s="63"/>
      <c r="I188" s="19"/>
      <c r="J188" s="22"/>
      <c r="K188" s="21"/>
      <c r="L188" s="105" t="s">
        <v>2092</v>
      </c>
      <c r="M188" s="38"/>
      <c r="N188" s="51" t="s">
        <v>1477</v>
      </c>
      <c r="O188" s="47" t="s">
        <v>1684</v>
      </c>
      <c r="P188" s="21"/>
      <c r="Q188" s="21"/>
    </row>
    <row r="189" spans="1:17" ht="29.25" customHeight="1" x14ac:dyDescent="0.25">
      <c r="A189" s="21"/>
      <c r="B189" s="21"/>
      <c r="C189" s="21"/>
      <c r="D189" s="21"/>
      <c r="E189" s="36" t="s">
        <v>794</v>
      </c>
      <c r="F189" s="38" t="s">
        <v>1151</v>
      </c>
      <c r="G189" s="21" t="s">
        <v>1682</v>
      </c>
      <c r="H189" s="63"/>
      <c r="I189" s="19"/>
      <c r="J189" s="22"/>
      <c r="K189" s="21"/>
      <c r="L189" s="105" t="s">
        <v>2093</v>
      </c>
      <c r="M189" s="38"/>
      <c r="N189" s="51" t="s">
        <v>1477</v>
      </c>
      <c r="O189" s="47" t="s">
        <v>1685</v>
      </c>
      <c r="P189" s="21"/>
      <c r="Q189" s="21"/>
    </row>
    <row r="190" spans="1:17" ht="29.25" customHeight="1" x14ac:dyDescent="0.25">
      <c r="A190" s="21"/>
      <c r="B190" s="21"/>
      <c r="C190" s="21"/>
      <c r="D190" s="21"/>
      <c r="E190" s="36" t="s">
        <v>795</v>
      </c>
      <c r="F190" s="38" t="s">
        <v>1152</v>
      </c>
      <c r="G190" s="21" t="s">
        <v>1687</v>
      </c>
      <c r="H190" s="63"/>
      <c r="I190" s="19"/>
      <c r="J190" s="22"/>
      <c r="K190" s="21"/>
      <c r="L190" s="105" t="s">
        <v>2094</v>
      </c>
      <c r="M190" s="38"/>
      <c r="N190" s="51" t="s">
        <v>1477</v>
      </c>
      <c r="O190" s="47" t="s">
        <v>1686</v>
      </c>
      <c r="P190" s="21"/>
      <c r="Q190" s="21"/>
    </row>
    <row r="191" spans="1:17" ht="29.25" customHeight="1" x14ac:dyDescent="0.25">
      <c r="A191" s="21"/>
      <c r="B191" s="21"/>
      <c r="C191" s="21"/>
      <c r="D191" s="21"/>
      <c r="E191" s="36" t="s">
        <v>796</v>
      </c>
      <c r="F191" s="38" t="s">
        <v>1153</v>
      </c>
      <c r="G191" s="21" t="s">
        <v>1688</v>
      </c>
      <c r="H191" s="63"/>
      <c r="I191" s="19"/>
      <c r="J191" s="22"/>
      <c r="K191" s="21"/>
      <c r="L191" s="105" t="s">
        <v>2095</v>
      </c>
      <c r="M191" s="38"/>
      <c r="N191" s="31" t="s">
        <v>1692</v>
      </c>
      <c r="O191" s="47" t="s">
        <v>1691</v>
      </c>
      <c r="P191" s="21"/>
      <c r="Q191" s="21"/>
    </row>
    <row r="192" spans="1:17" ht="29.25" customHeight="1" x14ac:dyDescent="0.25">
      <c r="A192" s="21"/>
      <c r="B192" s="21"/>
      <c r="C192" s="21"/>
      <c r="D192" s="21"/>
      <c r="E192" s="36" t="s">
        <v>797</v>
      </c>
      <c r="F192" s="38" t="s">
        <v>1154</v>
      </c>
      <c r="G192" s="21" t="s">
        <v>1689</v>
      </c>
      <c r="H192" s="63"/>
      <c r="I192" s="19"/>
      <c r="J192" s="22"/>
      <c r="K192" s="21"/>
      <c r="L192" s="105" t="s">
        <v>2096</v>
      </c>
      <c r="M192" s="38"/>
      <c r="N192" s="51" t="s">
        <v>1477</v>
      </c>
      <c r="O192" s="47" t="s">
        <v>1693</v>
      </c>
      <c r="P192" s="21"/>
      <c r="Q192" s="21"/>
    </row>
    <row r="193" spans="1:17" ht="29.25" customHeight="1" x14ac:dyDescent="0.25">
      <c r="A193" s="21"/>
      <c r="B193" s="21"/>
      <c r="C193" s="21"/>
      <c r="D193" s="21"/>
      <c r="E193" s="36" t="s">
        <v>798</v>
      </c>
      <c r="F193" s="38" t="s">
        <v>1155</v>
      </c>
      <c r="G193" s="21" t="s">
        <v>1690</v>
      </c>
      <c r="H193" s="63"/>
      <c r="I193" s="19"/>
      <c r="J193" s="22"/>
      <c r="K193" s="21"/>
      <c r="L193" s="105" t="s">
        <v>2097</v>
      </c>
      <c r="M193" s="38"/>
      <c r="N193" s="51" t="s">
        <v>1477</v>
      </c>
      <c r="O193" s="47" t="s">
        <v>1694</v>
      </c>
      <c r="P193" s="21"/>
      <c r="Q193" s="21"/>
    </row>
    <row r="194" spans="1:17" ht="29.25" customHeight="1" x14ac:dyDescent="0.25">
      <c r="A194" s="21"/>
      <c r="B194" s="21"/>
      <c r="C194" s="21"/>
      <c r="D194" s="21"/>
      <c r="E194" s="36" t="s">
        <v>799</v>
      </c>
      <c r="F194" s="38" t="s">
        <v>1156</v>
      </c>
      <c r="G194" s="21" t="s">
        <v>1697</v>
      </c>
      <c r="H194" s="63"/>
      <c r="I194" s="19"/>
      <c r="J194" s="22"/>
      <c r="K194" s="21"/>
      <c r="L194" s="105" t="s">
        <v>2098</v>
      </c>
      <c r="M194" s="38"/>
      <c r="N194" s="31" t="s">
        <v>1696</v>
      </c>
      <c r="O194" s="47" t="s">
        <v>1695</v>
      </c>
      <c r="P194" s="21"/>
      <c r="Q194" s="21"/>
    </row>
    <row r="195" spans="1:17" ht="29.25" customHeight="1" x14ac:dyDescent="0.25">
      <c r="A195" s="21"/>
      <c r="B195" s="21"/>
      <c r="C195" s="21"/>
      <c r="D195" s="21"/>
      <c r="E195" s="36" t="s">
        <v>800</v>
      </c>
      <c r="F195" s="38" t="s">
        <v>1157</v>
      </c>
      <c r="G195" s="21" t="s">
        <v>1700</v>
      </c>
      <c r="H195" s="63"/>
      <c r="I195" s="19"/>
      <c r="J195" s="22"/>
      <c r="K195" s="21"/>
      <c r="L195" s="105" t="s">
        <v>2099</v>
      </c>
      <c r="M195" s="38"/>
      <c r="N195" s="31" t="s">
        <v>1699</v>
      </c>
      <c r="O195" s="47" t="s">
        <v>1698</v>
      </c>
      <c r="P195" s="21"/>
      <c r="Q195" s="21"/>
    </row>
    <row r="196" spans="1:17" ht="29.25" customHeight="1" x14ac:dyDescent="0.25">
      <c r="A196" s="21"/>
      <c r="B196" s="21"/>
      <c r="C196" s="21"/>
      <c r="D196" s="21"/>
      <c r="E196" s="36" t="s">
        <v>801</v>
      </c>
      <c r="F196" s="38" t="s">
        <v>1158</v>
      </c>
      <c r="G196" s="21" t="s">
        <v>1701</v>
      </c>
      <c r="H196" s="63"/>
      <c r="I196" s="19"/>
      <c r="J196" s="22"/>
      <c r="K196" s="21"/>
      <c r="L196" s="105" t="s">
        <v>2100</v>
      </c>
      <c r="M196" s="38"/>
      <c r="N196" s="51" t="s">
        <v>1477</v>
      </c>
      <c r="O196" s="47" t="s">
        <v>1703</v>
      </c>
      <c r="P196" s="21"/>
      <c r="Q196" s="21"/>
    </row>
    <row r="197" spans="1:17" ht="29.25" customHeight="1" x14ac:dyDescent="0.25">
      <c r="A197" s="21"/>
      <c r="B197" s="21"/>
      <c r="C197" s="21"/>
      <c r="D197" s="21"/>
      <c r="E197" s="36" t="s">
        <v>802</v>
      </c>
      <c r="F197" s="38" t="s">
        <v>1159</v>
      </c>
      <c r="G197" s="21" t="s">
        <v>1702</v>
      </c>
      <c r="H197" s="63"/>
      <c r="I197" s="19"/>
      <c r="J197" s="22"/>
      <c r="K197" s="21"/>
      <c r="L197" s="105" t="s">
        <v>2101</v>
      </c>
      <c r="M197" s="38"/>
      <c r="N197" s="31" t="s">
        <v>1705</v>
      </c>
      <c r="O197" s="47" t="s">
        <v>1704</v>
      </c>
      <c r="P197" s="21"/>
      <c r="Q197" s="21"/>
    </row>
    <row r="198" spans="1:17" ht="29.25" customHeight="1" x14ac:dyDescent="0.25">
      <c r="A198" s="21"/>
      <c r="B198" s="21"/>
      <c r="C198" s="21"/>
      <c r="D198" s="21"/>
      <c r="E198" s="36" t="s">
        <v>803</v>
      </c>
      <c r="F198" s="38" t="s">
        <v>1160</v>
      </c>
      <c r="G198" s="21" t="s">
        <v>1708</v>
      </c>
      <c r="H198" s="63"/>
      <c r="I198" s="19"/>
      <c r="J198" s="22"/>
      <c r="K198" s="21"/>
      <c r="L198" s="105" t="s">
        <v>2102</v>
      </c>
      <c r="M198" s="38"/>
      <c r="N198" s="21" t="s">
        <v>1707</v>
      </c>
      <c r="O198" s="47" t="s">
        <v>1706</v>
      </c>
      <c r="P198" s="21"/>
      <c r="Q198" s="21"/>
    </row>
    <row r="199" spans="1:17" ht="29.25" customHeight="1" x14ac:dyDescent="0.25">
      <c r="A199" s="21"/>
      <c r="B199" s="21"/>
      <c r="C199" s="21"/>
      <c r="D199" s="21"/>
      <c r="E199" s="36" t="s">
        <v>804</v>
      </c>
      <c r="F199" s="38" t="s">
        <v>1161</v>
      </c>
      <c r="G199" s="21" t="s">
        <v>1711</v>
      </c>
      <c r="H199" s="63"/>
      <c r="I199" s="19"/>
      <c r="J199" s="22"/>
      <c r="K199" s="21"/>
      <c r="L199" s="105" t="s">
        <v>2103</v>
      </c>
      <c r="M199" s="38"/>
      <c r="N199" s="31" t="s">
        <v>1710</v>
      </c>
      <c r="O199" s="47" t="s">
        <v>1709</v>
      </c>
      <c r="P199" s="21"/>
      <c r="Q199" s="21"/>
    </row>
    <row r="200" spans="1:17" ht="29.25" customHeight="1" x14ac:dyDescent="0.25">
      <c r="A200" s="21"/>
      <c r="B200" s="21"/>
      <c r="C200" s="21"/>
      <c r="D200" s="21"/>
      <c r="E200" s="36" t="s">
        <v>805</v>
      </c>
      <c r="F200" s="38" t="s">
        <v>1162</v>
      </c>
      <c r="G200" s="50" t="s">
        <v>1714</v>
      </c>
      <c r="H200" s="63"/>
      <c r="I200" s="19"/>
      <c r="J200" s="22"/>
      <c r="K200" s="21"/>
      <c r="L200" s="105" t="s">
        <v>2104</v>
      </c>
      <c r="M200" s="38"/>
      <c r="N200" s="31" t="s">
        <v>1713</v>
      </c>
      <c r="O200" s="47" t="s">
        <v>1712</v>
      </c>
      <c r="P200" s="21"/>
      <c r="Q200" s="21"/>
    </row>
    <row r="201" spans="1:17" ht="29.25" customHeight="1" x14ac:dyDescent="0.25">
      <c r="A201" s="21"/>
      <c r="B201" s="21"/>
      <c r="C201" s="21"/>
      <c r="D201" s="21"/>
      <c r="E201" s="36" t="s">
        <v>806</v>
      </c>
      <c r="F201" s="38" t="s">
        <v>1163</v>
      </c>
      <c r="G201" s="21" t="s">
        <v>1717</v>
      </c>
      <c r="H201" s="63"/>
      <c r="I201" s="19"/>
      <c r="J201" s="22"/>
      <c r="K201" s="21"/>
      <c r="L201" s="105" t="s">
        <v>2105</v>
      </c>
      <c r="M201" s="38"/>
      <c r="N201" s="31" t="s">
        <v>1716</v>
      </c>
      <c r="O201" s="47" t="s">
        <v>1715</v>
      </c>
      <c r="P201" s="21"/>
      <c r="Q201" s="21"/>
    </row>
    <row r="202" spans="1:17" ht="29.25" customHeight="1" x14ac:dyDescent="0.25">
      <c r="A202" s="21"/>
      <c r="B202" s="21"/>
      <c r="C202" s="21"/>
      <c r="D202" s="21"/>
      <c r="E202" s="36" t="s">
        <v>807</v>
      </c>
      <c r="F202" s="38" t="s">
        <v>1164</v>
      </c>
      <c r="G202" s="21" t="s">
        <v>1720</v>
      </c>
      <c r="H202" s="63"/>
      <c r="I202" s="19"/>
      <c r="J202" s="22"/>
      <c r="K202" s="21"/>
      <c r="L202" s="105" t="s">
        <v>2106</v>
      </c>
      <c r="M202" s="38"/>
      <c r="N202" s="31" t="s">
        <v>1724</v>
      </c>
      <c r="O202" s="47" t="s">
        <v>1718</v>
      </c>
      <c r="P202" s="21"/>
      <c r="Q202" s="21"/>
    </row>
    <row r="203" spans="1:17" ht="29.25" customHeight="1" x14ac:dyDescent="0.25">
      <c r="A203" s="21"/>
      <c r="B203" s="21"/>
      <c r="C203" s="21"/>
      <c r="D203" s="21"/>
      <c r="E203" s="36" t="s">
        <v>808</v>
      </c>
      <c r="F203" s="38" t="s">
        <v>1165</v>
      </c>
      <c r="G203" s="21" t="s">
        <v>1722</v>
      </c>
      <c r="H203" s="63"/>
      <c r="I203" s="19"/>
      <c r="J203" s="22"/>
      <c r="K203" s="21"/>
      <c r="L203" s="105" t="s">
        <v>2107</v>
      </c>
      <c r="M203" s="38"/>
      <c r="N203" s="31" t="s">
        <v>1724</v>
      </c>
      <c r="O203" s="47" t="s">
        <v>1719</v>
      </c>
      <c r="P203" s="21"/>
      <c r="Q203" s="21"/>
    </row>
    <row r="204" spans="1:17" ht="29.25" customHeight="1" x14ac:dyDescent="0.25">
      <c r="A204" s="21"/>
      <c r="B204" s="21"/>
      <c r="C204" s="21"/>
      <c r="D204" s="21"/>
      <c r="E204" s="36" t="s">
        <v>809</v>
      </c>
      <c r="F204" s="38" t="s">
        <v>1166</v>
      </c>
      <c r="G204" s="21" t="s">
        <v>1721</v>
      </c>
      <c r="H204" s="63"/>
      <c r="I204" s="19"/>
      <c r="J204" s="22"/>
      <c r="K204" s="21"/>
      <c r="L204" s="105" t="s">
        <v>2108</v>
      </c>
      <c r="M204" s="38"/>
      <c r="N204" s="31" t="s">
        <v>1725</v>
      </c>
      <c r="O204" s="47" t="s">
        <v>1723</v>
      </c>
      <c r="P204" s="21"/>
      <c r="Q204" s="21"/>
    </row>
    <row r="205" spans="1:17" ht="29.25" customHeight="1" x14ac:dyDescent="0.25">
      <c r="A205" s="21"/>
      <c r="B205" s="21"/>
      <c r="C205" s="21"/>
      <c r="D205" s="21"/>
      <c r="E205" s="36" t="s">
        <v>810</v>
      </c>
      <c r="F205" s="38" t="s">
        <v>1167</v>
      </c>
      <c r="G205" s="50" t="s">
        <v>1728</v>
      </c>
      <c r="H205" s="63"/>
      <c r="I205" s="19"/>
      <c r="J205" s="22"/>
      <c r="K205" s="21"/>
      <c r="L205" s="105" t="s">
        <v>2109</v>
      </c>
      <c r="M205" s="38"/>
      <c r="N205" s="31" t="s">
        <v>1727</v>
      </c>
      <c r="O205" s="47" t="s">
        <v>1726</v>
      </c>
      <c r="P205" s="21"/>
      <c r="Q205" s="21"/>
    </row>
    <row r="206" spans="1:17" ht="29.25" customHeight="1" x14ac:dyDescent="0.25">
      <c r="A206" s="21"/>
      <c r="B206" s="21"/>
      <c r="C206" s="21"/>
      <c r="D206" s="21"/>
      <c r="E206" s="36" t="s">
        <v>811</v>
      </c>
      <c r="F206" s="38" t="s">
        <v>1168</v>
      </c>
      <c r="G206" s="50" t="s">
        <v>1734</v>
      </c>
      <c r="H206" s="63"/>
      <c r="I206" s="19"/>
      <c r="J206" s="22"/>
      <c r="K206" s="21"/>
      <c r="L206" s="105" t="s">
        <v>2110</v>
      </c>
      <c r="M206" s="38"/>
      <c r="N206" s="31" t="s">
        <v>1733</v>
      </c>
      <c r="O206" s="47" t="s">
        <v>1732</v>
      </c>
      <c r="P206" s="21"/>
      <c r="Q206" s="21"/>
    </row>
    <row r="207" spans="1:17" ht="29.25" customHeight="1" x14ac:dyDescent="0.25">
      <c r="A207" s="21"/>
      <c r="B207" s="21"/>
      <c r="C207" s="21"/>
      <c r="D207" s="21"/>
      <c r="E207" s="36" t="s">
        <v>812</v>
      </c>
      <c r="F207" s="38" t="s">
        <v>1169</v>
      </c>
      <c r="G207" s="50" t="s">
        <v>1729</v>
      </c>
      <c r="H207" s="63"/>
      <c r="I207" s="19"/>
      <c r="J207" s="22"/>
      <c r="K207" s="21"/>
      <c r="L207" s="105" t="s">
        <v>2111</v>
      </c>
      <c r="M207" s="38"/>
      <c r="N207" s="31" t="s">
        <v>1736</v>
      </c>
      <c r="O207" s="47" t="s">
        <v>1735</v>
      </c>
      <c r="P207" s="21"/>
      <c r="Q207" s="21"/>
    </row>
    <row r="208" spans="1:17" ht="29.25" customHeight="1" x14ac:dyDescent="0.25">
      <c r="A208" s="21"/>
      <c r="B208" s="21"/>
      <c r="C208" s="21"/>
      <c r="D208" s="21"/>
      <c r="E208" s="36" t="s">
        <v>813</v>
      </c>
      <c r="F208" s="38" t="s">
        <v>1170</v>
      </c>
      <c r="G208" s="50" t="s">
        <v>1730</v>
      </c>
      <c r="H208" s="63"/>
      <c r="I208" s="19"/>
      <c r="J208" s="22"/>
      <c r="K208" s="21"/>
      <c r="L208" s="105" t="s">
        <v>2112</v>
      </c>
      <c r="M208" s="38"/>
      <c r="N208" s="31" t="s">
        <v>1738</v>
      </c>
      <c r="O208" s="47" t="s">
        <v>1737</v>
      </c>
      <c r="P208" s="21"/>
      <c r="Q208" s="21"/>
    </row>
    <row r="209" spans="1:17" ht="29.25" customHeight="1" x14ac:dyDescent="0.25">
      <c r="A209" s="21"/>
      <c r="B209" s="21"/>
      <c r="C209" s="21"/>
      <c r="D209" s="21"/>
      <c r="E209" s="36" t="s">
        <v>814</v>
      </c>
      <c r="F209" s="38" t="s">
        <v>1171</v>
      </c>
      <c r="G209" s="50" t="s">
        <v>1731</v>
      </c>
      <c r="H209" s="63"/>
      <c r="I209" s="19"/>
      <c r="J209" s="22"/>
      <c r="K209" s="21"/>
      <c r="L209" s="105" t="s">
        <v>2113</v>
      </c>
      <c r="M209" s="38"/>
      <c r="N209" s="31" t="s">
        <v>1744</v>
      </c>
      <c r="O209" s="47" t="s">
        <v>1743</v>
      </c>
      <c r="P209" s="21"/>
      <c r="Q209" s="21"/>
    </row>
    <row r="210" spans="1:17" ht="29.25" customHeight="1" x14ac:dyDescent="0.25">
      <c r="A210" s="21"/>
      <c r="B210" s="21"/>
      <c r="C210" s="21"/>
      <c r="D210" s="21"/>
      <c r="E210" s="36" t="s">
        <v>815</v>
      </c>
      <c r="F210" s="38" t="s">
        <v>1172</v>
      </c>
      <c r="G210" s="50" t="s">
        <v>1739</v>
      </c>
      <c r="H210" s="63"/>
      <c r="I210" s="19"/>
      <c r="J210" s="22"/>
      <c r="K210" s="21"/>
      <c r="L210" s="105" t="s">
        <v>2114</v>
      </c>
      <c r="M210" s="38"/>
      <c r="N210" s="31" t="s">
        <v>1746</v>
      </c>
      <c r="O210" s="47" t="s">
        <v>1745</v>
      </c>
      <c r="P210" s="21"/>
      <c r="Q210" s="21"/>
    </row>
    <row r="211" spans="1:17" ht="29.25" customHeight="1" x14ac:dyDescent="0.25">
      <c r="A211" s="21"/>
      <c r="B211" s="21"/>
      <c r="C211" s="21"/>
      <c r="D211" s="21"/>
      <c r="E211" s="36" t="s">
        <v>816</v>
      </c>
      <c r="F211" s="38" t="s">
        <v>1173</v>
      </c>
      <c r="G211" s="50" t="s">
        <v>1740</v>
      </c>
      <c r="H211" s="63"/>
      <c r="I211" s="19"/>
      <c r="J211" s="22"/>
      <c r="K211" s="21"/>
      <c r="L211" s="105" t="s">
        <v>2115</v>
      </c>
      <c r="M211" s="38"/>
      <c r="N211" s="31" t="s">
        <v>1748</v>
      </c>
      <c r="O211" s="47" t="s">
        <v>1747</v>
      </c>
      <c r="P211" s="21"/>
      <c r="Q211" s="21"/>
    </row>
    <row r="212" spans="1:17" ht="29.25" customHeight="1" x14ac:dyDescent="0.25">
      <c r="A212" s="21"/>
      <c r="B212" s="21"/>
      <c r="C212" s="21"/>
      <c r="D212" s="21"/>
      <c r="E212" s="36" t="s">
        <v>817</v>
      </c>
      <c r="F212" s="38" t="s">
        <v>1174</v>
      </c>
      <c r="G212" s="50" t="s">
        <v>1741</v>
      </c>
      <c r="H212" s="63"/>
      <c r="I212" s="19"/>
      <c r="J212" s="22"/>
      <c r="K212" s="21"/>
      <c r="L212" s="105" t="s">
        <v>2116</v>
      </c>
      <c r="M212" s="38"/>
      <c r="N212" s="31" t="s">
        <v>1753</v>
      </c>
      <c r="O212" s="47" t="s">
        <v>1752</v>
      </c>
      <c r="P212" s="21"/>
      <c r="Q212" s="21"/>
    </row>
    <row r="213" spans="1:17" ht="29.25" customHeight="1" x14ac:dyDescent="0.25">
      <c r="A213" s="21"/>
      <c r="B213" s="21"/>
      <c r="C213" s="21"/>
      <c r="D213" s="21"/>
      <c r="E213" s="36" t="s">
        <v>818</v>
      </c>
      <c r="F213" s="38" t="s">
        <v>1175</v>
      </c>
      <c r="G213" s="50" t="s">
        <v>1742</v>
      </c>
      <c r="H213" s="63"/>
      <c r="I213" s="19"/>
      <c r="J213" s="22"/>
      <c r="K213" s="21"/>
      <c r="L213" s="105" t="s">
        <v>2117</v>
      </c>
      <c r="M213" s="38"/>
      <c r="N213" s="31" t="s">
        <v>1755</v>
      </c>
      <c r="O213" s="47" t="s">
        <v>1754</v>
      </c>
      <c r="P213" s="21"/>
      <c r="Q213" s="21"/>
    </row>
    <row r="214" spans="1:17" ht="29.25" customHeight="1" x14ac:dyDescent="0.25">
      <c r="A214" s="21"/>
      <c r="B214" s="21"/>
      <c r="C214" s="21"/>
      <c r="D214" s="21"/>
      <c r="E214" s="36" t="s">
        <v>819</v>
      </c>
      <c r="F214" s="38" t="s">
        <v>1176</v>
      </c>
      <c r="G214" s="50" t="s">
        <v>1749</v>
      </c>
      <c r="H214" s="63"/>
      <c r="I214" s="19"/>
      <c r="J214" s="22"/>
      <c r="K214" s="21"/>
      <c r="L214" s="105" t="s">
        <v>2118</v>
      </c>
      <c r="M214" s="38"/>
      <c r="N214" s="31" t="s">
        <v>1757</v>
      </c>
      <c r="O214" s="47" t="s">
        <v>1756</v>
      </c>
      <c r="P214" s="21"/>
      <c r="Q214" s="21"/>
    </row>
    <row r="215" spans="1:17" ht="29.25" customHeight="1" x14ac:dyDescent="0.25">
      <c r="A215" s="21"/>
      <c r="B215" s="21"/>
      <c r="C215" s="21"/>
      <c r="D215" s="21"/>
      <c r="E215" s="36" t="s">
        <v>820</v>
      </c>
      <c r="F215" s="38" t="s">
        <v>1177</v>
      </c>
      <c r="G215" s="50" t="s">
        <v>1750</v>
      </c>
      <c r="H215" s="63"/>
      <c r="I215" s="19"/>
      <c r="J215" s="22"/>
      <c r="K215" s="21"/>
      <c r="L215" s="105" t="s">
        <v>2119</v>
      </c>
      <c r="M215" s="38"/>
      <c r="N215" s="31" t="s">
        <v>1763</v>
      </c>
      <c r="O215" s="47" t="s">
        <v>1762</v>
      </c>
      <c r="P215" s="21"/>
      <c r="Q215" s="21"/>
    </row>
    <row r="216" spans="1:17" ht="29.25" customHeight="1" x14ac:dyDescent="0.25">
      <c r="A216" s="21"/>
      <c r="B216" s="21"/>
      <c r="C216" s="21"/>
      <c r="D216" s="21"/>
      <c r="E216" s="36" t="s">
        <v>821</v>
      </c>
      <c r="F216" s="38" t="s">
        <v>1178</v>
      </c>
      <c r="G216" s="50" t="s">
        <v>1751</v>
      </c>
      <c r="H216" s="63"/>
      <c r="I216" s="19"/>
      <c r="J216" s="22"/>
      <c r="K216" s="21"/>
      <c r="L216" s="105" t="s">
        <v>2120</v>
      </c>
      <c r="M216" s="38"/>
      <c r="N216" s="31" t="s">
        <v>1765</v>
      </c>
      <c r="O216" s="47" t="s">
        <v>1764</v>
      </c>
      <c r="P216" s="21"/>
      <c r="Q216" s="21"/>
    </row>
    <row r="217" spans="1:17" ht="29.25" customHeight="1" x14ac:dyDescent="0.25">
      <c r="A217" s="21"/>
      <c r="B217" s="21"/>
      <c r="C217" s="21"/>
      <c r="D217" s="21"/>
      <c r="E217" s="36" t="s">
        <v>822</v>
      </c>
      <c r="F217" s="38" t="s">
        <v>1179</v>
      </c>
      <c r="G217" s="21" t="s">
        <v>1758</v>
      </c>
      <c r="H217" s="63"/>
      <c r="I217" s="19"/>
      <c r="J217" s="22"/>
      <c r="K217" s="21"/>
      <c r="L217" s="105" t="s">
        <v>2121</v>
      </c>
      <c r="M217" s="38"/>
      <c r="N217" s="31" t="s">
        <v>1767</v>
      </c>
      <c r="O217" s="47" t="s">
        <v>1766</v>
      </c>
      <c r="P217" s="21"/>
      <c r="Q217" s="21"/>
    </row>
    <row r="218" spans="1:17" ht="29.25" customHeight="1" x14ac:dyDescent="0.25">
      <c r="A218" s="21"/>
      <c r="B218" s="21"/>
      <c r="C218" s="21"/>
      <c r="D218" s="21"/>
      <c r="E218" s="36" t="s">
        <v>823</v>
      </c>
      <c r="F218" s="38" t="s">
        <v>1180</v>
      </c>
      <c r="G218" s="21" t="s">
        <v>1759</v>
      </c>
      <c r="H218" s="63"/>
      <c r="I218" s="19"/>
      <c r="J218" s="22"/>
      <c r="K218" s="21"/>
      <c r="L218" s="105" t="s">
        <v>2122</v>
      </c>
      <c r="M218" s="38"/>
      <c r="N218" s="31" t="s">
        <v>1769</v>
      </c>
      <c r="O218" s="47" t="s">
        <v>1768</v>
      </c>
      <c r="P218" s="21"/>
      <c r="Q218" s="21"/>
    </row>
    <row r="219" spans="1:17" ht="29.25" customHeight="1" x14ac:dyDescent="0.25">
      <c r="A219" s="21"/>
      <c r="B219" s="21"/>
      <c r="C219" s="21"/>
      <c r="D219" s="21"/>
      <c r="E219" s="36" t="s">
        <v>824</v>
      </c>
      <c r="F219" s="38" t="s">
        <v>1181</v>
      </c>
      <c r="G219" s="21" t="s">
        <v>1760</v>
      </c>
      <c r="H219" s="63"/>
      <c r="I219" s="19"/>
      <c r="J219" s="22"/>
      <c r="K219" s="21"/>
      <c r="L219" s="105" t="s">
        <v>2123</v>
      </c>
      <c r="M219" s="38"/>
      <c r="N219" s="31" t="s">
        <v>1771</v>
      </c>
      <c r="O219" s="47" t="s">
        <v>1770</v>
      </c>
      <c r="P219" s="21"/>
      <c r="Q219" s="21"/>
    </row>
    <row r="220" spans="1:17" ht="29.25" customHeight="1" x14ac:dyDescent="0.25">
      <c r="A220" s="21"/>
      <c r="B220" s="21"/>
      <c r="C220" s="21"/>
      <c r="D220" s="21"/>
      <c r="E220" s="36" t="s">
        <v>825</v>
      </c>
      <c r="F220" s="38" t="s">
        <v>1182</v>
      </c>
      <c r="G220" s="21" t="s">
        <v>1761</v>
      </c>
      <c r="H220" s="63"/>
      <c r="I220" s="19"/>
      <c r="J220" s="22"/>
      <c r="K220" s="21"/>
      <c r="L220" s="105" t="s">
        <v>2124</v>
      </c>
      <c r="M220" s="38"/>
      <c r="N220" s="31" t="s">
        <v>1773</v>
      </c>
      <c r="O220" s="47" t="s">
        <v>1772</v>
      </c>
      <c r="P220" s="21"/>
      <c r="Q220" s="21"/>
    </row>
    <row r="221" spans="1:17" ht="29.25" customHeight="1" x14ac:dyDescent="0.25">
      <c r="A221" s="21"/>
      <c r="B221" s="21"/>
      <c r="C221" s="21"/>
      <c r="D221" s="21"/>
      <c r="E221" s="36" t="s">
        <v>826</v>
      </c>
      <c r="F221" s="38" t="s">
        <v>1183</v>
      </c>
      <c r="G221" s="21" t="s">
        <v>1775</v>
      </c>
      <c r="H221" s="63"/>
      <c r="I221" s="19"/>
      <c r="J221" s="22"/>
      <c r="K221" s="21"/>
      <c r="L221" s="105" t="s">
        <v>2125</v>
      </c>
      <c r="M221" s="38"/>
      <c r="N221" s="51" t="s">
        <v>1477</v>
      </c>
      <c r="O221" s="47" t="s">
        <v>1774</v>
      </c>
      <c r="P221" s="21"/>
      <c r="Q221" s="21"/>
    </row>
    <row r="222" spans="1:17" ht="29.25" customHeight="1" x14ac:dyDescent="0.25">
      <c r="A222" s="21"/>
      <c r="B222" s="21"/>
      <c r="C222" s="21"/>
      <c r="D222" s="21"/>
      <c r="E222" s="36" t="s">
        <v>827</v>
      </c>
      <c r="F222" s="38" t="s">
        <v>1184</v>
      </c>
      <c r="G222" s="50" t="s">
        <v>1779</v>
      </c>
      <c r="H222" s="63"/>
      <c r="I222" s="19"/>
      <c r="J222" s="22"/>
      <c r="K222" s="21"/>
      <c r="L222" s="105" t="s">
        <v>2126</v>
      </c>
      <c r="M222" s="38"/>
      <c r="N222" s="31" t="s">
        <v>1778</v>
      </c>
      <c r="O222" s="47" t="s">
        <v>1776</v>
      </c>
      <c r="P222" s="21"/>
      <c r="Q222" s="21"/>
    </row>
    <row r="223" spans="1:17" ht="29.25" customHeight="1" x14ac:dyDescent="0.25">
      <c r="A223" s="21"/>
      <c r="B223" s="21"/>
      <c r="C223" s="21"/>
      <c r="D223" s="21"/>
      <c r="E223" s="36" t="s">
        <v>828</v>
      </c>
      <c r="F223" s="38" t="s">
        <v>1185</v>
      </c>
      <c r="G223" s="50" t="s">
        <v>1785</v>
      </c>
      <c r="H223" s="63"/>
      <c r="I223" s="19"/>
      <c r="J223" s="22"/>
      <c r="K223" s="21"/>
      <c r="L223" s="105" t="s">
        <v>2127</v>
      </c>
      <c r="M223" s="38"/>
      <c r="N223" s="31" t="s">
        <v>1778</v>
      </c>
      <c r="O223" s="47" t="s">
        <v>1777</v>
      </c>
      <c r="P223" s="21"/>
      <c r="Q223" s="21"/>
    </row>
    <row r="224" spans="1:17" ht="29.25" customHeight="1" x14ac:dyDescent="0.25">
      <c r="A224" s="21"/>
      <c r="B224" s="21"/>
      <c r="C224" s="21"/>
      <c r="D224" s="21"/>
      <c r="E224" s="36" t="s">
        <v>829</v>
      </c>
      <c r="F224" s="38" t="s">
        <v>1186</v>
      </c>
      <c r="G224" s="50" t="s">
        <v>1780</v>
      </c>
      <c r="H224" s="63"/>
      <c r="I224" s="19"/>
      <c r="J224" s="22"/>
      <c r="K224" s="21"/>
      <c r="L224" s="105" t="s">
        <v>2128</v>
      </c>
      <c r="M224" s="38"/>
      <c r="N224" s="31" t="s">
        <v>1788</v>
      </c>
      <c r="O224" s="47" t="s">
        <v>1786</v>
      </c>
      <c r="P224" s="21"/>
      <c r="Q224" s="21"/>
    </row>
    <row r="225" spans="1:17" ht="29.25" customHeight="1" x14ac:dyDescent="0.25">
      <c r="A225" s="21"/>
      <c r="B225" s="21"/>
      <c r="C225" s="21"/>
      <c r="D225" s="21"/>
      <c r="E225" s="36" t="s">
        <v>830</v>
      </c>
      <c r="F225" s="38" t="s">
        <v>1187</v>
      </c>
      <c r="G225" s="50" t="s">
        <v>1781</v>
      </c>
      <c r="H225" s="63"/>
      <c r="I225" s="19"/>
      <c r="J225" s="22"/>
      <c r="K225" s="21"/>
      <c r="L225" s="105" t="s">
        <v>2129</v>
      </c>
      <c r="M225" s="38"/>
      <c r="N225" s="31" t="s">
        <v>1788</v>
      </c>
      <c r="O225" s="47" t="s">
        <v>1787</v>
      </c>
      <c r="P225" s="21"/>
      <c r="Q225" s="21"/>
    </row>
    <row r="226" spans="1:17" ht="29.25" customHeight="1" x14ac:dyDescent="0.25">
      <c r="A226" s="21"/>
      <c r="B226" s="21"/>
      <c r="C226" s="21"/>
      <c r="D226" s="21"/>
      <c r="E226" s="36" t="s">
        <v>831</v>
      </c>
      <c r="F226" s="38" t="s">
        <v>1188</v>
      </c>
      <c r="G226" s="50" t="s">
        <v>1782</v>
      </c>
      <c r="H226" s="63"/>
      <c r="I226" s="19"/>
      <c r="J226" s="22"/>
      <c r="K226" s="21"/>
      <c r="L226" s="105" t="s">
        <v>2130</v>
      </c>
      <c r="M226" s="38"/>
      <c r="N226" s="31" t="s">
        <v>1790</v>
      </c>
      <c r="O226" s="47" t="s">
        <v>1789</v>
      </c>
      <c r="P226" s="21"/>
      <c r="Q226" s="21"/>
    </row>
    <row r="227" spans="1:17" ht="29.25" customHeight="1" x14ac:dyDescent="0.25">
      <c r="A227" s="21"/>
      <c r="B227" s="21"/>
      <c r="C227" s="21"/>
      <c r="D227" s="21"/>
      <c r="E227" s="36" t="s">
        <v>832</v>
      </c>
      <c r="F227" s="38" t="s">
        <v>1189</v>
      </c>
      <c r="G227" s="50" t="s">
        <v>1783</v>
      </c>
      <c r="H227" s="63"/>
      <c r="I227" s="19"/>
      <c r="J227" s="22"/>
      <c r="K227" s="21"/>
      <c r="L227" s="105" t="s">
        <v>2131</v>
      </c>
      <c r="M227" s="38"/>
      <c r="N227" s="51" t="s">
        <v>1477</v>
      </c>
      <c r="O227" s="47" t="s">
        <v>1791</v>
      </c>
      <c r="P227" s="21"/>
      <c r="Q227" s="21"/>
    </row>
    <row r="228" spans="1:17" ht="29.25" customHeight="1" x14ac:dyDescent="0.25">
      <c r="A228" s="21"/>
      <c r="B228" s="21"/>
      <c r="C228" s="21"/>
      <c r="D228" s="21"/>
      <c r="E228" s="36" t="s">
        <v>833</v>
      </c>
      <c r="F228" s="38" t="s">
        <v>1190</v>
      </c>
      <c r="G228" s="50" t="s">
        <v>1784</v>
      </c>
      <c r="H228" s="63"/>
      <c r="I228" s="19"/>
      <c r="J228" s="22"/>
      <c r="K228" s="21"/>
      <c r="L228" s="105" t="s">
        <v>2132</v>
      </c>
      <c r="M228" s="38"/>
      <c r="N228" s="31" t="s">
        <v>1793</v>
      </c>
      <c r="O228" s="47" t="s">
        <v>1792</v>
      </c>
      <c r="P228" s="21"/>
      <c r="Q228" s="21"/>
    </row>
    <row r="229" spans="1:17" ht="29.25" customHeight="1" x14ac:dyDescent="0.25">
      <c r="A229" s="21"/>
      <c r="B229" s="21"/>
      <c r="C229" s="21"/>
      <c r="D229" s="21"/>
      <c r="E229" s="36" t="s">
        <v>834</v>
      </c>
      <c r="F229" s="38" t="s">
        <v>1191</v>
      </c>
      <c r="G229" s="40" t="s">
        <v>1799</v>
      </c>
      <c r="H229" s="63"/>
      <c r="I229" s="19"/>
      <c r="J229" s="22"/>
      <c r="K229" s="21"/>
      <c r="L229" s="105" t="s">
        <v>2133</v>
      </c>
      <c r="M229" s="38"/>
      <c r="N229" s="31" t="s">
        <v>661</v>
      </c>
      <c r="O229" s="47" t="s">
        <v>1794</v>
      </c>
      <c r="P229" s="21"/>
      <c r="Q229" s="21"/>
    </row>
    <row r="230" spans="1:17" ht="29.25" customHeight="1" x14ac:dyDescent="0.25">
      <c r="A230" s="21"/>
      <c r="B230" s="21"/>
      <c r="C230" s="21"/>
      <c r="D230" s="21"/>
      <c r="E230" s="36" t="s">
        <v>835</v>
      </c>
      <c r="F230" s="38" t="s">
        <v>1192</v>
      </c>
      <c r="G230" s="40" t="s">
        <v>1795</v>
      </c>
      <c r="H230" s="63"/>
      <c r="I230" s="19"/>
      <c r="J230" s="22"/>
      <c r="K230" s="21"/>
      <c r="L230" s="105" t="s">
        <v>2134</v>
      </c>
      <c r="M230" s="38"/>
      <c r="N230" s="31" t="s">
        <v>1802</v>
      </c>
      <c r="O230" s="47" t="s">
        <v>1800</v>
      </c>
      <c r="P230" s="21"/>
      <c r="Q230" s="21"/>
    </row>
    <row r="231" spans="1:17" ht="29.25" customHeight="1" x14ac:dyDescent="0.25">
      <c r="A231" s="21"/>
      <c r="B231" s="21"/>
      <c r="C231" s="21"/>
      <c r="D231" s="21"/>
      <c r="E231" s="36" t="s">
        <v>836</v>
      </c>
      <c r="F231" s="38" t="s">
        <v>1193</v>
      </c>
      <c r="G231" s="40" t="s">
        <v>1796</v>
      </c>
      <c r="H231" s="63"/>
      <c r="I231" s="19"/>
      <c r="J231" s="22"/>
      <c r="K231" s="21"/>
      <c r="L231" s="105" t="s">
        <v>2135</v>
      </c>
      <c r="M231" s="38"/>
      <c r="N231" s="31" t="s">
        <v>1802</v>
      </c>
      <c r="O231" s="47" t="s">
        <v>1801</v>
      </c>
      <c r="P231" s="21"/>
      <c r="Q231" s="21"/>
    </row>
    <row r="232" spans="1:17" ht="29.25" customHeight="1" x14ac:dyDescent="0.25">
      <c r="A232" s="21"/>
      <c r="B232" s="21"/>
      <c r="C232" s="21"/>
      <c r="D232" s="21"/>
      <c r="E232" s="36" t="s">
        <v>837</v>
      </c>
      <c r="F232" s="38" t="s">
        <v>1194</v>
      </c>
      <c r="G232" s="40" t="s">
        <v>1797</v>
      </c>
      <c r="H232" s="63"/>
      <c r="I232" s="19"/>
      <c r="J232" s="22"/>
      <c r="K232" s="21"/>
      <c r="L232" s="105" t="s">
        <v>2136</v>
      </c>
      <c r="M232" s="38"/>
      <c r="N232" s="31" t="s">
        <v>1805</v>
      </c>
      <c r="O232" s="47" t="s">
        <v>1803</v>
      </c>
      <c r="P232" s="21"/>
      <c r="Q232" s="21"/>
    </row>
    <row r="233" spans="1:17" ht="29.25" customHeight="1" x14ac:dyDescent="0.25">
      <c r="A233" s="21"/>
      <c r="B233" s="21"/>
      <c r="C233" s="21"/>
      <c r="D233" s="21"/>
      <c r="E233" s="36" t="s">
        <v>838</v>
      </c>
      <c r="F233" s="38" t="s">
        <v>1195</v>
      </c>
      <c r="G233" s="40" t="s">
        <v>1798</v>
      </c>
      <c r="H233" s="63"/>
      <c r="I233" s="19"/>
      <c r="J233" s="22"/>
      <c r="K233" s="21"/>
      <c r="L233" s="105" t="s">
        <v>2137</v>
      </c>
      <c r="M233" s="38"/>
      <c r="N233" s="31" t="s">
        <v>1805</v>
      </c>
      <c r="O233" s="47" t="s">
        <v>1804</v>
      </c>
      <c r="P233" s="21"/>
      <c r="Q233" s="21"/>
    </row>
    <row r="234" spans="1:17" ht="29.25" customHeight="1" x14ac:dyDescent="0.25">
      <c r="A234" s="21"/>
      <c r="B234" s="21"/>
      <c r="C234" s="21"/>
      <c r="D234" s="21"/>
      <c r="E234" s="36" t="s">
        <v>839</v>
      </c>
      <c r="F234" s="38" t="s">
        <v>1196</v>
      </c>
      <c r="G234" s="21" t="s">
        <v>1807</v>
      </c>
      <c r="H234" s="63"/>
      <c r="I234" s="19"/>
      <c r="J234" s="22"/>
      <c r="K234" s="21"/>
      <c r="L234" s="105" t="s">
        <v>2138</v>
      </c>
      <c r="M234" s="38"/>
      <c r="N234" s="31" t="s">
        <v>663</v>
      </c>
      <c r="O234" s="47" t="s">
        <v>1806</v>
      </c>
      <c r="P234" s="21"/>
      <c r="Q234" s="21"/>
    </row>
    <row r="235" spans="1:17" ht="29.25" customHeight="1" x14ac:dyDescent="0.25">
      <c r="A235" s="21"/>
      <c r="B235" s="21"/>
      <c r="C235" s="21"/>
      <c r="D235" s="21"/>
      <c r="E235" s="36" t="s">
        <v>840</v>
      </c>
      <c r="F235" s="38" t="s">
        <v>1197</v>
      </c>
      <c r="G235" s="21" t="s">
        <v>1808</v>
      </c>
      <c r="H235" s="63"/>
      <c r="I235" s="19"/>
      <c r="J235" s="22"/>
      <c r="K235" s="21"/>
      <c r="L235" s="105" t="s">
        <v>2139</v>
      </c>
      <c r="M235" s="38"/>
      <c r="N235" s="31" t="s">
        <v>1812</v>
      </c>
      <c r="O235" s="47" t="s">
        <v>1811</v>
      </c>
      <c r="P235" s="21"/>
      <c r="Q235" s="21"/>
    </row>
    <row r="236" spans="1:17" ht="29.25" customHeight="1" x14ac:dyDescent="0.25">
      <c r="A236" s="21"/>
      <c r="B236" s="21"/>
      <c r="C236" s="21"/>
      <c r="D236" s="21"/>
      <c r="E236" s="36" t="s">
        <v>841</v>
      </c>
      <c r="F236" s="38" t="s">
        <v>1198</v>
      </c>
      <c r="G236" s="21" t="s">
        <v>1809</v>
      </c>
      <c r="H236" s="63"/>
      <c r="I236" s="19"/>
      <c r="J236" s="22"/>
      <c r="K236" s="21"/>
      <c r="L236" s="105" t="s">
        <v>2140</v>
      </c>
      <c r="M236" s="38"/>
      <c r="N236" s="31" t="s">
        <v>1815</v>
      </c>
      <c r="O236" s="47" t="s">
        <v>1813</v>
      </c>
      <c r="P236" s="21"/>
      <c r="Q236" s="21"/>
    </row>
    <row r="237" spans="1:17" ht="29.25" customHeight="1" x14ac:dyDescent="0.25">
      <c r="A237" s="21"/>
      <c r="B237" s="21"/>
      <c r="C237" s="21"/>
      <c r="D237" s="21"/>
      <c r="E237" s="36" t="s">
        <v>842</v>
      </c>
      <c r="F237" s="38" t="s">
        <v>1199</v>
      </c>
      <c r="G237" s="21" t="s">
        <v>1810</v>
      </c>
      <c r="H237" s="63"/>
      <c r="I237" s="19"/>
      <c r="J237" s="22"/>
      <c r="K237" s="21"/>
      <c r="L237" s="105" t="s">
        <v>2141</v>
      </c>
      <c r="M237" s="38"/>
      <c r="N237" s="31" t="s">
        <v>1815</v>
      </c>
      <c r="O237" s="47" t="s">
        <v>1814</v>
      </c>
      <c r="P237" s="21"/>
      <c r="Q237" s="21"/>
    </row>
    <row r="238" spans="1:17" ht="29.25" customHeight="1" x14ac:dyDescent="0.25">
      <c r="A238" s="21"/>
      <c r="B238" s="21"/>
      <c r="C238" s="21"/>
      <c r="D238" s="21"/>
      <c r="E238" s="36" t="s">
        <v>843</v>
      </c>
      <c r="F238" s="38" t="s">
        <v>1200</v>
      </c>
      <c r="G238" s="21" t="s">
        <v>1817</v>
      </c>
      <c r="H238" s="63"/>
      <c r="I238" s="19"/>
      <c r="J238" s="22"/>
      <c r="K238" s="21"/>
      <c r="L238" s="105" t="s">
        <v>2142</v>
      </c>
      <c r="M238" s="38"/>
      <c r="N238" s="51" t="s">
        <v>1477</v>
      </c>
      <c r="O238" s="47" t="s">
        <v>1816</v>
      </c>
      <c r="P238" s="21"/>
      <c r="Q238" s="21"/>
    </row>
    <row r="239" spans="1:17" ht="29.25" customHeight="1" x14ac:dyDescent="0.25">
      <c r="A239" s="21"/>
      <c r="B239" s="21"/>
      <c r="C239" s="21"/>
      <c r="D239" s="21"/>
      <c r="E239" s="36" t="s">
        <v>844</v>
      </c>
      <c r="F239" s="38" t="s">
        <v>1201</v>
      </c>
      <c r="G239" s="21" t="s">
        <v>1820</v>
      </c>
      <c r="H239" s="63"/>
      <c r="I239" s="19"/>
      <c r="J239" s="22"/>
      <c r="K239" s="21"/>
      <c r="L239" s="105" t="s">
        <v>2143</v>
      </c>
      <c r="M239" s="38"/>
      <c r="N239" s="31" t="s">
        <v>1819</v>
      </c>
      <c r="O239" s="47" t="s">
        <v>1818</v>
      </c>
      <c r="P239" s="21"/>
      <c r="Q239" s="21"/>
    </row>
    <row r="240" spans="1:17" ht="29.25" customHeight="1" x14ac:dyDescent="0.25">
      <c r="A240" s="21"/>
      <c r="B240" s="21"/>
      <c r="C240" s="21"/>
      <c r="D240" s="21"/>
      <c r="E240" s="36" t="s">
        <v>845</v>
      </c>
      <c r="F240" s="38" t="s">
        <v>1202</v>
      </c>
      <c r="G240" s="21" t="s">
        <v>1823</v>
      </c>
      <c r="H240" s="63"/>
      <c r="I240" s="19"/>
      <c r="J240" s="22"/>
      <c r="K240" s="21"/>
      <c r="L240" s="105" t="s">
        <v>2144</v>
      </c>
      <c r="M240" s="38"/>
      <c r="N240" s="31" t="s">
        <v>1822</v>
      </c>
      <c r="O240" s="47" t="s">
        <v>1821</v>
      </c>
      <c r="P240" s="21"/>
      <c r="Q240" s="21"/>
    </row>
    <row r="241" spans="1:17" ht="29.25" customHeight="1" x14ac:dyDescent="0.25">
      <c r="A241" s="21"/>
      <c r="B241" s="21"/>
      <c r="C241" s="21"/>
      <c r="D241" s="21"/>
      <c r="E241" s="36" t="s">
        <v>846</v>
      </c>
      <c r="F241" s="38" t="s">
        <v>1203</v>
      </c>
      <c r="G241" s="21" t="s">
        <v>1825</v>
      </c>
      <c r="H241" s="63"/>
      <c r="I241" s="19"/>
      <c r="J241" s="22"/>
      <c r="K241" s="21"/>
      <c r="L241" s="105" t="s">
        <v>2145</v>
      </c>
      <c r="M241" s="38"/>
      <c r="N241" s="31" t="s">
        <v>1829</v>
      </c>
      <c r="O241" s="47" t="s">
        <v>1830</v>
      </c>
      <c r="P241" s="21"/>
      <c r="Q241" s="21"/>
    </row>
    <row r="242" spans="1:17" ht="29.25" customHeight="1" x14ac:dyDescent="0.25">
      <c r="A242" s="21"/>
      <c r="B242" s="21"/>
      <c r="C242" s="21"/>
      <c r="D242" s="21"/>
      <c r="E242" s="36" t="s">
        <v>847</v>
      </c>
      <c r="F242" s="38" t="s">
        <v>1204</v>
      </c>
      <c r="G242" s="21" t="s">
        <v>1826</v>
      </c>
      <c r="H242" s="63"/>
      <c r="I242" s="19"/>
      <c r="J242" s="22"/>
      <c r="K242" s="21"/>
      <c r="L242" s="105" t="s">
        <v>2146</v>
      </c>
      <c r="M242" s="38"/>
      <c r="N242" s="31" t="s">
        <v>1829</v>
      </c>
      <c r="O242" s="47" t="s">
        <v>1824</v>
      </c>
      <c r="P242" s="21"/>
      <c r="Q242" s="21"/>
    </row>
    <row r="243" spans="1:17" ht="29.25" customHeight="1" x14ac:dyDescent="0.25">
      <c r="A243" s="21"/>
      <c r="B243" s="21"/>
      <c r="C243" s="21"/>
      <c r="D243" s="21"/>
      <c r="E243" s="36" t="s">
        <v>848</v>
      </c>
      <c r="F243" s="38" t="s">
        <v>1205</v>
      </c>
      <c r="G243" s="21" t="s">
        <v>1827</v>
      </c>
      <c r="H243" s="63"/>
      <c r="I243" s="19"/>
      <c r="J243" s="22"/>
      <c r="K243" s="21"/>
      <c r="L243" s="105" t="s">
        <v>2147</v>
      </c>
      <c r="M243" s="38"/>
      <c r="N243" s="31" t="s">
        <v>1834</v>
      </c>
      <c r="O243" s="47" t="s">
        <v>1832</v>
      </c>
      <c r="P243" s="21"/>
      <c r="Q243" s="21"/>
    </row>
    <row r="244" spans="1:17" ht="29.25" customHeight="1" x14ac:dyDescent="0.25">
      <c r="A244" s="21"/>
      <c r="B244" s="21"/>
      <c r="C244" s="21"/>
      <c r="D244" s="21"/>
      <c r="E244" s="36" t="s">
        <v>849</v>
      </c>
      <c r="F244" s="38" t="s">
        <v>1206</v>
      </c>
      <c r="G244" s="21" t="s">
        <v>1828</v>
      </c>
      <c r="H244" s="63"/>
      <c r="I244" s="19"/>
      <c r="J244" s="22"/>
      <c r="K244" s="21"/>
      <c r="L244" s="105" t="s">
        <v>2148</v>
      </c>
      <c r="M244" s="38"/>
      <c r="N244" s="31" t="s">
        <v>1834</v>
      </c>
      <c r="O244" s="47" t="s">
        <v>1833</v>
      </c>
      <c r="P244" s="21"/>
      <c r="Q244" s="21"/>
    </row>
    <row r="245" spans="1:17" ht="29.25" customHeight="1" x14ac:dyDescent="0.25">
      <c r="A245" s="21"/>
      <c r="B245" s="21"/>
      <c r="C245" s="21"/>
      <c r="D245" s="21"/>
      <c r="E245" s="36" t="s">
        <v>850</v>
      </c>
      <c r="F245" s="38" t="s">
        <v>1207</v>
      </c>
      <c r="G245" s="21" t="s">
        <v>1831</v>
      </c>
      <c r="H245" s="63"/>
      <c r="I245" s="19"/>
      <c r="J245" s="22"/>
      <c r="K245" s="21"/>
      <c r="L245" s="105" t="s">
        <v>2149</v>
      </c>
      <c r="M245" s="38"/>
      <c r="N245" s="31" t="s">
        <v>664</v>
      </c>
      <c r="O245" s="47" t="s">
        <v>1835</v>
      </c>
      <c r="P245" s="21"/>
      <c r="Q245" s="21"/>
    </row>
    <row r="246" spans="1:17" ht="29.25" customHeight="1" x14ac:dyDescent="0.25">
      <c r="A246" s="21"/>
      <c r="B246" s="21"/>
      <c r="C246" s="21"/>
      <c r="D246" s="21"/>
      <c r="E246" s="36" t="s">
        <v>851</v>
      </c>
      <c r="F246" s="38" t="s">
        <v>1208</v>
      </c>
      <c r="G246" s="21" t="s">
        <v>1837</v>
      </c>
      <c r="H246" s="63"/>
      <c r="I246" s="19"/>
      <c r="J246" s="22"/>
      <c r="K246" s="21"/>
      <c r="L246" s="105" t="s">
        <v>2150</v>
      </c>
      <c r="M246" s="38"/>
      <c r="N246" s="51" t="s">
        <v>1477</v>
      </c>
      <c r="O246" s="47" t="s">
        <v>1836</v>
      </c>
      <c r="P246" s="21"/>
      <c r="Q246" s="21"/>
    </row>
    <row r="247" spans="1:17" ht="29.25" customHeight="1" x14ac:dyDescent="0.25">
      <c r="A247" s="21"/>
      <c r="B247" s="21"/>
      <c r="C247" s="21"/>
      <c r="D247" s="21"/>
      <c r="E247" s="36" t="s">
        <v>852</v>
      </c>
      <c r="F247" s="38" t="s">
        <v>1209</v>
      </c>
      <c r="G247" s="21" t="s">
        <v>1839</v>
      </c>
      <c r="H247" s="63"/>
      <c r="I247" s="19"/>
      <c r="J247" s="22"/>
      <c r="K247" s="21"/>
      <c r="L247" s="105" t="s">
        <v>2151</v>
      </c>
      <c r="M247" s="38"/>
      <c r="N247" s="31" t="s">
        <v>1844</v>
      </c>
      <c r="O247" s="47" t="s">
        <v>1838</v>
      </c>
      <c r="P247" s="21"/>
      <c r="Q247" s="21"/>
    </row>
    <row r="248" spans="1:17" ht="29.25" customHeight="1" x14ac:dyDescent="0.25">
      <c r="A248" s="21"/>
      <c r="B248" s="21"/>
      <c r="C248" s="21"/>
      <c r="D248" s="21"/>
      <c r="E248" s="36" t="s">
        <v>853</v>
      </c>
      <c r="F248" s="38" t="s">
        <v>1210</v>
      </c>
      <c r="G248" s="21" t="s">
        <v>1840</v>
      </c>
      <c r="H248" s="63"/>
      <c r="I248" s="19"/>
      <c r="J248" s="22"/>
      <c r="K248" s="21"/>
      <c r="L248" s="105" t="s">
        <v>2152</v>
      </c>
      <c r="M248" s="38"/>
      <c r="N248" s="31" t="s">
        <v>1843</v>
      </c>
      <c r="O248" s="47" t="s">
        <v>1842</v>
      </c>
      <c r="P248" s="21"/>
      <c r="Q248" s="21"/>
    </row>
    <row r="249" spans="1:17" ht="29.25" customHeight="1" x14ac:dyDescent="0.25">
      <c r="A249" s="21"/>
      <c r="B249" s="21"/>
      <c r="C249" s="21"/>
      <c r="D249" s="21"/>
      <c r="E249" s="36" t="s">
        <v>854</v>
      </c>
      <c r="F249" s="38" t="s">
        <v>1211</v>
      </c>
      <c r="G249" s="21" t="s">
        <v>1841</v>
      </c>
      <c r="H249" s="63"/>
      <c r="I249" s="19"/>
      <c r="J249" s="22"/>
      <c r="K249" s="21"/>
      <c r="L249" s="105" t="s">
        <v>2153</v>
      </c>
      <c r="M249" s="38"/>
      <c r="N249" s="31" t="s">
        <v>1846</v>
      </c>
      <c r="O249" s="47" t="s">
        <v>1845</v>
      </c>
      <c r="P249" s="21"/>
      <c r="Q249" s="21"/>
    </row>
    <row r="250" spans="1:17" ht="29.25" customHeight="1" x14ac:dyDescent="0.25">
      <c r="A250" s="21"/>
      <c r="B250" s="21"/>
      <c r="C250" s="21"/>
      <c r="D250" s="21"/>
      <c r="E250" s="36" t="s">
        <v>855</v>
      </c>
      <c r="F250" s="38" t="s">
        <v>1212</v>
      </c>
      <c r="G250" s="21" t="s">
        <v>1850</v>
      </c>
      <c r="H250" s="63"/>
      <c r="I250" s="19"/>
      <c r="J250" s="22"/>
      <c r="K250" s="21"/>
      <c r="L250" s="105" t="s">
        <v>2154</v>
      </c>
      <c r="M250" s="38"/>
      <c r="N250" s="31" t="s">
        <v>1849</v>
      </c>
      <c r="O250" s="47" t="s">
        <v>1848</v>
      </c>
      <c r="P250" s="21"/>
      <c r="Q250" s="21"/>
    </row>
    <row r="251" spans="1:17" ht="29.25" customHeight="1" x14ac:dyDescent="0.25">
      <c r="A251" s="21"/>
      <c r="B251" s="21"/>
      <c r="C251" s="21"/>
      <c r="D251" s="21"/>
      <c r="E251" s="36" t="s">
        <v>856</v>
      </c>
      <c r="F251" s="38" t="s">
        <v>1213</v>
      </c>
      <c r="G251" s="40" t="s">
        <v>1855</v>
      </c>
      <c r="H251" s="63"/>
      <c r="I251" s="19"/>
      <c r="J251" s="22"/>
      <c r="K251" s="21"/>
      <c r="L251" s="105" t="s">
        <v>2155</v>
      </c>
      <c r="M251" s="38"/>
      <c r="N251" s="31" t="s">
        <v>1849</v>
      </c>
      <c r="O251" s="47" t="s">
        <v>1847</v>
      </c>
      <c r="P251" s="21"/>
      <c r="Q251" s="21"/>
    </row>
    <row r="252" spans="1:17" ht="29.25" customHeight="1" x14ac:dyDescent="0.25">
      <c r="A252" s="21"/>
      <c r="B252" s="21"/>
      <c r="C252" s="21"/>
      <c r="D252" s="21"/>
      <c r="E252" s="36" t="s">
        <v>857</v>
      </c>
      <c r="F252" s="38" t="s">
        <v>1214</v>
      </c>
      <c r="G252" s="40" t="s">
        <v>1851</v>
      </c>
      <c r="H252" s="63"/>
      <c r="I252" s="19"/>
      <c r="J252" s="22"/>
      <c r="K252" s="21"/>
      <c r="L252" s="105" t="s">
        <v>2156</v>
      </c>
      <c r="M252" s="38"/>
      <c r="N252" s="31" t="s">
        <v>1858</v>
      </c>
      <c r="O252" s="47" t="s">
        <v>1856</v>
      </c>
      <c r="P252" s="21"/>
      <c r="Q252" s="21"/>
    </row>
    <row r="253" spans="1:17" ht="29.25" customHeight="1" x14ac:dyDescent="0.25">
      <c r="A253" s="21"/>
      <c r="B253" s="21"/>
      <c r="C253" s="21"/>
      <c r="D253" s="21"/>
      <c r="E253" s="36" t="s">
        <v>858</v>
      </c>
      <c r="F253" s="38" t="s">
        <v>1215</v>
      </c>
      <c r="G253" s="40" t="s">
        <v>1852</v>
      </c>
      <c r="H253" s="63"/>
      <c r="I253" s="19"/>
      <c r="J253" s="22"/>
      <c r="K253" s="21"/>
      <c r="L253" s="105" t="s">
        <v>2157</v>
      </c>
      <c r="M253" s="38"/>
      <c r="N253" s="31" t="s">
        <v>1858</v>
      </c>
      <c r="O253" s="47" t="s">
        <v>1857</v>
      </c>
      <c r="P253" s="21"/>
      <c r="Q253" s="21"/>
    </row>
    <row r="254" spans="1:17" ht="29.25" customHeight="1" x14ac:dyDescent="0.25">
      <c r="A254" s="21"/>
      <c r="B254" s="21"/>
      <c r="C254" s="21"/>
      <c r="D254" s="21"/>
      <c r="E254" s="36" t="s">
        <v>859</v>
      </c>
      <c r="F254" s="38" t="s">
        <v>1216</v>
      </c>
      <c r="G254" s="21" t="s">
        <v>1860</v>
      </c>
      <c r="H254" s="63"/>
      <c r="I254" s="19"/>
      <c r="J254" s="22"/>
      <c r="K254" s="21"/>
      <c r="L254" s="105" t="s">
        <v>2158</v>
      </c>
      <c r="M254" s="38"/>
      <c r="N254" s="51" t="s">
        <v>1477</v>
      </c>
      <c r="O254" s="47" t="s">
        <v>1859</v>
      </c>
      <c r="P254" s="21"/>
      <c r="Q254" s="21"/>
    </row>
    <row r="255" spans="1:17" ht="29.25" customHeight="1" x14ac:dyDescent="0.25">
      <c r="A255" s="21"/>
      <c r="B255" s="21"/>
      <c r="C255" s="21"/>
      <c r="D255" s="21"/>
      <c r="E255" s="36" t="s">
        <v>860</v>
      </c>
      <c r="F255" s="38" t="s">
        <v>1217</v>
      </c>
      <c r="G255" s="21" t="s">
        <v>1862</v>
      </c>
      <c r="H255" s="63"/>
      <c r="I255" s="19"/>
      <c r="J255" s="22"/>
      <c r="K255" s="21"/>
      <c r="L255" s="105" t="s">
        <v>2159</v>
      </c>
      <c r="M255" s="38"/>
      <c r="N255" s="51" t="s">
        <v>1477</v>
      </c>
      <c r="O255" s="47" t="s">
        <v>1861</v>
      </c>
      <c r="P255" s="21"/>
      <c r="Q255" s="21"/>
    </row>
    <row r="256" spans="1:17" ht="29.25" customHeight="1" x14ac:dyDescent="0.25">
      <c r="A256" s="21"/>
      <c r="B256" s="21"/>
      <c r="C256" s="21"/>
      <c r="D256" s="21"/>
      <c r="E256" s="36" t="s">
        <v>861</v>
      </c>
      <c r="F256" s="38" t="s">
        <v>1218</v>
      </c>
      <c r="G256" s="40" t="s">
        <v>1853</v>
      </c>
      <c r="H256" s="63"/>
      <c r="I256" s="19"/>
      <c r="J256" s="22"/>
      <c r="K256" s="21"/>
      <c r="L256" s="105" t="s">
        <v>2160</v>
      </c>
      <c r="M256" s="38"/>
      <c r="N256" s="31" t="s">
        <v>1865</v>
      </c>
      <c r="O256" s="47" t="s">
        <v>1863</v>
      </c>
      <c r="P256" s="21"/>
      <c r="Q256" s="21"/>
    </row>
    <row r="257" spans="1:17" ht="29.25" customHeight="1" x14ac:dyDescent="0.25">
      <c r="A257" s="21"/>
      <c r="B257" s="21"/>
      <c r="C257" s="21"/>
      <c r="D257" s="21"/>
      <c r="E257" s="36" t="s">
        <v>862</v>
      </c>
      <c r="F257" s="38" t="s">
        <v>1219</v>
      </c>
      <c r="G257" s="40" t="s">
        <v>1854</v>
      </c>
      <c r="H257" s="63"/>
      <c r="I257" s="19"/>
      <c r="J257" s="22"/>
      <c r="K257" s="21"/>
      <c r="L257" s="105" t="s">
        <v>2161</v>
      </c>
      <c r="M257" s="38"/>
      <c r="N257" s="31" t="s">
        <v>1865</v>
      </c>
      <c r="O257" s="47" t="s">
        <v>1864</v>
      </c>
      <c r="P257" s="21"/>
      <c r="Q257" s="21"/>
    </row>
    <row r="258" spans="1:17" s="57" customFormat="1" ht="29.25" customHeight="1" x14ac:dyDescent="0.25">
      <c r="A258" s="51"/>
      <c r="B258" s="51"/>
      <c r="C258" s="51"/>
      <c r="D258" s="51"/>
      <c r="E258" s="37" t="s">
        <v>863</v>
      </c>
      <c r="F258" s="56" t="s">
        <v>1220</v>
      </c>
      <c r="G258" s="51"/>
      <c r="H258" s="64"/>
      <c r="I258" s="54"/>
      <c r="J258" s="55"/>
      <c r="K258" s="51"/>
      <c r="L258" s="105" t="s">
        <v>2162</v>
      </c>
      <c r="M258" s="56"/>
      <c r="N258" s="51"/>
      <c r="O258" s="53"/>
      <c r="P258" s="51"/>
      <c r="Q258" s="51"/>
    </row>
    <row r="259" spans="1:17" s="57" customFormat="1" ht="29.25" customHeight="1" x14ac:dyDescent="0.25">
      <c r="A259" s="51"/>
      <c r="B259" s="51"/>
      <c r="C259" s="51"/>
      <c r="D259" s="51"/>
      <c r="E259" s="37" t="s">
        <v>864</v>
      </c>
      <c r="F259" s="56" t="s">
        <v>1221</v>
      </c>
      <c r="G259" s="51" t="s">
        <v>1868</v>
      </c>
      <c r="H259" s="64"/>
      <c r="I259" s="54"/>
      <c r="J259" s="55"/>
      <c r="K259" s="51"/>
      <c r="L259" s="105" t="s">
        <v>2163</v>
      </c>
      <c r="M259" s="56"/>
      <c r="N259" s="65" t="s">
        <v>1867</v>
      </c>
      <c r="O259" s="60" t="s">
        <v>1866</v>
      </c>
      <c r="P259" s="51"/>
      <c r="Q259" s="51"/>
    </row>
    <row r="260" spans="1:17" ht="29.25" customHeight="1" x14ac:dyDescent="0.25">
      <c r="A260" s="21"/>
      <c r="B260" s="21"/>
      <c r="C260" s="21"/>
      <c r="D260" s="21"/>
      <c r="E260" s="36" t="s">
        <v>865</v>
      </c>
      <c r="F260" s="38" t="s">
        <v>1222</v>
      </c>
      <c r="G260" s="21" t="s">
        <v>1872</v>
      </c>
      <c r="H260" s="63"/>
      <c r="I260" s="19"/>
      <c r="J260" s="22"/>
      <c r="K260" s="21"/>
      <c r="L260" s="105" t="s">
        <v>2164</v>
      </c>
      <c r="M260" s="38"/>
      <c r="N260" s="31" t="s">
        <v>1870</v>
      </c>
      <c r="O260" s="47" t="s">
        <v>1869</v>
      </c>
      <c r="P260" s="21"/>
      <c r="Q260" s="21"/>
    </row>
    <row r="261" spans="1:17" ht="29.25" customHeight="1" x14ac:dyDescent="0.25">
      <c r="A261" s="21"/>
      <c r="B261" s="21"/>
      <c r="C261" s="21"/>
      <c r="D261" s="21"/>
      <c r="E261" s="36" t="s">
        <v>866</v>
      </c>
      <c r="F261" s="38" t="s">
        <v>1223</v>
      </c>
      <c r="G261" s="40" t="s">
        <v>1871</v>
      </c>
      <c r="H261" s="63"/>
      <c r="I261" s="19"/>
      <c r="J261" s="22"/>
      <c r="K261" s="21"/>
      <c r="L261" s="105" t="s">
        <v>2165</v>
      </c>
      <c r="M261" s="38"/>
      <c r="N261" s="31" t="s">
        <v>1874</v>
      </c>
      <c r="O261" s="47" t="s">
        <v>1873</v>
      </c>
      <c r="P261" s="21"/>
      <c r="Q261" s="21"/>
    </row>
    <row r="262" spans="1:17" ht="29.25" customHeight="1" x14ac:dyDescent="0.25">
      <c r="A262" s="21"/>
      <c r="B262" s="21"/>
      <c r="C262" s="21"/>
      <c r="D262" s="21"/>
      <c r="E262" s="36" t="s">
        <v>867</v>
      </c>
      <c r="F262" s="38" t="s">
        <v>1224</v>
      </c>
      <c r="G262" s="21" t="s">
        <v>1877</v>
      </c>
      <c r="H262" s="63"/>
      <c r="I262" s="19"/>
      <c r="J262" s="22"/>
      <c r="K262" s="21"/>
      <c r="L262" s="105" t="s">
        <v>2166</v>
      </c>
      <c r="M262" s="38"/>
      <c r="N262" s="31" t="s">
        <v>1876</v>
      </c>
      <c r="O262" s="47" t="s">
        <v>1875</v>
      </c>
      <c r="P262" s="21"/>
      <c r="Q262" s="21"/>
    </row>
    <row r="263" spans="1:17" ht="29.25" customHeight="1" x14ac:dyDescent="0.25">
      <c r="A263" s="21"/>
      <c r="B263" s="21"/>
      <c r="C263" s="21"/>
      <c r="D263" s="21"/>
      <c r="E263" s="36" t="s">
        <v>868</v>
      </c>
      <c r="F263" s="38" t="s">
        <v>1225</v>
      </c>
      <c r="G263" s="21" t="s">
        <v>1878</v>
      </c>
      <c r="H263" s="63"/>
      <c r="I263" s="19"/>
      <c r="J263" s="22"/>
      <c r="K263" s="21"/>
      <c r="L263" s="105" t="s">
        <v>2167</v>
      </c>
      <c r="M263" s="38"/>
      <c r="N263" s="31" t="s">
        <v>1881</v>
      </c>
      <c r="O263" s="47" t="s">
        <v>1880</v>
      </c>
      <c r="P263" s="21"/>
      <c r="Q263" s="21"/>
    </row>
    <row r="264" spans="1:17" ht="29.25" customHeight="1" x14ac:dyDescent="0.25">
      <c r="A264" s="21"/>
      <c r="B264" s="21"/>
      <c r="C264" s="21"/>
      <c r="D264" s="21"/>
      <c r="E264" s="36" t="s">
        <v>869</v>
      </c>
      <c r="F264" s="38" t="s">
        <v>1226</v>
      </c>
      <c r="G264" s="21" t="s">
        <v>1879</v>
      </c>
      <c r="H264" s="63"/>
      <c r="I264" s="19"/>
      <c r="J264" s="22"/>
      <c r="K264" s="21"/>
      <c r="L264" s="105" t="s">
        <v>2168</v>
      </c>
      <c r="M264" s="38"/>
      <c r="N264" s="31" t="s">
        <v>1883</v>
      </c>
      <c r="O264" s="47" t="s">
        <v>1882</v>
      </c>
      <c r="P264" s="21"/>
      <c r="Q264" s="21"/>
    </row>
    <row r="265" spans="1:17" ht="29.25" customHeight="1" x14ac:dyDescent="0.25">
      <c r="A265" s="21"/>
      <c r="B265" s="21"/>
      <c r="C265" s="21"/>
      <c r="D265" s="21"/>
      <c r="E265" s="36" t="s">
        <v>870</v>
      </c>
      <c r="F265" s="38" t="s">
        <v>1227</v>
      </c>
      <c r="G265" s="21" t="s">
        <v>1886</v>
      </c>
      <c r="H265" s="63"/>
      <c r="I265" s="19"/>
      <c r="J265" s="22"/>
      <c r="K265" s="21"/>
      <c r="L265" s="105" t="s">
        <v>2169</v>
      </c>
      <c r="M265" s="38"/>
      <c r="N265" s="31" t="s">
        <v>1885</v>
      </c>
      <c r="O265" s="47" t="s">
        <v>1884</v>
      </c>
      <c r="P265" s="21"/>
      <c r="Q265" s="21"/>
    </row>
    <row r="266" spans="1:17" ht="29.25" customHeight="1" x14ac:dyDescent="0.25">
      <c r="A266" s="21"/>
      <c r="B266" s="21"/>
      <c r="C266" s="21"/>
      <c r="D266" s="21"/>
      <c r="E266" s="36" t="s">
        <v>871</v>
      </c>
      <c r="F266" s="38" t="s">
        <v>1228</v>
      </c>
      <c r="G266" s="21" t="s">
        <v>1891</v>
      </c>
      <c r="H266" s="63"/>
      <c r="I266" s="19"/>
      <c r="J266" s="22"/>
      <c r="K266" s="21"/>
      <c r="L266" s="105" t="s">
        <v>2170</v>
      </c>
      <c r="M266" s="38"/>
      <c r="N266" s="31" t="s">
        <v>1890</v>
      </c>
      <c r="O266" s="47" t="s">
        <v>1889</v>
      </c>
      <c r="P266" s="21"/>
      <c r="Q266" s="21"/>
    </row>
    <row r="267" spans="1:17" ht="29.25" customHeight="1" x14ac:dyDescent="0.25">
      <c r="A267" s="21"/>
      <c r="B267" s="21"/>
      <c r="C267" s="21"/>
      <c r="D267" s="21"/>
      <c r="E267" s="36" t="s">
        <v>872</v>
      </c>
      <c r="F267" s="38" t="s">
        <v>1229</v>
      </c>
      <c r="G267" s="21" t="s">
        <v>1892</v>
      </c>
      <c r="H267" s="63"/>
      <c r="I267" s="19"/>
      <c r="J267" s="22"/>
      <c r="K267" s="21"/>
      <c r="L267" s="105" t="s">
        <v>2171</v>
      </c>
      <c r="M267" s="38"/>
      <c r="N267" s="31" t="s">
        <v>1890</v>
      </c>
      <c r="O267" s="47" t="s">
        <v>1888</v>
      </c>
      <c r="P267" s="21"/>
      <c r="Q267" s="21"/>
    </row>
    <row r="268" spans="1:17" ht="29.25" customHeight="1" x14ac:dyDescent="0.25">
      <c r="A268" s="21"/>
      <c r="B268" s="21"/>
      <c r="C268" s="21"/>
      <c r="D268" s="21"/>
      <c r="E268" s="36" t="s">
        <v>873</v>
      </c>
      <c r="F268" s="38" t="s">
        <v>1230</v>
      </c>
      <c r="G268" s="21" t="s">
        <v>1893</v>
      </c>
      <c r="H268" s="63"/>
      <c r="I268" s="19"/>
      <c r="J268" s="22"/>
      <c r="K268" s="21"/>
      <c r="L268" s="105" t="s">
        <v>2172</v>
      </c>
      <c r="M268" s="38"/>
      <c r="N268" s="31" t="s">
        <v>1890</v>
      </c>
      <c r="O268" s="47" t="s">
        <v>1887</v>
      </c>
      <c r="P268" s="21"/>
      <c r="Q268" s="21"/>
    </row>
    <row r="269" spans="1:17" ht="29.25" customHeight="1" x14ac:dyDescent="0.25">
      <c r="A269" s="21"/>
      <c r="B269" s="21"/>
      <c r="C269" s="21"/>
      <c r="D269" s="21"/>
      <c r="E269" s="36" t="s">
        <v>874</v>
      </c>
      <c r="F269" s="38" t="s">
        <v>1231</v>
      </c>
      <c r="G269" s="21" t="s">
        <v>1896</v>
      </c>
      <c r="H269" s="63"/>
      <c r="I269" s="19"/>
      <c r="J269" s="22"/>
      <c r="K269" s="21"/>
      <c r="L269" s="105" t="s">
        <v>2173</v>
      </c>
      <c r="M269" s="38"/>
      <c r="N269" s="31" t="s">
        <v>1895</v>
      </c>
      <c r="O269" s="47" t="s">
        <v>1894</v>
      </c>
      <c r="P269" s="21"/>
      <c r="Q269" s="21"/>
    </row>
    <row r="270" spans="1:17" ht="29.25" customHeight="1" x14ac:dyDescent="0.25">
      <c r="A270" s="21"/>
      <c r="B270" s="21"/>
      <c r="C270" s="21"/>
      <c r="D270" s="21"/>
      <c r="E270" s="36" t="s">
        <v>875</v>
      </c>
      <c r="F270" s="38" t="s">
        <v>1232</v>
      </c>
      <c r="G270" s="21" t="s">
        <v>1899</v>
      </c>
      <c r="H270" s="63"/>
      <c r="I270" s="19"/>
      <c r="J270" s="22"/>
      <c r="K270" s="21"/>
      <c r="L270" s="105" t="s">
        <v>2174</v>
      </c>
      <c r="M270" s="38"/>
      <c r="N270" s="31" t="s">
        <v>1898</v>
      </c>
      <c r="O270" s="47" t="s">
        <v>1897</v>
      </c>
      <c r="P270" s="21"/>
      <c r="Q270" s="21"/>
    </row>
    <row r="271" spans="1:17" ht="29.25" customHeight="1" x14ac:dyDescent="0.25">
      <c r="A271" s="21"/>
      <c r="B271" s="21"/>
      <c r="C271" s="21"/>
      <c r="D271" s="21"/>
      <c r="E271" s="36" t="s">
        <v>876</v>
      </c>
      <c r="F271" s="38" t="s">
        <v>1233</v>
      </c>
      <c r="G271" s="21" t="s">
        <v>1901</v>
      </c>
      <c r="H271" s="63"/>
      <c r="I271" s="19"/>
      <c r="J271" s="22"/>
      <c r="K271" s="21"/>
      <c r="L271" s="105" t="s">
        <v>2175</v>
      </c>
      <c r="M271" s="38"/>
      <c r="N271" s="31" t="s">
        <v>667</v>
      </c>
      <c r="O271" s="47" t="s">
        <v>1900</v>
      </c>
      <c r="P271" s="21"/>
      <c r="Q271" s="21"/>
    </row>
    <row r="272" spans="1:17" ht="29.25" customHeight="1" x14ac:dyDescent="0.25">
      <c r="A272" s="21"/>
      <c r="B272" s="21"/>
      <c r="C272" s="21"/>
      <c r="D272" s="21"/>
      <c r="E272" s="36" t="s">
        <v>877</v>
      </c>
      <c r="F272" s="38" t="s">
        <v>1234</v>
      </c>
      <c r="G272" s="21" t="s">
        <v>1902</v>
      </c>
      <c r="H272" s="63"/>
      <c r="I272" s="19"/>
      <c r="J272" s="22"/>
      <c r="K272" s="21"/>
      <c r="L272" s="105" t="s">
        <v>2176</v>
      </c>
      <c r="M272" s="38"/>
      <c r="N272" s="31" t="s">
        <v>1907</v>
      </c>
      <c r="O272" s="47" t="s">
        <v>1905</v>
      </c>
      <c r="P272" s="21"/>
      <c r="Q272" s="21"/>
    </row>
    <row r="273" spans="1:17" ht="29.25" customHeight="1" x14ac:dyDescent="0.25">
      <c r="A273" s="21"/>
      <c r="B273" s="21"/>
      <c r="C273" s="21"/>
      <c r="D273" s="21"/>
      <c r="E273" s="36" t="s">
        <v>878</v>
      </c>
      <c r="F273" s="38" t="s">
        <v>1235</v>
      </c>
      <c r="G273" s="21" t="s">
        <v>1903</v>
      </c>
      <c r="H273" s="63"/>
      <c r="I273" s="19"/>
      <c r="J273" s="22"/>
      <c r="K273" s="21"/>
      <c r="L273" s="105" t="s">
        <v>2177</v>
      </c>
      <c r="M273" s="38"/>
      <c r="N273" s="31" t="s">
        <v>1907</v>
      </c>
      <c r="O273" s="47" t="s">
        <v>1906</v>
      </c>
      <c r="P273" s="21"/>
      <c r="Q273" s="21"/>
    </row>
    <row r="274" spans="1:17" ht="29.25" customHeight="1" x14ac:dyDescent="0.25">
      <c r="A274" s="21"/>
      <c r="B274" s="21"/>
      <c r="C274" s="21"/>
      <c r="D274" s="21"/>
      <c r="E274" s="36" t="s">
        <v>879</v>
      </c>
      <c r="F274" s="38" t="s">
        <v>1236</v>
      </c>
      <c r="G274" s="21" t="s">
        <v>1904</v>
      </c>
      <c r="H274" s="63"/>
      <c r="I274" s="19"/>
      <c r="J274" s="22"/>
      <c r="K274" s="21"/>
      <c r="L274" s="105" t="s">
        <v>2178</v>
      </c>
      <c r="M274" s="38"/>
      <c r="N274" s="31" t="s">
        <v>1909</v>
      </c>
      <c r="O274" s="47" t="s">
        <v>1908</v>
      </c>
      <c r="P274" s="21"/>
      <c r="Q274" s="21"/>
    </row>
    <row r="275" spans="1:17" ht="29.25" customHeight="1" x14ac:dyDescent="0.25">
      <c r="A275" s="21"/>
      <c r="B275" s="21"/>
      <c r="C275" s="21"/>
      <c r="D275" s="21"/>
      <c r="E275" s="36" t="s">
        <v>880</v>
      </c>
      <c r="F275" s="38" t="s">
        <v>1237</v>
      </c>
      <c r="G275" s="21" t="s">
        <v>1912</v>
      </c>
      <c r="H275" s="63"/>
      <c r="I275" s="19"/>
      <c r="J275" s="22"/>
      <c r="K275" s="21"/>
      <c r="L275" s="105" t="s">
        <v>2179</v>
      </c>
      <c r="M275" s="38"/>
      <c r="N275" s="31" t="s">
        <v>1911</v>
      </c>
      <c r="O275" s="47" t="s">
        <v>1910</v>
      </c>
      <c r="P275" s="21"/>
      <c r="Q275" s="21"/>
    </row>
    <row r="276" spans="1:17" ht="29.25" customHeight="1" x14ac:dyDescent="0.25">
      <c r="A276" s="21"/>
      <c r="B276" s="21"/>
      <c r="C276" s="21"/>
      <c r="D276" s="21"/>
      <c r="E276" s="36" t="s">
        <v>881</v>
      </c>
      <c r="F276" s="38" t="s">
        <v>1238</v>
      </c>
      <c r="G276" s="21" t="s">
        <v>1914</v>
      </c>
      <c r="H276" s="63"/>
      <c r="I276" s="19"/>
      <c r="J276" s="22"/>
      <c r="K276" s="21"/>
      <c r="L276" s="105" t="s">
        <v>2180</v>
      </c>
      <c r="M276" s="38"/>
      <c r="N276" s="66" t="s">
        <v>1922</v>
      </c>
      <c r="O276" s="47" t="s">
        <v>1913</v>
      </c>
      <c r="P276" s="21"/>
      <c r="Q276" s="21"/>
    </row>
    <row r="277" spans="1:17" ht="29.25" customHeight="1" x14ac:dyDescent="0.25">
      <c r="A277" s="21"/>
      <c r="B277" s="21"/>
      <c r="C277" s="21"/>
      <c r="D277" s="21"/>
      <c r="E277" s="36" t="s">
        <v>882</v>
      </c>
      <c r="F277" s="38" t="s">
        <v>1239</v>
      </c>
      <c r="G277" s="21" t="s">
        <v>1915</v>
      </c>
      <c r="H277" s="63"/>
      <c r="I277" s="19"/>
      <c r="J277" s="22"/>
      <c r="K277" s="21"/>
      <c r="L277" s="105" t="s">
        <v>2181</v>
      </c>
      <c r="M277" s="38"/>
      <c r="N277" s="31" t="s">
        <v>1924</v>
      </c>
      <c r="O277" s="47" t="s">
        <v>1923</v>
      </c>
      <c r="P277" s="21"/>
      <c r="Q277" s="21"/>
    </row>
    <row r="278" spans="1:17" ht="29.25" customHeight="1" x14ac:dyDescent="0.25">
      <c r="A278" s="21"/>
      <c r="B278" s="21"/>
      <c r="C278" s="21"/>
      <c r="D278" s="21"/>
      <c r="E278" s="36" t="s">
        <v>883</v>
      </c>
      <c r="F278" s="38" t="s">
        <v>1240</v>
      </c>
      <c r="G278" s="21" t="s">
        <v>1916</v>
      </c>
      <c r="H278" s="63"/>
      <c r="I278" s="19"/>
      <c r="J278" s="22"/>
      <c r="K278" s="21"/>
      <c r="L278" s="105" t="s">
        <v>2182</v>
      </c>
      <c r="M278" s="38"/>
      <c r="N278" s="31" t="s">
        <v>1925</v>
      </c>
      <c r="O278" s="47" t="s">
        <v>1926</v>
      </c>
      <c r="P278" s="21"/>
      <c r="Q278" s="21"/>
    </row>
    <row r="279" spans="1:17" ht="29.25" customHeight="1" x14ac:dyDescent="0.25">
      <c r="A279" s="21"/>
      <c r="B279" s="21"/>
      <c r="C279" s="21"/>
      <c r="D279" s="21"/>
      <c r="E279" s="36" t="s">
        <v>884</v>
      </c>
      <c r="F279" s="38" t="s">
        <v>1241</v>
      </c>
      <c r="G279" s="21" t="s">
        <v>1917</v>
      </c>
      <c r="H279" s="63"/>
      <c r="I279" s="19"/>
      <c r="J279" s="22"/>
      <c r="K279" s="21"/>
      <c r="L279" s="105" t="s">
        <v>2183</v>
      </c>
      <c r="M279" s="38"/>
      <c r="N279" s="31" t="s">
        <v>1928</v>
      </c>
      <c r="O279" s="47" t="s">
        <v>1927</v>
      </c>
      <c r="P279" s="21"/>
      <c r="Q279" s="21"/>
    </row>
    <row r="280" spans="1:17" ht="19.5" customHeight="1" x14ac:dyDescent="0.25">
      <c r="A280" s="21"/>
      <c r="B280" s="21"/>
      <c r="C280" s="21"/>
      <c r="D280" s="21"/>
      <c r="E280" s="36" t="s">
        <v>885</v>
      </c>
      <c r="F280" s="38" t="s">
        <v>1242</v>
      </c>
      <c r="G280" s="21" t="s">
        <v>1918</v>
      </c>
      <c r="H280" s="63"/>
      <c r="I280" s="19"/>
      <c r="J280" s="22"/>
      <c r="K280" s="21"/>
      <c r="L280" s="105" t="s">
        <v>2184</v>
      </c>
      <c r="M280" s="38"/>
      <c r="N280" s="31" t="s">
        <v>1940</v>
      </c>
      <c r="O280" s="47" t="s">
        <v>1929</v>
      </c>
      <c r="P280" s="21"/>
      <c r="Q280" s="21"/>
    </row>
    <row r="281" spans="1:17" ht="13.5" customHeight="1" x14ac:dyDescent="0.25">
      <c r="A281" s="21"/>
      <c r="B281" s="21"/>
      <c r="C281" s="21"/>
      <c r="D281" s="21"/>
      <c r="E281" s="36" t="s">
        <v>886</v>
      </c>
      <c r="F281" s="38" t="s">
        <v>1243</v>
      </c>
      <c r="G281" s="21" t="s">
        <v>1919</v>
      </c>
      <c r="H281" s="63"/>
      <c r="I281" s="19"/>
      <c r="J281" s="22"/>
      <c r="K281" s="21"/>
      <c r="L281" s="105" t="s">
        <v>2185</v>
      </c>
      <c r="M281" s="38"/>
      <c r="N281" s="31" t="s">
        <v>1941</v>
      </c>
      <c r="O281" s="47" t="s">
        <v>1930</v>
      </c>
      <c r="P281" s="21"/>
      <c r="Q281" s="21"/>
    </row>
    <row r="282" spans="1:17" ht="20.100000000000001" customHeight="1" x14ac:dyDescent="0.25">
      <c r="A282" s="21"/>
      <c r="B282" s="21"/>
      <c r="C282" s="21"/>
      <c r="D282" s="21"/>
      <c r="E282" s="36" t="s">
        <v>887</v>
      </c>
      <c r="F282" s="38" t="s">
        <v>1244</v>
      </c>
      <c r="G282" s="21" t="s">
        <v>1920</v>
      </c>
      <c r="H282" s="63"/>
      <c r="I282" s="19"/>
      <c r="J282" s="22"/>
      <c r="K282" s="21"/>
      <c r="L282" s="105" t="s">
        <v>2186</v>
      </c>
      <c r="M282" s="38"/>
      <c r="N282" s="31" t="s">
        <v>1942</v>
      </c>
      <c r="O282" s="47" t="s">
        <v>1931</v>
      </c>
      <c r="P282" s="21"/>
      <c r="Q282" s="21"/>
    </row>
    <row r="283" spans="1:17" ht="20.100000000000001" customHeight="1" x14ac:dyDescent="0.25">
      <c r="A283" s="21"/>
      <c r="B283" s="21"/>
      <c r="C283" s="21"/>
      <c r="D283" s="21"/>
      <c r="E283" s="36" t="s">
        <v>888</v>
      </c>
      <c r="F283" s="38" t="s">
        <v>1245</v>
      </c>
      <c r="G283" s="21" t="s">
        <v>1921</v>
      </c>
      <c r="H283" s="63"/>
      <c r="I283" s="19"/>
      <c r="J283" s="22"/>
      <c r="K283" s="21"/>
      <c r="L283" s="105" t="s">
        <v>2187</v>
      </c>
      <c r="M283" s="38"/>
      <c r="N283" s="31" t="s">
        <v>1943</v>
      </c>
      <c r="O283" s="47" t="s">
        <v>1932</v>
      </c>
      <c r="P283" s="21"/>
      <c r="Q283" s="21"/>
    </row>
    <row r="284" spans="1:17" ht="20.100000000000001" customHeight="1" x14ac:dyDescent="0.25">
      <c r="A284" s="21"/>
      <c r="B284" s="21"/>
      <c r="C284" s="21"/>
      <c r="D284" s="21"/>
      <c r="E284" s="36" t="s">
        <v>889</v>
      </c>
      <c r="F284" s="38" t="s">
        <v>1246</v>
      </c>
      <c r="G284" s="21" t="s">
        <v>1945</v>
      </c>
      <c r="H284" s="63"/>
      <c r="I284" s="19"/>
      <c r="J284" s="22"/>
      <c r="K284" s="21"/>
      <c r="L284" s="105" t="s">
        <v>2188</v>
      </c>
      <c r="M284" s="38"/>
      <c r="N284" s="31" t="s">
        <v>1944</v>
      </c>
      <c r="O284" s="47" t="s">
        <v>1933</v>
      </c>
      <c r="P284" s="21"/>
      <c r="Q284" s="21"/>
    </row>
    <row r="285" spans="1:17" ht="20.100000000000001" customHeight="1" x14ac:dyDescent="0.25">
      <c r="A285" s="21"/>
      <c r="B285" s="21"/>
      <c r="C285" s="21"/>
      <c r="D285" s="21"/>
      <c r="E285" s="36" t="s">
        <v>890</v>
      </c>
      <c r="F285" s="38" t="s">
        <v>1247</v>
      </c>
      <c r="G285" s="21" t="s">
        <v>1947</v>
      </c>
      <c r="H285" s="63"/>
      <c r="I285" s="19"/>
      <c r="J285" s="22"/>
      <c r="K285" s="21"/>
      <c r="L285" s="105" t="s">
        <v>2189</v>
      </c>
      <c r="M285" s="38"/>
      <c r="N285" s="31" t="s">
        <v>1946</v>
      </c>
      <c r="O285" s="47" t="s">
        <v>1934</v>
      </c>
      <c r="P285" s="21"/>
      <c r="Q285" s="21"/>
    </row>
    <row r="286" spans="1:17" ht="20.100000000000001" customHeight="1" x14ac:dyDescent="0.25">
      <c r="A286" s="21"/>
      <c r="B286" s="21"/>
      <c r="C286" s="21"/>
      <c r="D286" s="21"/>
      <c r="E286" s="36" t="s">
        <v>891</v>
      </c>
      <c r="F286" s="38" t="s">
        <v>1248</v>
      </c>
      <c r="G286" s="21" t="s">
        <v>1949</v>
      </c>
      <c r="H286" s="63"/>
      <c r="I286" s="19"/>
      <c r="J286" s="22"/>
      <c r="K286" s="21"/>
      <c r="L286" s="105" t="s">
        <v>2190</v>
      </c>
      <c r="M286" s="38"/>
      <c r="N286" s="31" t="s">
        <v>1948</v>
      </c>
      <c r="O286" s="47" t="s">
        <v>1935</v>
      </c>
      <c r="P286" s="21"/>
      <c r="Q286" s="21"/>
    </row>
    <row r="287" spans="1:17" ht="20.100000000000001" customHeight="1" x14ac:dyDescent="0.25">
      <c r="A287" s="21"/>
      <c r="B287" s="21"/>
      <c r="C287" s="21"/>
      <c r="D287" s="21"/>
      <c r="E287" s="36" t="s">
        <v>892</v>
      </c>
      <c r="F287" s="38" t="s">
        <v>1249</v>
      </c>
      <c r="G287" s="21" t="s">
        <v>1951</v>
      </c>
      <c r="H287" s="63"/>
      <c r="I287" s="19"/>
      <c r="J287" s="22"/>
      <c r="K287" s="21"/>
      <c r="L287" s="105" t="s">
        <v>2191</v>
      </c>
      <c r="M287" s="38"/>
      <c r="N287" s="31" t="s">
        <v>1950</v>
      </c>
      <c r="O287" s="47" t="s">
        <v>1936</v>
      </c>
      <c r="P287" s="21"/>
      <c r="Q287" s="21"/>
    </row>
    <row r="288" spans="1:17" ht="20.100000000000001" customHeight="1" x14ac:dyDescent="0.25">
      <c r="A288" s="21"/>
      <c r="B288" s="21"/>
      <c r="C288" s="21"/>
      <c r="D288" s="21"/>
      <c r="E288" s="36" t="s">
        <v>893</v>
      </c>
      <c r="F288" s="38" t="s">
        <v>1250</v>
      </c>
      <c r="G288" s="21" t="s">
        <v>1953</v>
      </c>
      <c r="H288" s="63"/>
      <c r="I288" s="19"/>
      <c r="J288" s="22"/>
      <c r="K288" s="21"/>
      <c r="L288" s="105" t="s">
        <v>2192</v>
      </c>
      <c r="M288" s="38"/>
      <c r="N288" s="31" t="s">
        <v>1952</v>
      </c>
      <c r="O288" s="47" t="s">
        <v>1937</v>
      </c>
      <c r="P288" s="21"/>
      <c r="Q288" s="21"/>
    </row>
    <row r="289" spans="1:17" ht="20.100000000000001" customHeight="1" x14ac:dyDescent="0.25">
      <c r="A289" s="21"/>
      <c r="B289" s="21"/>
      <c r="C289" s="21"/>
      <c r="D289" s="21"/>
      <c r="E289" s="36" t="s">
        <v>894</v>
      </c>
      <c r="F289" s="38" t="s">
        <v>1251</v>
      </c>
      <c r="G289" s="21" t="s">
        <v>1954</v>
      </c>
      <c r="H289" s="63"/>
      <c r="I289" s="19"/>
      <c r="J289" s="22"/>
      <c r="K289" s="21"/>
      <c r="L289" s="105" t="s">
        <v>2193</v>
      </c>
      <c r="M289" s="38"/>
      <c r="N289" s="31" t="s">
        <v>1964</v>
      </c>
      <c r="O289" s="47" t="s">
        <v>1938</v>
      </c>
      <c r="P289" s="21"/>
      <c r="Q289" s="21"/>
    </row>
    <row r="290" spans="1:17" ht="20.100000000000001" customHeight="1" x14ac:dyDescent="0.25">
      <c r="A290" s="21"/>
      <c r="B290" s="21"/>
      <c r="C290" s="21"/>
      <c r="D290" s="21"/>
      <c r="E290" s="36" t="s">
        <v>895</v>
      </c>
      <c r="F290" s="38" t="s">
        <v>1252</v>
      </c>
      <c r="G290" s="21" t="s">
        <v>1955</v>
      </c>
      <c r="H290" s="63"/>
      <c r="I290" s="19"/>
      <c r="J290" s="22"/>
      <c r="K290" s="21"/>
      <c r="L290" s="105" t="s">
        <v>2194</v>
      </c>
      <c r="M290" s="38"/>
      <c r="N290" s="31" t="s">
        <v>1966</v>
      </c>
      <c r="O290" s="47" t="s">
        <v>1965</v>
      </c>
      <c r="P290" s="21"/>
      <c r="Q290" s="21"/>
    </row>
    <row r="291" spans="1:17" ht="20.100000000000001" customHeight="1" x14ac:dyDescent="0.25">
      <c r="A291" s="21"/>
      <c r="B291" s="21"/>
      <c r="C291" s="21"/>
      <c r="D291" s="21"/>
      <c r="E291" s="36" t="s">
        <v>896</v>
      </c>
      <c r="F291" s="38" t="s">
        <v>1253</v>
      </c>
      <c r="G291" s="21" t="s">
        <v>1956</v>
      </c>
      <c r="H291" s="63"/>
      <c r="I291" s="19"/>
      <c r="J291" s="22"/>
      <c r="K291" s="21"/>
      <c r="L291" s="105" t="s">
        <v>2195</v>
      </c>
      <c r="M291" s="38"/>
      <c r="N291" s="31" t="s">
        <v>1967</v>
      </c>
      <c r="O291" s="47" t="s">
        <v>1939</v>
      </c>
      <c r="P291" s="21"/>
      <c r="Q291" s="21"/>
    </row>
    <row r="292" spans="1:17" ht="20.100000000000001" customHeight="1" x14ac:dyDescent="0.25">
      <c r="A292" s="21"/>
      <c r="B292" s="21"/>
      <c r="C292" s="21"/>
      <c r="D292" s="21"/>
      <c r="E292" s="36" t="s">
        <v>897</v>
      </c>
      <c r="F292" s="38" t="s">
        <v>1254</v>
      </c>
      <c r="G292" s="21" t="s">
        <v>1957</v>
      </c>
      <c r="H292" s="63"/>
      <c r="I292" s="19"/>
      <c r="J292" s="22"/>
      <c r="K292" s="21"/>
      <c r="L292" s="105" t="s">
        <v>2196</v>
      </c>
      <c r="M292" s="38"/>
      <c r="N292" s="31" t="s">
        <v>1972</v>
      </c>
      <c r="O292" s="47" t="s">
        <v>1968</v>
      </c>
      <c r="P292" s="21"/>
      <c r="Q292" s="21"/>
    </row>
    <row r="293" spans="1:17" ht="20.100000000000001" customHeight="1" x14ac:dyDescent="0.25">
      <c r="A293" s="21"/>
      <c r="B293" s="21"/>
      <c r="C293" s="21"/>
      <c r="D293" s="21"/>
      <c r="E293" s="36" t="s">
        <v>898</v>
      </c>
      <c r="F293" s="38" t="s">
        <v>1255</v>
      </c>
      <c r="G293" s="21" t="s">
        <v>1958</v>
      </c>
      <c r="H293" s="63"/>
      <c r="I293" s="19"/>
      <c r="J293" s="22"/>
      <c r="K293" s="21"/>
      <c r="L293" s="105" t="s">
        <v>2197</v>
      </c>
      <c r="M293" s="38"/>
      <c r="N293" s="31" t="s">
        <v>1972</v>
      </c>
      <c r="O293" s="47" t="s">
        <v>1969</v>
      </c>
      <c r="P293" s="21"/>
      <c r="Q293" s="21"/>
    </row>
    <row r="294" spans="1:17" ht="20.100000000000001" customHeight="1" x14ac:dyDescent="0.25">
      <c r="A294" s="21"/>
      <c r="B294" s="21"/>
      <c r="C294" s="21"/>
      <c r="D294" s="21"/>
      <c r="E294" s="36" t="s">
        <v>899</v>
      </c>
      <c r="F294" s="38" t="s">
        <v>1256</v>
      </c>
      <c r="G294" s="21" t="s">
        <v>1959</v>
      </c>
      <c r="H294" s="63"/>
      <c r="I294" s="19"/>
      <c r="J294" s="22"/>
      <c r="K294" s="21"/>
      <c r="L294" s="105" t="s">
        <v>2198</v>
      </c>
      <c r="M294" s="38"/>
      <c r="N294" s="31" t="s">
        <v>1972</v>
      </c>
      <c r="O294" s="47" t="s">
        <v>1970</v>
      </c>
      <c r="P294" s="21"/>
      <c r="Q294" s="21"/>
    </row>
    <row r="295" spans="1:17" ht="20.100000000000001" customHeight="1" x14ac:dyDescent="0.25">
      <c r="A295" s="21"/>
      <c r="B295" s="21"/>
      <c r="C295" s="21"/>
      <c r="D295" s="21"/>
      <c r="E295" s="36" t="s">
        <v>900</v>
      </c>
      <c r="F295" s="38" t="s">
        <v>1257</v>
      </c>
      <c r="G295" s="21" t="s">
        <v>1960</v>
      </c>
      <c r="H295" s="63"/>
      <c r="I295" s="19"/>
      <c r="J295" s="22"/>
      <c r="K295" s="21"/>
      <c r="L295" s="105" t="s">
        <v>2199</v>
      </c>
      <c r="M295" s="38"/>
      <c r="N295" s="31" t="s">
        <v>1972</v>
      </c>
      <c r="O295" s="47" t="s">
        <v>1971</v>
      </c>
      <c r="P295" s="21"/>
      <c r="Q295" s="21"/>
    </row>
    <row r="296" spans="1:17" ht="20.100000000000001" customHeight="1" x14ac:dyDescent="0.25">
      <c r="A296" s="21"/>
      <c r="B296" s="21"/>
      <c r="C296" s="21"/>
      <c r="D296" s="21"/>
      <c r="E296" s="36" t="s">
        <v>901</v>
      </c>
      <c r="F296" s="38" t="s">
        <v>1258</v>
      </c>
      <c r="G296" s="21" t="s">
        <v>1961</v>
      </c>
      <c r="H296" s="63"/>
      <c r="I296" s="19"/>
      <c r="J296" s="22"/>
      <c r="K296" s="21"/>
      <c r="L296" s="105" t="s">
        <v>2200</v>
      </c>
      <c r="M296" s="38"/>
      <c r="N296" s="31" t="s">
        <v>1978</v>
      </c>
      <c r="O296" s="47" t="s">
        <v>1975</v>
      </c>
      <c r="P296" s="21"/>
      <c r="Q296" s="21"/>
    </row>
    <row r="297" spans="1:17" ht="20.100000000000001" customHeight="1" x14ac:dyDescent="0.25">
      <c r="A297" s="21"/>
      <c r="B297" s="21"/>
      <c r="C297" s="21"/>
      <c r="D297" s="21"/>
      <c r="E297" s="36" t="s">
        <v>902</v>
      </c>
      <c r="F297" s="38" t="s">
        <v>1259</v>
      </c>
      <c r="G297" s="21" t="s">
        <v>1962</v>
      </c>
      <c r="H297" s="63"/>
      <c r="I297" s="19"/>
      <c r="J297" s="22"/>
      <c r="K297" s="21"/>
      <c r="L297" s="105" t="s">
        <v>2201</v>
      </c>
      <c r="M297" s="38"/>
      <c r="N297" s="31" t="s">
        <v>1978</v>
      </c>
      <c r="O297" s="47" t="s">
        <v>1976</v>
      </c>
      <c r="P297" s="21"/>
      <c r="Q297" s="21"/>
    </row>
    <row r="298" spans="1:17" ht="20.100000000000001" customHeight="1" x14ac:dyDescent="0.25">
      <c r="A298" s="21"/>
      <c r="B298" s="21"/>
      <c r="C298" s="21"/>
      <c r="D298" s="21"/>
      <c r="E298" s="36" t="s">
        <v>903</v>
      </c>
      <c r="F298" s="38" t="s">
        <v>1260</v>
      </c>
      <c r="G298" s="21" t="s">
        <v>1963</v>
      </c>
      <c r="H298" s="63"/>
      <c r="I298" s="19"/>
      <c r="J298" s="22"/>
      <c r="K298" s="21"/>
      <c r="L298" s="105" t="s">
        <v>2202</v>
      </c>
      <c r="M298" s="38"/>
      <c r="N298" s="31" t="s">
        <v>1978</v>
      </c>
      <c r="O298" s="47" t="s">
        <v>1977</v>
      </c>
      <c r="P298" s="21"/>
      <c r="Q298" s="21"/>
    </row>
    <row r="299" spans="1:17" ht="20.100000000000001" customHeight="1" x14ac:dyDescent="0.25">
      <c r="A299" s="21"/>
      <c r="B299" s="21"/>
      <c r="C299" s="21"/>
      <c r="D299" s="21"/>
      <c r="E299" s="36" t="s">
        <v>904</v>
      </c>
      <c r="F299" s="38" t="s">
        <v>1261</v>
      </c>
      <c r="G299" s="21" t="s">
        <v>1973</v>
      </c>
      <c r="H299" s="63"/>
      <c r="I299" s="19"/>
      <c r="J299" s="22"/>
      <c r="K299" s="21"/>
      <c r="L299" s="105" t="s">
        <v>2203</v>
      </c>
      <c r="M299" s="38"/>
      <c r="N299" s="31" t="s">
        <v>1980</v>
      </c>
      <c r="O299" s="47" t="s">
        <v>1979</v>
      </c>
      <c r="P299" s="21"/>
      <c r="Q299" s="21"/>
    </row>
    <row r="300" spans="1:17" ht="20.100000000000001" customHeight="1" x14ac:dyDescent="0.25">
      <c r="A300" s="21"/>
      <c r="B300" s="21"/>
      <c r="C300" s="21"/>
      <c r="D300" s="21"/>
      <c r="E300" s="36" t="s">
        <v>905</v>
      </c>
      <c r="F300" s="38" t="s">
        <v>1262</v>
      </c>
      <c r="G300" s="21" t="s">
        <v>1974</v>
      </c>
      <c r="H300" s="63"/>
      <c r="I300" s="19"/>
      <c r="J300" s="22"/>
      <c r="K300" s="21"/>
      <c r="L300" s="105" t="s">
        <v>2204</v>
      </c>
      <c r="M300" s="38"/>
      <c r="N300" s="31" t="s">
        <v>1982</v>
      </c>
      <c r="O300" s="47" t="s">
        <v>1981</v>
      </c>
      <c r="P300" s="21"/>
      <c r="Q300" s="21"/>
    </row>
    <row r="301" spans="1:17" ht="20.100000000000001" customHeight="1" x14ac:dyDescent="0.25">
      <c r="A301" s="21"/>
      <c r="B301" s="21"/>
      <c r="C301" s="21"/>
      <c r="D301" s="21"/>
      <c r="E301" s="36" t="s">
        <v>906</v>
      </c>
      <c r="F301" s="38" t="s">
        <v>1263</v>
      </c>
      <c r="G301" s="21" t="s">
        <v>1984</v>
      </c>
      <c r="H301" s="63"/>
      <c r="I301" s="19"/>
      <c r="J301" s="22"/>
      <c r="K301" s="21"/>
      <c r="L301" s="105" t="s">
        <v>2205</v>
      </c>
      <c r="M301" s="38"/>
      <c r="N301" s="31" t="s">
        <v>671</v>
      </c>
      <c r="O301" s="47" t="s">
        <v>1983</v>
      </c>
      <c r="P301" s="21"/>
      <c r="Q301" s="21"/>
    </row>
    <row r="302" spans="1:17" ht="20.100000000000001" customHeight="1" x14ac:dyDescent="0.25">
      <c r="A302" s="21"/>
      <c r="B302" s="21"/>
      <c r="C302" s="21"/>
      <c r="D302" s="21"/>
      <c r="E302" s="36" t="s">
        <v>907</v>
      </c>
      <c r="F302" s="38" t="s">
        <v>1264</v>
      </c>
      <c r="H302" s="63"/>
      <c r="I302" s="19"/>
      <c r="J302" s="22"/>
      <c r="K302" s="21"/>
      <c r="L302" s="105" t="s">
        <v>2206</v>
      </c>
      <c r="M302" s="38"/>
      <c r="O302" s="39"/>
      <c r="P302" s="21"/>
      <c r="Q302" s="21"/>
    </row>
    <row r="303" spans="1:17" ht="20.100000000000001" customHeight="1" x14ac:dyDescent="0.25">
      <c r="A303" s="21"/>
      <c r="B303" s="21"/>
      <c r="C303" s="21"/>
      <c r="D303" s="21"/>
      <c r="E303" s="36" t="s">
        <v>908</v>
      </c>
      <c r="F303" s="38" t="s">
        <v>1265</v>
      </c>
      <c r="H303" s="63"/>
      <c r="I303" s="19"/>
      <c r="J303" s="22"/>
      <c r="K303" s="21"/>
      <c r="L303" s="105" t="s">
        <v>2207</v>
      </c>
      <c r="M303" s="38"/>
      <c r="O303" s="39"/>
      <c r="P303" s="21"/>
      <c r="Q303" s="21"/>
    </row>
    <row r="304" spans="1:17" ht="20.100000000000001" customHeight="1" x14ac:dyDescent="0.25">
      <c r="A304" s="21"/>
      <c r="B304" s="21"/>
      <c r="C304" s="21"/>
      <c r="D304" s="21"/>
      <c r="E304" s="36" t="s">
        <v>909</v>
      </c>
      <c r="F304" s="38" t="s">
        <v>1266</v>
      </c>
      <c r="H304" s="63"/>
      <c r="I304" s="19"/>
      <c r="J304" s="22"/>
      <c r="K304" s="21"/>
      <c r="L304" s="105" t="s">
        <v>2208</v>
      </c>
      <c r="M304" s="38"/>
      <c r="O304" s="39"/>
      <c r="P304" s="21"/>
      <c r="Q304" s="21"/>
    </row>
    <row r="305" spans="1:17" ht="20.100000000000001" customHeight="1" x14ac:dyDescent="0.25">
      <c r="A305" s="21"/>
      <c r="B305" s="21"/>
      <c r="C305" s="21"/>
      <c r="D305" s="21"/>
      <c r="E305" s="36" t="s">
        <v>910</v>
      </c>
      <c r="F305" s="38" t="s">
        <v>1267</v>
      </c>
      <c r="H305" s="63"/>
      <c r="I305" s="19"/>
      <c r="J305" s="22"/>
      <c r="K305" s="21"/>
      <c r="L305" s="105" t="s">
        <v>2209</v>
      </c>
      <c r="M305" s="38"/>
      <c r="O305" s="39"/>
      <c r="P305" s="21"/>
      <c r="Q305" s="21"/>
    </row>
    <row r="306" spans="1:17" ht="20.100000000000001" customHeight="1" x14ac:dyDescent="0.25">
      <c r="A306" s="21"/>
      <c r="B306" s="21"/>
      <c r="C306" s="21"/>
      <c r="D306" s="21"/>
      <c r="E306" s="36" t="s">
        <v>911</v>
      </c>
      <c r="F306" s="38" t="s">
        <v>1268</v>
      </c>
      <c r="H306" s="63"/>
      <c r="I306" s="19"/>
      <c r="J306" s="22"/>
      <c r="K306" s="21"/>
      <c r="L306" s="105" t="s">
        <v>2210</v>
      </c>
      <c r="M306" s="38"/>
      <c r="O306" s="39"/>
      <c r="P306" s="21"/>
      <c r="Q306" s="21"/>
    </row>
    <row r="307" spans="1:17" ht="20.100000000000001" customHeight="1" x14ac:dyDescent="0.25">
      <c r="A307" s="21"/>
      <c r="B307" s="21"/>
      <c r="C307" s="21"/>
      <c r="D307" s="21"/>
      <c r="E307" s="36" t="s">
        <v>912</v>
      </c>
      <c r="F307" s="38" t="s">
        <v>1269</v>
      </c>
      <c r="H307" s="63"/>
      <c r="I307" s="19"/>
      <c r="J307" s="22"/>
      <c r="K307" s="21"/>
      <c r="L307" s="105" t="s">
        <v>2211</v>
      </c>
      <c r="M307" s="38"/>
      <c r="O307" s="39"/>
      <c r="P307" s="21"/>
      <c r="Q307" s="21"/>
    </row>
    <row r="308" spans="1:17" ht="20.100000000000001" customHeight="1" x14ac:dyDescent="0.25">
      <c r="A308" s="21"/>
      <c r="B308" s="21"/>
      <c r="C308" s="21"/>
      <c r="D308" s="21"/>
      <c r="E308" s="36" t="s">
        <v>913</v>
      </c>
      <c r="F308" s="38" t="s">
        <v>1270</v>
      </c>
      <c r="H308" s="63"/>
      <c r="I308" s="19"/>
      <c r="J308" s="22"/>
      <c r="K308" s="21"/>
      <c r="L308" s="105" t="s">
        <v>2212</v>
      </c>
      <c r="M308" s="38"/>
      <c r="O308" s="39"/>
      <c r="P308" s="21"/>
      <c r="Q308" s="21"/>
    </row>
    <row r="309" spans="1:17" ht="20.100000000000001" customHeight="1" x14ac:dyDescent="0.25">
      <c r="A309" s="21"/>
      <c r="B309" s="21"/>
      <c r="C309" s="21"/>
      <c r="D309" s="21"/>
      <c r="E309" s="36" t="s">
        <v>914</v>
      </c>
      <c r="F309" s="38" t="s">
        <v>1271</v>
      </c>
      <c r="H309" s="63"/>
      <c r="I309" s="19"/>
      <c r="J309" s="22"/>
      <c r="K309" s="21"/>
      <c r="L309" s="105" t="s">
        <v>2213</v>
      </c>
      <c r="M309" s="38"/>
      <c r="O309" s="39"/>
      <c r="P309" s="21"/>
      <c r="Q309" s="21"/>
    </row>
    <row r="310" spans="1:17" ht="20.100000000000001" customHeight="1" x14ac:dyDescent="0.25">
      <c r="A310" s="21"/>
      <c r="B310" s="21"/>
      <c r="C310" s="21"/>
      <c r="D310" s="21"/>
      <c r="E310" s="36" t="s">
        <v>915</v>
      </c>
      <c r="F310" s="38" t="s">
        <v>1272</v>
      </c>
      <c r="H310" s="63"/>
      <c r="I310" s="19"/>
      <c r="J310" s="22"/>
      <c r="K310" s="21"/>
      <c r="L310" s="105" t="s">
        <v>2214</v>
      </c>
      <c r="M310" s="38"/>
      <c r="O310" s="39"/>
      <c r="P310" s="21"/>
      <c r="Q310" s="21"/>
    </row>
    <row r="311" spans="1:17" ht="20.100000000000001" customHeight="1" x14ac:dyDescent="0.25">
      <c r="A311" s="21"/>
      <c r="B311" s="21"/>
      <c r="C311" s="21"/>
      <c r="D311" s="21"/>
      <c r="E311" s="36" t="s">
        <v>916</v>
      </c>
      <c r="F311" s="38" t="s">
        <v>1273</v>
      </c>
      <c r="H311" s="63"/>
      <c r="I311" s="19"/>
      <c r="J311" s="22"/>
      <c r="K311" s="21"/>
      <c r="L311" s="105" t="s">
        <v>2215</v>
      </c>
      <c r="M311" s="38"/>
      <c r="O311" s="39"/>
      <c r="P311" s="21"/>
      <c r="Q311" s="21"/>
    </row>
    <row r="312" spans="1:17" ht="20.100000000000001" customHeight="1" x14ac:dyDescent="0.25">
      <c r="A312" s="21"/>
      <c r="B312" s="21"/>
      <c r="C312" s="21"/>
      <c r="D312" s="21"/>
      <c r="E312" s="36" t="s">
        <v>917</v>
      </c>
      <c r="F312" s="38" t="s">
        <v>1274</v>
      </c>
      <c r="H312" s="63"/>
      <c r="I312" s="19"/>
      <c r="J312" s="22"/>
      <c r="K312" s="21"/>
      <c r="L312" s="105" t="s">
        <v>2216</v>
      </c>
      <c r="M312" s="38"/>
      <c r="O312" s="39"/>
      <c r="P312" s="21"/>
      <c r="Q312" s="21"/>
    </row>
    <row r="313" spans="1:17" ht="20.100000000000001" customHeight="1" x14ac:dyDescent="0.25">
      <c r="A313" s="21"/>
      <c r="B313" s="21"/>
      <c r="C313" s="21"/>
      <c r="D313" s="21"/>
      <c r="E313" s="36" t="s">
        <v>918</v>
      </c>
      <c r="F313" s="38" t="s">
        <v>1275</v>
      </c>
      <c r="H313" s="63"/>
      <c r="I313" s="19"/>
      <c r="J313" s="22"/>
      <c r="K313" s="21"/>
      <c r="L313" s="105" t="s">
        <v>2217</v>
      </c>
      <c r="M313" s="38"/>
      <c r="O313" s="39"/>
      <c r="P313" s="21"/>
      <c r="Q313" s="21"/>
    </row>
    <row r="314" spans="1:17" ht="20.100000000000001" customHeight="1" x14ac:dyDescent="0.25">
      <c r="A314" s="21"/>
      <c r="B314" s="21"/>
      <c r="C314" s="21"/>
      <c r="D314" s="21"/>
      <c r="E314" s="36" t="s">
        <v>919</v>
      </c>
      <c r="F314" s="38" t="s">
        <v>1276</v>
      </c>
      <c r="H314" s="63"/>
      <c r="I314" s="19"/>
      <c r="J314" s="22"/>
      <c r="K314" s="21"/>
      <c r="L314" s="105" t="s">
        <v>2218</v>
      </c>
      <c r="M314" s="38"/>
      <c r="O314" s="39"/>
      <c r="P314" s="21"/>
      <c r="Q314" s="21"/>
    </row>
    <row r="315" spans="1:17" ht="20.100000000000001" customHeight="1" x14ac:dyDescent="0.25">
      <c r="A315" s="21"/>
      <c r="B315" s="21"/>
      <c r="C315" s="21"/>
      <c r="D315" s="21"/>
      <c r="E315" s="36" t="s">
        <v>920</v>
      </c>
      <c r="F315" s="38" t="s">
        <v>1277</v>
      </c>
      <c r="H315" s="63"/>
      <c r="I315" s="19"/>
      <c r="J315" s="22"/>
      <c r="K315" s="21"/>
      <c r="L315" s="105" t="s">
        <v>2219</v>
      </c>
      <c r="M315" s="38"/>
      <c r="O315" s="39"/>
      <c r="P315" s="21"/>
      <c r="Q315" s="21"/>
    </row>
    <row r="316" spans="1:17" ht="20.100000000000001" customHeight="1" x14ac:dyDescent="0.25">
      <c r="A316" s="21"/>
      <c r="B316" s="21"/>
      <c r="C316" s="21"/>
      <c r="D316" s="21"/>
      <c r="E316" s="36" t="s">
        <v>921</v>
      </c>
      <c r="F316" s="38" t="s">
        <v>1278</v>
      </c>
      <c r="H316" s="63"/>
      <c r="I316" s="19"/>
      <c r="J316" s="22"/>
      <c r="K316" s="21"/>
      <c r="L316" s="105" t="s">
        <v>2220</v>
      </c>
      <c r="M316" s="38"/>
      <c r="O316" s="39"/>
      <c r="P316" s="21"/>
      <c r="Q316" s="21"/>
    </row>
    <row r="317" spans="1:17" ht="20.100000000000001" customHeight="1" x14ac:dyDescent="0.25">
      <c r="A317" s="21"/>
      <c r="B317" s="21"/>
      <c r="C317" s="21"/>
      <c r="D317" s="21"/>
      <c r="E317" s="36" t="s">
        <v>922</v>
      </c>
      <c r="F317" s="38" t="s">
        <v>1279</v>
      </c>
      <c r="H317" s="63"/>
      <c r="I317" s="19"/>
      <c r="J317" s="22"/>
      <c r="K317" s="21"/>
      <c r="L317" s="105" t="s">
        <v>2221</v>
      </c>
      <c r="M317" s="38"/>
      <c r="O317" s="39"/>
      <c r="P317" s="21"/>
      <c r="Q317" s="21"/>
    </row>
    <row r="318" spans="1:17" ht="20.100000000000001" customHeight="1" x14ac:dyDescent="0.25">
      <c r="A318" s="21"/>
      <c r="B318" s="21"/>
      <c r="C318" s="21"/>
      <c r="D318" s="21"/>
      <c r="E318" s="36" t="s">
        <v>923</v>
      </c>
      <c r="F318" s="38" t="s">
        <v>1280</v>
      </c>
      <c r="H318" s="63"/>
      <c r="I318" s="19"/>
      <c r="J318" s="22"/>
      <c r="K318" s="21"/>
      <c r="L318" s="105" t="s">
        <v>2222</v>
      </c>
      <c r="M318" s="38"/>
      <c r="O318" s="39"/>
      <c r="P318" s="21"/>
      <c r="Q318" s="21"/>
    </row>
    <row r="319" spans="1:17" ht="20.100000000000001" customHeight="1" x14ac:dyDescent="0.25">
      <c r="A319" s="21"/>
      <c r="B319" s="21"/>
      <c r="C319" s="21"/>
      <c r="D319" s="21"/>
      <c r="E319" s="36" t="s">
        <v>924</v>
      </c>
      <c r="F319" s="38" t="s">
        <v>1281</v>
      </c>
      <c r="H319" s="63"/>
      <c r="I319" s="19"/>
      <c r="J319" s="22"/>
      <c r="K319" s="21"/>
      <c r="L319" s="105" t="s">
        <v>2223</v>
      </c>
      <c r="M319" s="38"/>
      <c r="O319" s="39"/>
      <c r="P319" s="21"/>
      <c r="Q319" s="21"/>
    </row>
    <row r="320" spans="1:17" ht="20.100000000000001" customHeight="1" x14ac:dyDescent="0.25">
      <c r="A320" s="21"/>
      <c r="B320" s="21"/>
      <c r="C320" s="21"/>
      <c r="D320" s="21"/>
      <c r="E320" s="36" t="s">
        <v>925</v>
      </c>
      <c r="F320" s="38" t="s">
        <v>1282</v>
      </c>
      <c r="H320" s="63"/>
      <c r="I320" s="19"/>
      <c r="J320" s="22"/>
      <c r="K320" s="21"/>
      <c r="L320" s="105" t="s">
        <v>2224</v>
      </c>
      <c r="M320" s="38"/>
      <c r="O320" s="39"/>
      <c r="P320" s="21"/>
      <c r="Q320" s="21"/>
    </row>
    <row r="321" spans="1:17" ht="20.100000000000001" customHeight="1" x14ac:dyDescent="0.25">
      <c r="A321" s="21"/>
      <c r="B321" s="21"/>
      <c r="C321" s="21"/>
      <c r="D321" s="21"/>
      <c r="E321" s="36" t="s">
        <v>926</v>
      </c>
      <c r="F321" s="38" t="s">
        <v>1283</v>
      </c>
      <c r="H321" s="63"/>
      <c r="I321" s="19"/>
      <c r="J321" s="22"/>
      <c r="K321" s="21"/>
      <c r="L321" s="105" t="s">
        <v>2225</v>
      </c>
      <c r="M321" s="38"/>
      <c r="O321" s="39"/>
      <c r="P321" s="21"/>
      <c r="Q321" s="21"/>
    </row>
    <row r="322" spans="1:17" ht="20.100000000000001" customHeight="1" x14ac:dyDescent="0.25">
      <c r="A322" s="21"/>
      <c r="B322" s="21"/>
      <c r="C322" s="21"/>
      <c r="D322" s="21"/>
      <c r="E322" s="36" t="s">
        <v>927</v>
      </c>
      <c r="F322" s="38" t="s">
        <v>1284</v>
      </c>
      <c r="H322" s="63"/>
      <c r="I322" s="19"/>
      <c r="J322" s="22"/>
      <c r="K322" s="21"/>
      <c r="L322" s="105" t="s">
        <v>2226</v>
      </c>
      <c r="M322" s="38"/>
      <c r="O322" s="39"/>
      <c r="P322" s="21"/>
      <c r="Q322" s="21"/>
    </row>
    <row r="323" spans="1:17" ht="20.100000000000001" customHeight="1" x14ac:dyDescent="0.25">
      <c r="A323" s="21"/>
      <c r="B323" s="21"/>
      <c r="C323" s="21"/>
      <c r="D323" s="21"/>
      <c r="E323" s="36" t="s">
        <v>928</v>
      </c>
      <c r="F323" s="38" t="s">
        <v>1285</v>
      </c>
      <c r="H323" s="63"/>
      <c r="I323" s="19"/>
      <c r="J323" s="22"/>
      <c r="K323" s="21"/>
      <c r="L323" s="105" t="s">
        <v>2227</v>
      </c>
      <c r="M323" s="38"/>
      <c r="O323" s="39"/>
      <c r="P323" s="21"/>
      <c r="Q323" s="21"/>
    </row>
    <row r="324" spans="1:17" ht="20.100000000000001" customHeight="1" x14ac:dyDescent="0.25">
      <c r="A324" s="21"/>
      <c r="B324" s="21"/>
      <c r="C324" s="21"/>
      <c r="D324" s="21"/>
      <c r="E324" s="36" t="s">
        <v>929</v>
      </c>
      <c r="F324" s="38" t="s">
        <v>1286</v>
      </c>
      <c r="H324" s="63"/>
      <c r="I324" s="19"/>
      <c r="J324" s="22"/>
      <c r="K324" s="21"/>
      <c r="L324" s="105" t="s">
        <v>2228</v>
      </c>
      <c r="M324" s="38"/>
      <c r="O324" s="39"/>
      <c r="P324" s="21"/>
      <c r="Q324" s="21"/>
    </row>
    <row r="325" spans="1:17" ht="20.100000000000001" customHeight="1" x14ac:dyDescent="0.25">
      <c r="A325" s="21"/>
      <c r="B325" s="21"/>
      <c r="C325" s="21"/>
      <c r="D325" s="21"/>
      <c r="E325" s="36" t="s">
        <v>930</v>
      </c>
      <c r="F325" s="38" t="s">
        <v>1287</v>
      </c>
      <c r="H325" s="63"/>
      <c r="I325" s="19"/>
      <c r="J325" s="22"/>
      <c r="K325" s="21"/>
      <c r="L325" s="105" t="s">
        <v>2229</v>
      </c>
      <c r="M325" s="38"/>
      <c r="O325" s="39"/>
      <c r="P325" s="21"/>
      <c r="Q325" s="21"/>
    </row>
    <row r="326" spans="1:17" ht="20.100000000000001" customHeight="1" x14ac:dyDescent="0.25">
      <c r="A326" s="21"/>
      <c r="B326" s="21"/>
      <c r="C326" s="21"/>
      <c r="D326" s="21"/>
      <c r="E326" s="36" t="s">
        <v>931</v>
      </c>
      <c r="F326" s="38" t="s">
        <v>1288</v>
      </c>
      <c r="H326" s="63"/>
      <c r="I326" s="19"/>
      <c r="J326" s="22"/>
      <c r="K326" s="21"/>
      <c r="L326" s="105" t="s">
        <v>2230</v>
      </c>
      <c r="M326" s="38"/>
      <c r="O326" s="39"/>
      <c r="P326" s="21"/>
      <c r="Q326" s="21"/>
    </row>
    <row r="327" spans="1:17" ht="20.100000000000001" customHeight="1" x14ac:dyDescent="0.25">
      <c r="A327" s="21"/>
      <c r="B327" s="21"/>
      <c r="C327" s="21"/>
      <c r="D327" s="21"/>
      <c r="E327" s="36" t="s">
        <v>932</v>
      </c>
      <c r="F327" s="38" t="s">
        <v>1289</v>
      </c>
      <c r="H327" s="63"/>
      <c r="I327" s="19"/>
      <c r="J327" s="22"/>
      <c r="K327" s="21"/>
      <c r="L327" s="105" t="s">
        <v>2231</v>
      </c>
      <c r="M327" s="38"/>
      <c r="O327" s="39"/>
      <c r="P327" s="21"/>
      <c r="Q327" s="21"/>
    </row>
    <row r="328" spans="1:17" ht="20.100000000000001" customHeight="1" x14ac:dyDescent="0.25">
      <c r="A328" s="21"/>
      <c r="B328" s="21"/>
      <c r="C328" s="21"/>
      <c r="D328" s="21"/>
      <c r="E328" s="36" t="s">
        <v>933</v>
      </c>
      <c r="F328" s="38" t="s">
        <v>1290</v>
      </c>
      <c r="H328" s="63"/>
      <c r="I328" s="19"/>
      <c r="J328" s="22"/>
      <c r="K328" s="21"/>
      <c r="L328" s="105" t="s">
        <v>2232</v>
      </c>
      <c r="M328" s="38"/>
      <c r="O328" s="39"/>
      <c r="P328" s="21"/>
      <c r="Q328" s="21"/>
    </row>
    <row r="329" spans="1:17" ht="20.100000000000001" customHeight="1" x14ac:dyDescent="0.25">
      <c r="A329" s="21"/>
      <c r="B329" s="21"/>
      <c r="C329" s="21"/>
      <c r="D329" s="21"/>
      <c r="E329" s="36" t="s">
        <v>934</v>
      </c>
      <c r="F329" s="38" t="s">
        <v>1291</v>
      </c>
      <c r="H329" s="63"/>
      <c r="I329" s="19"/>
      <c r="J329" s="22"/>
      <c r="K329" s="21"/>
      <c r="L329" s="105" t="s">
        <v>2233</v>
      </c>
      <c r="M329" s="38"/>
      <c r="O329" s="39"/>
      <c r="P329" s="21"/>
      <c r="Q329" s="21"/>
    </row>
    <row r="330" spans="1:17" ht="20.100000000000001" customHeight="1" x14ac:dyDescent="0.25">
      <c r="A330" s="21"/>
      <c r="B330" s="21"/>
      <c r="C330" s="21"/>
      <c r="D330" s="21"/>
      <c r="E330" s="36" t="s">
        <v>935</v>
      </c>
      <c r="F330" s="38" t="s">
        <v>1292</v>
      </c>
      <c r="H330" s="63"/>
      <c r="I330" s="19"/>
      <c r="J330" s="22"/>
      <c r="K330" s="21"/>
      <c r="L330" s="105" t="s">
        <v>2234</v>
      </c>
      <c r="M330" s="38"/>
      <c r="O330" s="39"/>
      <c r="P330" s="21"/>
      <c r="Q330" s="21"/>
    </row>
    <row r="331" spans="1:17" ht="20.100000000000001" customHeight="1" x14ac:dyDescent="0.25">
      <c r="A331" s="21"/>
      <c r="B331" s="21"/>
      <c r="C331" s="21"/>
      <c r="D331" s="21"/>
      <c r="E331" s="36" t="s">
        <v>936</v>
      </c>
      <c r="F331" s="38" t="s">
        <v>1293</v>
      </c>
      <c r="H331" s="63"/>
      <c r="I331" s="19"/>
      <c r="J331" s="22"/>
      <c r="K331" s="21"/>
      <c r="L331" s="105" t="s">
        <v>2235</v>
      </c>
      <c r="M331" s="38"/>
      <c r="O331" s="39"/>
      <c r="P331" s="21"/>
      <c r="Q331" s="21"/>
    </row>
    <row r="332" spans="1:17" ht="20.100000000000001" customHeight="1" x14ac:dyDescent="0.25">
      <c r="A332" s="21"/>
      <c r="B332" s="21"/>
      <c r="C332" s="21"/>
      <c r="D332" s="21"/>
      <c r="E332" s="36" t="s">
        <v>937</v>
      </c>
      <c r="F332" s="38" t="s">
        <v>1294</v>
      </c>
      <c r="H332" s="63"/>
      <c r="I332" s="19"/>
      <c r="J332" s="22"/>
      <c r="K332" s="21"/>
      <c r="L332" s="105" t="s">
        <v>2236</v>
      </c>
      <c r="M332" s="38"/>
      <c r="O332" s="39"/>
      <c r="P332" s="21"/>
      <c r="Q332" s="21"/>
    </row>
    <row r="333" spans="1:17" ht="20.100000000000001" customHeight="1" x14ac:dyDescent="0.25">
      <c r="A333" s="21"/>
      <c r="B333" s="21"/>
      <c r="C333" s="21"/>
      <c r="D333" s="21"/>
      <c r="E333" s="36" t="s">
        <v>938</v>
      </c>
      <c r="F333" s="38" t="s">
        <v>1295</v>
      </c>
      <c r="H333" s="63"/>
      <c r="I333" s="19"/>
      <c r="J333" s="22"/>
      <c r="K333" s="21"/>
      <c r="L333" s="105" t="s">
        <v>2237</v>
      </c>
      <c r="M333" s="38"/>
      <c r="O333" s="39"/>
      <c r="P333" s="21"/>
      <c r="Q333" s="21"/>
    </row>
    <row r="334" spans="1:17" ht="20.100000000000001" customHeight="1" x14ac:dyDescent="0.25">
      <c r="A334" s="21"/>
      <c r="B334" s="21"/>
      <c r="C334" s="21"/>
      <c r="D334" s="21"/>
      <c r="E334" s="36" t="s">
        <v>939</v>
      </c>
      <c r="F334" s="38" t="s">
        <v>1296</v>
      </c>
      <c r="H334" s="63"/>
      <c r="I334" s="19"/>
      <c r="J334" s="22"/>
      <c r="K334" s="21"/>
      <c r="L334" s="105" t="s">
        <v>2238</v>
      </c>
      <c r="M334" s="38"/>
      <c r="O334" s="39"/>
      <c r="P334" s="21"/>
      <c r="Q334" s="21"/>
    </row>
    <row r="335" spans="1:17" ht="20.100000000000001" customHeight="1" x14ac:dyDescent="0.25">
      <c r="A335" s="21"/>
      <c r="B335" s="21"/>
      <c r="C335" s="21"/>
      <c r="D335" s="21"/>
      <c r="E335" s="36" t="s">
        <v>940</v>
      </c>
      <c r="F335" s="38" t="s">
        <v>1297</v>
      </c>
      <c r="H335" s="63"/>
      <c r="I335" s="19"/>
      <c r="J335" s="22"/>
      <c r="K335" s="21"/>
      <c r="L335" s="105" t="s">
        <v>2239</v>
      </c>
      <c r="M335" s="38"/>
      <c r="O335" s="39"/>
      <c r="P335" s="21"/>
      <c r="Q335" s="21"/>
    </row>
    <row r="336" spans="1:17" ht="20.100000000000001" customHeight="1" x14ac:dyDescent="0.25">
      <c r="A336" s="21"/>
      <c r="B336" s="21"/>
      <c r="C336" s="21"/>
      <c r="D336" s="21"/>
      <c r="E336" s="36" t="s">
        <v>941</v>
      </c>
      <c r="F336" s="38" t="s">
        <v>1298</v>
      </c>
      <c r="H336" s="63"/>
      <c r="I336" s="19"/>
      <c r="J336" s="22"/>
      <c r="K336" s="21"/>
      <c r="L336" s="105" t="s">
        <v>2240</v>
      </c>
      <c r="M336" s="38"/>
      <c r="O336" s="39"/>
      <c r="P336" s="21"/>
      <c r="Q336" s="21"/>
    </row>
    <row r="337" spans="1:17" ht="20.100000000000001" customHeight="1" x14ac:dyDescent="0.25">
      <c r="A337" s="21"/>
      <c r="B337" s="21"/>
      <c r="C337" s="21"/>
      <c r="D337" s="21"/>
      <c r="E337" s="36" t="s">
        <v>942</v>
      </c>
      <c r="F337" s="38" t="s">
        <v>1299</v>
      </c>
      <c r="H337" s="63"/>
      <c r="I337" s="19"/>
      <c r="J337" s="22"/>
      <c r="K337" s="21"/>
      <c r="L337" s="105" t="s">
        <v>2241</v>
      </c>
      <c r="M337" s="38"/>
      <c r="O337" s="39"/>
      <c r="P337" s="21"/>
      <c r="Q337" s="21"/>
    </row>
    <row r="338" spans="1:17" ht="20.100000000000001" customHeight="1" x14ac:dyDescent="0.25">
      <c r="A338" s="21"/>
      <c r="B338" s="21"/>
      <c r="C338" s="21"/>
      <c r="D338" s="21"/>
      <c r="E338" s="36" t="s">
        <v>943</v>
      </c>
      <c r="F338" s="38" t="s">
        <v>1300</v>
      </c>
      <c r="H338" s="63"/>
      <c r="I338" s="19"/>
      <c r="J338" s="22"/>
      <c r="K338" s="21"/>
      <c r="L338" s="105" t="s">
        <v>2242</v>
      </c>
      <c r="M338" s="38"/>
      <c r="O338" s="39"/>
      <c r="P338" s="21"/>
      <c r="Q338" s="21"/>
    </row>
    <row r="339" spans="1:17" ht="20.100000000000001" customHeight="1" x14ac:dyDescent="0.25">
      <c r="A339" s="21"/>
      <c r="B339" s="21"/>
      <c r="C339" s="21"/>
      <c r="D339" s="21"/>
      <c r="E339" s="36" t="s">
        <v>944</v>
      </c>
      <c r="F339" s="38" t="s">
        <v>1301</v>
      </c>
      <c r="H339" s="63"/>
      <c r="I339" s="19"/>
      <c r="J339" s="22"/>
      <c r="K339" s="21"/>
      <c r="L339" s="105" t="s">
        <v>2243</v>
      </c>
      <c r="M339" s="38"/>
      <c r="O339" s="39"/>
      <c r="P339" s="21"/>
      <c r="Q339" s="21"/>
    </row>
    <row r="340" spans="1:17" ht="20.100000000000001" customHeight="1" x14ac:dyDescent="0.25">
      <c r="A340" s="21"/>
      <c r="B340" s="21"/>
      <c r="C340" s="21"/>
      <c r="D340" s="21"/>
      <c r="E340" s="36" t="s">
        <v>945</v>
      </c>
      <c r="F340" s="38" t="s">
        <v>1302</v>
      </c>
      <c r="H340" s="63"/>
      <c r="I340" s="19"/>
      <c r="J340" s="22"/>
      <c r="K340" s="21"/>
      <c r="L340" s="105" t="s">
        <v>2244</v>
      </c>
      <c r="M340" s="38"/>
      <c r="O340" s="39"/>
      <c r="P340" s="21"/>
      <c r="Q340" s="21"/>
    </row>
    <row r="341" spans="1:17" ht="20.100000000000001" customHeight="1" x14ac:dyDescent="0.25">
      <c r="A341" s="21"/>
      <c r="B341" s="21"/>
      <c r="C341" s="21"/>
      <c r="D341" s="21"/>
      <c r="E341" s="36" t="s">
        <v>946</v>
      </c>
      <c r="F341" s="38" t="s">
        <v>1303</v>
      </c>
      <c r="H341" s="63"/>
      <c r="I341" s="19"/>
      <c r="J341" s="22"/>
      <c r="K341" s="21"/>
      <c r="L341" s="105" t="s">
        <v>2245</v>
      </c>
      <c r="M341" s="38"/>
      <c r="O341" s="39"/>
      <c r="P341" s="21"/>
      <c r="Q341" s="21"/>
    </row>
    <row r="342" spans="1:17" ht="20.100000000000001" customHeight="1" x14ac:dyDescent="0.25">
      <c r="A342" s="21"/>
      <c r="B342" s="21"/>
      <c r="C342" s="21"/>
      <c r="D342" s="21"/>
      <c r="E342" s="36" t="s">
        <v>947</v>
      </c>
      <c r="F342" s="38" t="s">
        <v>1304</v>
      </c>
      <c r="H342" s="63"/>
      <c r="I342" s="19"/>
      <c r="J342" s="22"/>
      <c r="K342" s="21"/>
      <c r="L342" s="105" t="s">
        <v>2246</v>
      </c>
      <c r="M342" s="38"/>
      <c r="O342" s="39"/>
      <c r="P342" s="21"/>
      <c r="Q342" s="21"/>
    </row>
    <row r="343" spans="1:17" ht="20.100000000000001" customHeight="1" x14ac:dyDescent="0.25">
      <c r="A343" s="21"/>
      <c r="B343" s="21"/>
      <c r="C343" s="21"/>
      <c r="D343" s="21"/>
      <c r="E343" s="36" t="s">
        <v>948</v>
      </c>
      <c r="F343" s="38" t="s">
        <v>1305</v>
      </c>
      <c r="H343" s="63"/>
      <c r="I343" s="19"/>
      <c r="J343" s="22"/>
      <c r="K343" s="21"/>
      <c r="L343" s="105" t="s">
        <v>2247</v>
      </c>
      <c r="M343" s="38"/>
      <c r="O343" s="39"/>
      <c r="P343" s="21"/>
      <c r="Q343" s="21"/>
    </row>
    <row r="344" spans="1:17" ht="20.100000000000001" customHeight="1" x14ac:dyDescent="0.25">
      <c r="A344" s="21"/>
      <c r="B344" s="21"/>
      <c r="C344" s="21"/>
      <c r="D344" s="21"/>
      <c r="E344" s="36" t="s">
        <v>949</v>
      </c>
      <c r="F344" s="38" t="s">
        <v>1306</v>
      </c>
      <c r="H344" s="63"/>
      <c r="I344" s="19"/>
      <c r="J344" s="22"/>
      <c r="K344" s="21"/>
      <c r="L344" s="105" t="s">
        <v>2248</v>
      </c>
      <c r="M344" s="38"/>
      <c r="O344" s="39"/>
      <c r="P344" s="21"/>
      <c r="Q344" s="21"/>
    </row>
    <row r="345" spans="1:17" ht="20.100000000000001" customHeight="1" x14ac:dyDescent="0.25">
      <c r="A345" s="21"/>
      <c r="B345" s="21"/>
      <c r="C345" s="21"/>
      <c r="D345" s="21"/>
      <c r="E345" s="36" t="s">
        <v>950</v>
      </c>
      <c r="F345" s="38" t="s">
        <v>1307</v>
      </c>
      <c r="H345" s="63"/>
      <c r="I345" s="19"/>
      <c r="J345" s="22"/>
      <c r="K345" s="21"/>
      <c r="L345" s="105" t="s">
        <v>2249</v>
      </c>
      <c r="M345" s="38"/>
      <c r="O345" s="39"/>
      <c r="P345" s="21"/>
      <c r="Q345" s="21"/>
    </row>
    <row r="346" spans="1:17" ht="20.100000000000001" customHeight="1" x14ac:dyDescent="0.25">
      <c r="A346" s="21"/>
      <c r="B346" s="21"/>
      <c r="C346" s="21"/>
      <c r="D346" s="21"/>
      <c r="E346" s="36" t="s">
        <v>951</v>
      </c>
      <c r="F346" s="38" t="s">
        <v>1308</v>
      </c>
      <c r="H346" s="63"/>
      <c r="I346" s="19"/>
      <c r="J346" s="22"/>
      <c r="K346" s="21"/>
      <c r="L346" s="105" t="s">
        <v>2250</v>
      </c>
      <c r="M346" s="38"/>
      <c r="O346" s="39"/>
      <c r="P346" s="21"/>
      <c r="Q346" s="21"/>
    </row>
    <row r="347" spans="1:17" ht="20.100000000000001" customHeight="1" x14ac:dyDescent="0.25">
      <c r="A347" s="21"/>
      <c r="B347" s="21"/>
      <c r="C347" s="21"/>
      <c r="D347" s="21"/>
      <c r="E347" s="36" t="s">
        <v>952</v>
      </c>
      <c r="F347" s="38" t="s">
        <v>1309</v>
      </c>
      <c r="H347" s="63"/>
      <c r="I347" s="19"/>
      <c r="J347" s="22"/>
      <c r="K347" s="21"/>
      <c r="L347" s="105" t="s">
        <v>2251</v>
      </c>
      <c r="M347" s="38"/>
      <c r="O347" s="39"/>
      <c r="P347" s="21"/>
      <c r="Q347" s="21"/>
    </row>
    <row r="348" spans="1:17" ht="20.100000000000001" customHeight="1" x14ac:dyDescent="0.25">
      <c r="A348" s="21"/>
      <c r="B348" s="21"/>
      <c r="C348" s="21"/>
      <c r="D348" s="21"/>
      <c r="E348" s="36" t="s">
        <v>953</v>
      </c>
      <c r="F348" s="38" t="s">
        <v>1310</v>
      </c>
      <c r="H348" s="63"/>
      <c r="I348" s="19"/>
      <c r="J348" s="22"/>
      <c r="K348" s="21"/>
      <c r="L348" s="105" t="s">
        <v>2252</v>
      </c>
      <c r="M348" s="38"/>
      <c r="O348" s="39"/>
      <c r="P348" s="21"/>
      <c r="Q348" s="21"/>
    </row>
    <row r="349" spans="1:17" ht="20.100000000000001" customHeight="1" x14ac:dyDescent="0.25">
      <c r="A349" s="21"/>
      <c r="B349" s="21"/>
      <c r="C349" s="21"/>
      <c r="D349" s="21"/>
      <c r="E349" s="36" t="s">
        <v>954</v>
      </c>
      <c r="F349" s="38" t="s">
        <v>1311</v>
      </c>
      <c r="H349" s="63"/>
      <c r="I349" s="19"/>
      <c r="J349" s="22"/>
      <c r="K349" s="21"/>
      <c r="L349" s="105" t="s">
        <v>2253</v>
      </c>
      <c r="M349" s="38"/>
      <c r="O349" s="39"/>
      <c r="P349" s="21"/>
      <c r="Q349" s="21"/>
    </row>
    <row r="350" spans="1:17" ht="20.100000000000001" customHeight="1" x14ac:dyDescent="0.25">
      <c r="A350" s="21"/>
      <c r="B350" s="21"/>
      <c r="C350" s="21"/>
      <c r="D350" s="21"/>
      <c r="E350" s="36" t="s">
        <v>955</v>
      </c>
      <c r="F350" s="38" t="s">
        <v>1312</v>
      </c>
      <c r="H350" s="63"/>
      <c r="I350" s="19"/>
      <c r="J350" s="22"/>
      <c r="K350" s="21"/>
      <c r="L350" s="105" t="s">
        <v>2254</v>
      </c>
      <c r="M350" s="38"/>
      <c r="O350" s="39"/>
      <c r="P350" s="21"/>
      <c r="Q350" s="21"/>
    </row>
    <row r="351" spans="1:17" ht="20.100000000000001" customHeight="1" x14ac:dyDescent="0.25">
      <c r="A351" s="21"/>
      <c r="B351" s="21"/>
      <c r="C351" s="21"/>
      <c r="D351" s="21"/>
      <c r="E351" s="36" t="s">
        <v>956</v>
      </c>
      <c r="F351" s="38" t="s">
        <v>1313</v>
      </c>
      <c r="H351" s="63"/>
      <c r="I351" s="19"/>
      <c r="J351" s="22"/>
      <c r="K351" s="21"/>
      <c r="L351" s="105" t="s">
        <v>2255</v>
      </c>
      <c r="M351" s="38"/>
      <c r="O351" s="39"/>
      <c r="P351" s="21"/>
      <c r="Q351" s="21"/>
    </row>
    <row r="352" spans="1:17" ht="20.100000000000001" customHeight="1" x14ac:dyDescent="0.25">
      <c r="A352" s="21"/>
      <c r="B352" s="21"/>
      <c r="C352" s="21"/>
      <c r="D352" s="21"/>
      <c r="E352" s="36" t="s">
        <v>957</v>
      </c>
      <c r="F352" s="38" t="s">
        <v>1314</v>
      </c>
      <c r="H352" s="63"/>
      <c r="I352" s="19"/>
      <c r="J352" s="22"/>
      <c r="K352" s="21"/>
      <c r="L352" s="105" t="s">
        <v>2256</v>
      </c>
      <c r="M352" s="38"/>
      <c r="O352" s="39"/>
      <c r="P352" s="21"/>
      <c r="Q352" s="21"/>
    </row>
    <row r="353" spans="1:17" ht="20.100000000000001" customHeight="1" x14ac:dyDescent="0.25">
      <c r="A353" s="21"/>
      <c r="B353" s="21"/>
      <c r="C353" s="21"/>
      <c r="D353" s="21"/>
      <c r="E353" s="36" t="s">
        <v>958</v>
      </c>
      <c r="F353" s="38" t="s">
        <v>1315</v>
      </c>
      <c r="H353" s="63"/>
      <c r="I353" s="19"/>
      <c r="J353" s="22"/>
      <c r="K353" s="21"/>
      <c r="L353" s="105" t="s">
        <v>2257</v>
      </c>
      <c r="M353" s="38"/>
      <c r="O353" s="39"/>
      <c r="P353" s="21"/>
      <c r="Q353" s="21"/>
    </row>
    <row r="354" spans="1:17" ht="20.100000000000001" customHeight="1" x14ac:dyDescent="0.25">
      <c r="A354" s="21"/>
      <c r="B354" s="21"/>
      <c r="C354" s="21"/>
      <c r="D354" s="21"/>
      <c r="E354" s="36" t="s">
        <v>959</v>
      </c>
      <c r="F354" s="38" t="s">
        <v>1316</v>
      </c>
      <c r="H354" s="63"/>
      <c r="I354" s="19"/>
      <c r="J354" s="22"/>
      <c r="K354" s="21"/>
      <c r="L354" s="105" t="s">
        <v>2258</v>
      </c>
      <c r="M354" s="38"/>
      <c r="O354" s="39"/>
      <c r="P354" s="21"/>
      <c r="Q354" s="21"/>
    </row>
    <row r="355" spans="1:17" ht="20.100000000000001" customHeight="1" x14ac:dyDescent="0.25">
      <c r="A355" s="21"/>
      <c r="B355" s="21"/>
      <c r="C355" s="21"/>
      <c r="D355" s="21"/>
      <c r="E355" s="36" t="s">
        <v>960</v>
      </c>
      <c r="F355" s="38" t="s">
        <v>1317</v>
      </c>
      <c r="H355" s="63"/>
      <c r="I355" s="19"/>
      <c r="J355" s="22"/>
      <c r="K355" s="21"/>
      <c r="L355" s="105" t="s">
        <v>2259</v>
      </c>
      <c r="M355" s="38"/>
      <c r="O355" s="39"/>
      <c r="P355" s="21"/>
      <c r="Q355" s="21"/>
    </row>
    <row r="356" spans="1:17" ht="20.100000000000001" customHeight="1" x14ac:dyDescent="0.25">
      <c r="A356" s="21"/>
      <c r="B356" s="21"/>
      <c r="C356" s="21"/>
      <c r="D356" s="21"/>
      <c r="E356" s="36" t="s">
        <v>961</v>
      </c>
      <c r="F356" s="38" t="s">
        <v>1318</v>
      </c>
      <c r="H356" s="63"/>
      <c r="I356" s="19"/>
      <c r="J356" s="22"/>
      <c r="K356" s="21"/>
      <c r="L356" s="105" t="s">
        <v>2260</v>
      </c>
      <c r="M356" s="38"/>
      <c r="O356" s="39"/>
      <c r="P356" s="21"/>
      <c r="Q356" s="21"/>
    </row>
    <row r="357" spans="1:17" ht="20.100000000000001" customHeight="1" x14ac:dyDescent="0.25">
      <c r="A357" s="21"/>
      <c r="B357" s="21"/>
      <c r="C357" s="21"/>
      <c r="D357" s="21"/>
      <c r="E357" s="36" t="s">
        <v>962</v>
      </c>
      <c r="F357" s="38" t="s">
        <v>1319</v>
      </c>
      <c r="H357" s="63"/>
      <c r="I357" s="19"/>
      <c r="J357" s="22"/>
      <c r="K357" s="21"/>
      <c r="L357" s="105" t="s">
        <v>2261</v>
      </c>
      <c r="M357" s="38"/>
      <c r="O357" s="39"/>
      <c r="P357" s="21"/>
      <c r="Q357" s="21"/>
    </row>
    <row r="358" spans="1:17" ht="20.100000000000001" customHeight="1" x14ac:dyDescent="0.25">
      <c r="A358" s="21"/>
      <c r="B358" s="21"/>
      <c r="C358" s="21"/>
      <c r="D358" s="21"/>
      <c r="E358" s="36" t="s">
        <v>963</v>
      </c>
      <c r="F358" s="38" t="s">
        <v>1320</v>
      </c>
      <c r="H358" s="63"/>
      <c r="I358" s="19"/>
      <c r="J358" s="22"/>
      <c r="K358" s="21"/>
      <c r="L358" s="105" t="s">
        <v>2262</v>
      </c>
      <c r="M358" s="38"/>
      <c r="O358" s="39"/>
      <c r="P358" s="21"/>
      <c r="Q358" s="21"/>
    </row>
    <row r="359" spans="1:17" ht="20.100000000000001" customHeight="1" x14ac:dyDescent="0.25">
      <c r="A359" s="21"/>
      <c r="B359" s="21"/>
      <c r="C359" s="21"/>
      <c r="D359" s="21"/>
      <c r="E359" s="36" t="s">
        <v>964</v>
      </c>
      <c r="F359" s="38" t="s">
        <v>1321</v>
      </c>
      <c r="H359" s="63"/>
      <c r="I359" s="19"/>
      <c r="J359" s="22"/>
      <c r="K359" s="21"/>
      <c r="L359" s="105" t="s">
        <v>2263</v>
      </c>
      <c r="M359" s="38"/>
      <c r="O359" s="39"/>
      <c r="P359" s="21"/>
      <c r="Q359" s="21"/>
    </row>
    <row r="360" spans="1:17" ht="20.100000000000001" customHeight="1" x14ac:dyDescent="0.25">
      <c r="A360" s="21"/>
      <c r="B360" s="21"/>
      <c r="C360" s="21"/>
      <c r="D360" s="21"/>
      <c r="E360" s="36" t="s">
        <v>965</v>
      </c>
      <c r="F360" s="38" t="s">
        <v>1322</v>
      </c>
      <c r="H360" s="63"/>
      <c r="I360" s="19"/>
      <c r="J360" s="22"/>
      <c r="K360" s="21"/>
      <c r="L360" s="105" t="s">
        <v>2264</v>
      </c>
      <c r="M360" s="38"/>
      <c r="O360" s="39"/>
      <c r="P360" s="21"/>
      <c r="Q360" s="21"/>
    </row>
    <row r="361" spans="1:17" ht="20.100000000000001" customHeight="1" x14ac:dyDescent="0.25">
      <c r="A361" s="21"/>
      <c r="B361" s="21"/>
      <c r="C361" s="21"/>
      <c r="D361" s="21"/>
      <c r="E361" s="36" t="s">
        <v>966</v>
      </c>
      <c r="F361" s="38" t="s">
        <v>1323</v>
      </c>
      <c r="H361" s="63"/>
      <c r="I361" s="19"/>
      <c r="J361" s="22"/>
      <c r="K361" s="21"/>
      <c r="L361" s="105" t="s">
        <v>2265</v>
      </c>
      <c r="M361" s="38"/>
      <c r="O361" s="39"/>
      <c r="P361" s="21"/>
      <c r="Q361" s="21"/>
    </row>
    <row r="362" spans="1:17" ht="20.100000000000001" customHeight="1" x14ac:dyDescent="0.25">
      <c r="A362" s="21"/>
      <c r="B362" s="21"/>
      <c r="C362" s="21"/>
      <c r="D362" s="21"/>
      <c r="E362" s="36" t="s">
        <v>967</v>
      </c>
      <c r="F362" s="38" t="s">
        <v>1324</v>
      </c>
      <c r="H362" s="63"/>
      <c r="I362" s="19"/>
      <c r="J362" s="22"/>
      <c r="K362" s="21"/>
      <c r="L362" s="105" t="s">
        <v>2266</v>
      </c>
      <c r="M362" s="38"/>
      <c r="O362" s="39"/>
      <c r="P362" s="21"/>
      <c r="Q362" s="21"/>
    </row>
    <row r="363" spans="1:17" ht="20.100000000000001" customHeight="1" x14ac:dyDescent="0.25">
      <c r="A363" s="21"/>
      <c r="B363" s="21"/>
      <c r="C363" s="21"/>
      <c r="D363" s="21"/>
      <c r="E363" s="36" t="s">
        <v>968</v>
      </c>
      <c r="F363" s="38" t="s">
        <v>1325</v>
      </c>
      <c r="H363" s="63"/>
      <c r="I363" s="19"/>
      <c r="J363" s="22"/>
      <c r="K363" s="21"/>
      <c r="L363" s="105" t="s">
        <v>2267</v>
      </c>
      <c r="M363" s="38"/>
      <c r="O363" s="39"/>
      <c r="P363" s="21"/>
      <c r="Q363" s="21"/>
    </row>
    <row r="364" spans="1:17" ht="20.100000000000001" customHeight="1" x14ac:dyDescent="0.25">
      <c r="A364" s="21"/>
      <c r="B364" s="21"/>
      <c r="C364" s="21"/>
      <c r="D364" s="21"/>
      <c r="E364" s="36" t="s">
        <v>969</v>
      </c>
      <c r="F364" s="38" t="s">
        <v>1326</v>
      </c>
      <c r="H364" s="63"/>
      <c r="I364" s="19"/>
      <c r="J364" s="22"/>
      <c r="K364" s="21"/>
      <c r="L364" s="105" t="s">
        <v>2268</v>
      </c>
      <c r="M364" s="38"/>
      <c r="O364" s="39"/>
      <c r="P364" s="21"/>
      <c r="Q364" s="21"/>
    </row>
    <row r="365" spans="1:17" ht="20.100000000000001" customHeight="1" x14ac:dyDescent="0.25">
      <c r="A365" s="21"/>
      <c r="B365" s="21"/>
      <c r="C365" s="21"/>
      <c r="D365" s="21"/>
      <c r="E365" s="36" t="s">
        <v>970</v>
      </c>
      <c r="F365" s="38" t="s">
        <v>1327</v>
      </c>
      <c r="H365" s="63"/>
      <c r="I365" s="19"/>
      <c r="J365" s="22"/>
      <c r="K365" s="21"/>
      <c r="L365" s="105" t="s">
        <v>2269</v>
      </c>
      <c r="M365" s="38"/>
      <c r="O365" s="39"/>
      <c r="P365" s="21"/>
      <c r="Q365" s="21"/>
    </row>
    <row r="366" spans="1:17" ht="20.100000000000001" customHeight="1" x14ac:dyDescent="0.25">
      <c r="A366" s="21"/>
      <c r="B366" s="21"/>
      <c r="C366" s="21"/>
      <c r="D366" s="21"/>
      <c r="E366" s="36" t="s">
        <v>971</v>
      </c>
      <c r="F366" s="38" t="s">
        <v>1328</v>
      </c>
      <c r="H366" s="63"/>
      <c r="I366" s="19"/>
      <c r="J366" s="22"/>
      <c r="K366" s="21"/>
      <c r="L366" s="105" t="s">
        <v>2270</v>
      </c>
      <c r="M366" s="38"/>
      <c r="O366" s="39"/>
      <c r="P366" s="21"/>
      <c r="Q366" s="21"/>
    </row>
    <row r="367" spans="1:17" ht="20.100000000000001" customHeight="1" x14ac:dyDescent="0.25">
      <c r="A367" s="21"/>
      <c r="B367" s="21"/>
      <c r="C367" s="21"/>
      <c r="D367" s="21"/>
      <c r="E367" s="36" t="s">
        <v>972</v>
      </c>
      <c r="F367" s="38" t="s">
        <v>1329</v>
      </c>
      <c r="H367" s="63"/>
      <c r="I367" s="19"/>
      <c r="J367" s="22"/>
      <c r="K367" s="21"/>
      <c r="L367" s="105" t="s">
        <v>2271</v>
      </c>
      <c r="M367" s="38"/>
      <c r="O367" s="39"/>
      <c r="P367" s="21"/>
      <c r="Q367" s="21"/>
    </row>
    <row r="368" spans="1:17" ht="20.100000000000001" customHeight="1" x14ac:dyDescent="0.25">
      <c r="A368" s="21"/>
      <c r="B368" s="21"/>
      <c r="C368" s="21"/>
      <c r="D368" s="21"/>
      <c r="E368" s="36" t="s">
        <v>973</v>
      </c>
      <c r="F368" s="38" t="s">
        <v>1330</v>
      </c>
      <c r="H368" s="63"/>
      <c r="I368" s="19"/>
      <c r="J368" s="22"/>
      <c r="K368" s="21"/>
      <c r="L368" s="105" t="s">
        <v>2272</v>
      </c>
      <c r="M368" s="38"/>
      <c r="O368" s="39"/>
      <c r="P368" s="21"/>
      <c r="Q368" s="21"/>
    </row>
    <row r="369" spans="1:17" ht="20.100000000000001" customHeight="1" x14ac:dyDescent="0.25">
      <c r="A369" s="21"/>
      <c r="B369" s="21"/>
      <c r="C369" s="21"/>
      <c r="D369" s="21"/>
      <c r="E369" s="36" t="s">
        <v>974</v>
      </c>
      <c r="F369" s="38" t="s">
        <v>1331</v>
      </c>
      <c r="H369" s="63"/>
      <c r="I369" s="19"/>
      <c r="J369" s="22"/>
      <c r="K369" s="21"/>
      <c r="L369" s="105" t="s">
        <v>2273</v>
      </c>
      <c r="M369" s="38"/>
      <c r="O369" s="39"/>
      <c r="P369" s="21"/>
      <c r="Q369" s="21"/>
    </row>
    <row r="370" spans="1:17" ht="20.100000000000001" customHeight="1" x14ac:dyDescent="0.25">
      <c r="A370" s="21"/>
      <c r="B370" s="21"/>
      <c r="C370" s="21"/>
      <c r="D370" s="21"/>
      <c r="E370" s="36" t="s">
        <v>975</v>
      </c>
      <c r="F370" s="38" t="s">
        <v>1332</v>
      </c>
      <c r="H370" s="63"/>
      <c r="I370" s="19"/>
      <c r="J370" s="22"/>
      <c r="K370" s="21"/>
      <c r="L370" s="105" t="s">
        <v>2274</v>
      </c>
      <c r="M370" s="38"/>
      <c r="O370" s="39"/>
      <c r="P370" s="21"/>
      <c r="Q370" s="21"/>
    </row>
    <row r="371" spans="1:17" ht="20.100000000000001" customHeight="1" x14ac:dyDescent="0.25">
      <c r="A371" s="21"/>
      <c r="B371" s="21"/>
      <c r="C371" s="21"/>
      <c r="D371" s="21"/>
      <c r="E371" s="36" t="s">
        <v>976</v>
      </c>
      <c r="F371" s="38" t="s">
        <v>1333</v>
      </c>
      <c r="H371" s="63"/>
      <c r="I371" s="19"/>
      <c r="J371" s="22"/>
      <c r="K371" s="21"/>
      <c r="L371" s="105" t="s">
        <v>2275</v>
      </c>
      <c r="M371" s="38"/>
      <c r="O371" s="39"/>
      <c r="P371" s="21"/>
      <c r="Q371" s="21"/>
    </row>
    <row r="372" spans="1:17" ht="20.100000000000001" customHeight="1" x14ac:dyDescent="0.25">
      <c r="A372" s="21"/>
      <c r="B372" s="21"/>
      <c r="C372" s="21"/>
      <c r="D372" s="21"/>
      <c r="E372" s="36" t="s">
        <v>977</v>
      </c>
      <c r="F372" s="38" t="s">
        <v>1334</v>
      </c>
      <c r="H372" s="63"/>
      <c r="I372" s="19"/>
      <c r="J372" s="22"/>
      <c r="K372" s="21"/>
      <c r="L372" s="105" t="s">
        <v>2276</v>
      </c>
      <c r="M372" s="38"/>
      <c r="O372" s="39"/>
      <c r="P372" s="21"/>
      <c r="Q372" s="21"/>
    </row>
    <row r="373" spans="1:17" ht="20.100000000000001" customHeight="1" x14ac:dyDescent="0.25">
      <c r="A373" s="21"/>
      <c r="B373" s="21"/>
      <c r="C373" s="21"/>
      <c r="D373" s="21"/>
      <c r="E373" s="36" t="s">
        <v>978</v>
      </c>
      <c r="F373" s="38" t="s">
        <v>1335</v>
      </c>
      <c r="H373" s="63"/>
      <c r="I373" s="19"/>
      <c r="J373" s="22"/>
      <c r="K373" s="21"/>
      <c r="L373" s="105" t="s">
        <v>2277</v>
      </c>
      <c r="M373" s="38"/>
      <c r="O373" s="39"/>
      <c r="P373" s="21"/>
      <c r="Q373" s="21"/>
    </row>
    <row r="374" spans="1:17" ht="20.100000000000001" customHeight="1" x14ac:dyDescent="0.25">
      <c r="A374" s="21"/>
      <c r="B374" s="21"/>
      <c r="C374" s="21"/>
      <c r="D374" s="21"/>
      <c r="E374" s="36" t="s">
        <v>979</v>
      </c>
      <c r="F374" s="38" t="s">
        <v>1336</v>
      </c>
      <c r="H374" s="63"/>
      <c r="I374" s="19"/>
      <c r="J374" s="22"/>
      <c r="K374" s="21"/>
      <c r="L374" s="105" t="s">
        <v>2278</v>
      </c>
      <c r="M374" s="38"/>
      <c r="O374" s="39"/>
      <c r="P374" s="21"/>
      <c r="Q374" s="21"/>
    </row>
    <row r="375" spans="1:17" ht="20.100000000000001" customHeight="1" x14ac:dyDescent="0.25">
      <c r="A375" s="21"/>
      <c r="B375" s="21"/>
      <c r="C375" s="21"/>
      <c r="D375" s="21"/>
      <c r="E375" s="36" t="s">
        <v>980</v>
      </c>
      <c r="F375" s="38" t="s">
        <v>1337</v>
      </c>
      <c r="H375" s="63"/>
      <c r="I375" s="19"/>
      <c r="J375" s="22"/>
      <c r="K375" s="21"/>
      <c r="L375" s="105" t="s">
        <v>2279</v>
      </c>
      <c r="M375" s="38"/>
      <c r="O375" s="39"/>
      <c r="P375" s="21"/>
      <c r="Q375" s="21"/>
    </row>
    <row r="376" spans="1:17" ht="20.100000000000001" customHeight="1" x14ac:dyDescent="0.25">
      <c r="A376" s="21"/>
      <c r="B376" s="21"/>
      <c r="C376" s="21"/>
      <c r="D376" s="21"/>
      <c r="E376" s="36" t="s">
        <v>981</v>
      </c>
      <c r="F376" s="38" t="s">
        <v>1338</v>
      </c>
      <c r="H376" s="63"/>
      <c r="I376" s="19"/>
      <c r="J376" s="22"/>
      <c r="K376" s="21"/>
      <c r="L376" s="105" t="s">
        <v>2280</v>
      </c>
      <c r="M376" s="38"/>
      <c r="O376" s="39"/>
      <c r="P376" s="21"/>
      <c r="Q376" s="21"/>
    </row>
    <row r="377" spans="1:17" ht="20.100000000000001" customHeight="1" x14ac:dyDescent="0.25">
      <c r="A377" s="21"/>
      <c r="B377" s="21"/>
      <c r="C377" s="21"/>
      <c r="D377" s="21"/>
      <c r="E377" s="36" t="s">
        <v>982</v>
      </c>
      <c r="F377" s="38" t="s">
        <v>1339</v>
      </c>
      <c r="H377" s="63"/>
      <c r="I377" s="19"/>
      <c r="J377" s="22"/>
      <c r="K377" s="21"/>
      <c r="L377" s="105" t="s">
        <v>2281</v>
      </c>
      <c r="M377" s="38"/>
      <c r="O377" s="39"/>
      <c r="P377" s="21"/>
      <c r="Q377" s="21"/>
    </row>
    <row r="378" spans="1:17" ht="20.100000000000001" customHeight="1" x14ac:dyDescent="0.25">
      <c r="A378" s="21"/>
      <c r="B378" s="21"/>
      <c r="C378" s="21"/>
      <c r="D378" s="21"/>
      <c r="E378" s="36" t="s">
        <v>983</v>
      </c>
      <c r="F378" s="38" t="s">
        <v>1340</v>
      </c>
      <c r="H378" s="63"/>
      <c r="I378" s="19"/>
      <c r="J378" s="22"/>
      <c r="K378" s="21"/>
      <c r="L378" s="105" t="s">
        <v>2282</v>
      </c>
      <c r="M378" s="38"/>
      <c r="O378" s="39"/>
      <c r="P378" s="21"/>
      <c r="Q378" s="21"/>
    </row>
    <row r="379" spans="1:17" ht="20.100000000000001" customHeight="1" x14ac:dyDescent="0.25">
      <c r="A379" s="21"/>
      <c r="B379" s="21"/>
      <c r="C379" s="21"/>
      <c r="D379" s="21"/>
      <c r="E379" s="36" t="s">
        <v>984</v>
      </c>
      <c r="F379" s="38" t="s">
        <v>1341</v>
      </c>
      <c r="H379" s="63"/>
      <c r="I379" s="19"/>
      <c r="J379" s="22"/>
      <c r="K379" s="21"/>
      <c r="L379" s="105" t="s">
        <v>2283</v>
      </c>
      <c r="M379" s="38"/>
      <c r="O379" s="39"/>
      <c r="P379" s="21"/>
      <c r="Q379" s="21"/>
    </row>
    <row r="380" spans="1:17" ht="20.100000000000001" customHeight="1" x14ac:dyDescent="0.25">
      <c r="A380" s="21"/>
      <c r="B380" s="21"/>
      <c r="C380" s="21"/>
      <c r="D380" s="21"/>
      <c r="E380" s="36" t="s">
        <v>985</v>
      </c>
      <c r="F380" s="38" t="s">
        <v>1342</v>
      </c>
      <c r="H380" s="63"/>
      <c r="I380" s="19"/>
      <c r="J380" s="22"/>
      <c r="K380" s="21"/>
      <c r="L380" s="105" t="s">
        <v>2284</v>
      </c>
      <c r="M380" s="38"/>
      <c r="O380" s="39"/>
      <c r="P380" s="21"/>
      <c r="Q380" s="21"/>
    </row>
    <row r="381" spans="1:17" ht="20.100000000000001" customHeight="1" x14ac:dyDescent="0.25">
      <c r="A381" s="21"/>
      <c r="B381" s="21"/>
      <c r="C381" s="21"/>
      <c r="D381" s="21"/>
      <c r="E381" s="36" t="s">
        <v>986</v>
      </c>
      <c r="F381" s="38" t="s">
        <v>1343</v>
      </c>
      <c r="H381" s="63"/>
      <c r="I381" s="19"/>
      <c r="J381" s="22"/>
      <c r="K381" s="21"/>
      <c r="L381" s="105" t="s">
        <v>2285</v>
      </c>
      <c r="M381" s="38"/>
      <c r="O381" s="39"/>
      <c r="P381" s="21"/>
      <c r="Q381" s="21"/>
    </row>
    <row r="382" spans="1:17" ht="20.100000000000001" customHeight="1" x14ac:dyDescent="0.25">
      <c r="A382" s="21"/>
      <c r="B382" s="21"/>
      <c r="C382" s="21"/>
      <c r="D382" s="21"/>
      <c r="E382" s="36" t="s">
        <v>987</v>
      </c>
      <c r="F382" s="38" t="s">
        <v>1344</v>
      </c>
      <c r="H382" s="63"/>
      <c r="I382" s="19"/>
      <c r="J382" s="22"/>
      <c r="K382" s="21"/>
      <c r="L382" s="105" t="s">
        <v>2286</v>
      </c>
      <c r="M382" s="38"/>
      <c r="O382" s="39"/>
      <c r="P382" s="21"/>
      <c r="Q382" s="21"/>
    </row>
    <row r="383" spans="1:17" ht="20.100000000000001" customHeight="1" x14ac:dyDescent="0.25">
      <c r="A383" s="21"/>
      <c r="B383" s="21"/>
      <c r="C383" s="21"/>
      <c r="D383" s="21"/>
      <c r="E383" s="36" t="s">
        <v>988</v>
      </c>
      <c r="F383" s="38" t="s">
        <v>1345</v>
      </c>
      <c r="H383" s="63"/>
      <c r="I383" s="19"/>
      <c r="J383" s="22"/>
      <c r="K383" s="21"/>
      <c r="L383" s="105" t="s">
        <v>2287</v>
      </c>
      <c r="M383" s="38"/>
      <c r="O383" s="39"/>
      <c r="P383" s="21"/>
      <c r="Q383" s="21"/>
    </row>
    <row r="384" spans="1:17" ht="20.100000000000001" customHeight="1" x14ac:dyDescent="0.25">
      <c r="A384" s="21"/>
      <c r="B384" s="21"/>
      <c r="C384" s="21"/>
      <c r="D384" s="21"/>
      <c r="E384" s="36" t="s">
        <v>989</v>
      </c>
      <c r="F384" s="38" t="s">
        <v>1346</v>
      </c>
      <c r="H384" s="63"/>
      <c r="I384" s="19"/>
      <c r="J384" s="22"/>
      <c r="K384" s="21"/>
      <c r="L384" s="105" t="s">
        <v>2288</v>
      </c>
      <c r="M384" s="38"/>
      <c r="O384" s="39"/>
      <c r="P384" s="21"/>
      <c r="Q384" s="21"/>
    </row>
    <row r="385" spans="1:17" ht="20.100000000000001" customHeight="1" x14ac:dyDescent="0.25">
      <c r="A385" s="21"/>
      <c r="B385" s="21"/>
      <c r="C385" s="21"/>
      <c r="D385" s="21"/>
      <c r="E385" s="36" t="s">
        <v>990</v>
      </c>
      <c r="F385" s="38" t="s">
        <v>1347</v>
      </c>
      <c r="H385" s="63"/>
      <c r="I385" s="19"/>
      <c r="J385" s="22"/>
      <c r="K385" s="21"/>
      <c r="L385" s="105" t="s">
        <v>2289</v>
      </c>
      <c r="M385" s="38"/>
      <c r="O385" s="39"/>
      <c r="P385" s="21"/>
      <c r="Q385" s="21"/>
    </row>
    <row r="386" spans="1:17" ht="20.100000000000001" customHeight="1" x14ac:dyDescent="0.25">
      <c r="A386" s="21"/>
      <c r="B386" s="21"/>
      <c r="C386" s="21"/>
      <c r="D386" s="21"/>
      <c r="E386" s="36" t="s">
        <v>991</v>
      </c>
      <c r="F386" s="38" t="s">
        <v>1348</v>
      </c>
      <c r="H386" s="63"/>
      <c r="I386" s="19"/>
      <c r="J386" s="22"/>
      <c r="K386" s="21"/>
      <c r="L386" s="105" t="s">
        <v>2290</v>
      </c>
      <c r="M386" s="38"/>
      <c r="O386" s="39"/>
      <c r="P386" s="21"/>
      <c r="Q386" s="21"/>
    </row>
    <row r="387" spans="1:17" ht="20.100000000000001" customHeight="1" x14ac:dyDescent="0.25">
      <c r="A387" s="21"/>
      <c r="B387" s="21"/>
      <c r="C387" s="21"/>
      <c r="D387" s="21"/>
      <c r="E387" s="36" t="s">
        <v>992</v>
      </c>
      <c r="F387" s="38" t="s">
        <v>1349</v>
      </c>
      <c r="H387" s="63"/>
      <c r="I387" s="19"/>
      <c r="J387" s="22"/>
      <c r="K387" s="21"/>
      <c r="L387" s="105" t="s">
        <v>2291</v>
      </c>
      <c r="M387" s="38"/>
      <c r="O387" s="39"/>
      <c r="P387" s="21"/>
      <c r="Q387" s="21"/>
    </row>
    <row r="388" spans="1:17" ht="20.100000000000001" customHeight="1" x14ac:dyDescent="0.25">
      <c r="A388" s="21"/>
      <c r="B388" s="21"/>
      <c r="C388" s="21"/>
      <c r="D388" s="21"/>
      <c r="E388" s="37" t="s">
        <v>993</v>
      </c>
      <c r="F388" s="38" t="s">
        <v>1350</v>
      </c>
      <c r="H388" s="63"/>
      <c r="I388" s="19"/>
      <c r="J388" s="22"/>
      <c r="K388" s="21"/>
      <c r="L388" s="105" t="s">
        <v>2292</v>
      </c>
      <c r="M388" s="38"/>
      <c r="O388" s="39"/>
      <c r="P388" s="21"/>
      <c r="Q388" s="21"/>
    </row>
    <row r="389" spans="1:17" ht="20.100000000000001" customHeight="1" x14ac:dyDescent="0.25">
      <c r="A389" s="21"/>
      <c r="B389" s="21"/>
      <c r="C389" s="21"/>
      <c r="D389" s="21"/>
      <c r="E389" s="36" t="s">
        <v>994</v>
      </c>
      <c r="F389" s="38" t="s">
        <v>1351</v>
      </c>
      <c r="H389" s="63"/>
      <c r="I389" s="19"/>
      <c r="J389" s="22"/>
      <c r="K389" s="21"/>
      <c r="L389" s="105" t="s">
        <v>2293</v>
      </c>
      <c r="M389" s="38"/>
      <c r="O389" s="39"/>
      <c r="P389" s="21"/>
      <c r="Q389" s="21"/>
    </row>
    <row r="390" spans="1:17" ht="20.100000000000001" customHeight="1" x14ac:dyDescent="0.25">
      <c r="A390" s="21"/>
      <c r="B390" s="21"/>
      <c r="C390" s="21"/>
      <c r="D390" s="21"/>
      <c r="E390" s="36" t="s">
        <v>995</v>
      </c>
      <c r="F390" s="38" t="s">
        <v>1352</v>
      </c>
      <c r="H390" s="63"/>
      <c r="I390" s="19"/>
      <c r="J390" s="22"/>
      <c r="K390" s="21"/>
      <c r="L390" s="105" t="s">
        <v>2294</v>
      </c>
      <c r="M390" s="38"/>
      <c r="O390" s="39"/>
      <c r="P390" s="21"/>
      <c r="Q390" s="21"/>
    </row>
    <row r="391" spans="1:17" ht="20.100000000000001" customHeight="1" x14ac:dyDescent="0.25">
      <c r="A391" s="21"/>
      <c r="B391" s="21"/>
      <c r="C391" s="21"/>
      <c r="D391" s="21"/>
      <c r="E391" s="36" t="s">
        <v>996</v>
      </c>
      <c r="F391" s="38" t="s">
        <v>1353</v>
      </c>
      <c r="H391" s="63"/>
      <c r="I391" s="19"/>
      <c r="J391" s="22"/>
      <c r="K391" s="21"/>
      <c r="L391" s="105" t="s">
        <v>2295</v>
      </c>
      <c r="M391" s="38"/>
      <c r="O391" s="39"/>
      <c r="P391" s="21"/>
      <c r="Q391" s="21"/>
    </row>
    <row r="392" spans="1:17" ht="20.100000000000001" customHeight="1" x14ac:dyDescent="0.25">
      <c r="A392" s="21"/>
      <c r="B392" s="21"/>
      <c r="C392" s="21"/>
      <c r="D392" s="21"/>
      <c r="E392" s="36" t="s">
        <v>997</v>
      </c>
      <c r="F392" s="38" t="s">
        <v>1354</v>
      </c>
      <c r="H392" s="63"/>
      <c r="I392" s="19"/>
      <c r="J392" s="22"/>
      <c r="K392" s="21"/>
      <c r="L392" s="105" t="s">
        <v>2296</v>
      </c>
      <c r="M392" s="38"/>
      <c r="O392" s="39"/>
      <c r="P392" s="21"/>
      <c r="Q392" s="21"/>
    </row>
    <row r="393" spans="1:17" ht="20.100000000000001" customHeight="1" x14ac:dyDescent="0.25">
      <c r="A393" s="21"/>
      <c r="B393" s="21"/>
      <c r="C393" s="21"/>
      <c r="D393" s="21"/>
      <c r="E393" s="36" t="s">
        <v>998</v>
      </c>
      <c r="F393" s="38" t="s">
        <v>1355</v>
      </c>
      <c r="H393" s="63"/>
      <c r="I393" s="19"/>
      <c r="J393" s="22"/>
      <c r="K393" s="21"/>
      <c r="L393" s="105" t="s">
        <v>2297</v>
      </c>
      <c r="M393" s="38"/>
      <c r="O393" s="39"/>
      <c r="P393" s="21"/>
      <c r="Q393" s="21"/>
    </row>
    <row r="394" spans="1:17" ht="20.100000000000001" customHeight="1" x14ac:dyDescent="0.25">
      <c r="A394" s="21"/>
      <c r="B394" s="21"/>
      <c r="C394" s="21"/>
      <c r="D394" s="21"/>
      <c r="E394" s="36" t="s">
        <v>999</v>
      </c>
      <c r="F394" s="38" t="s">
        <v>1356</v>
      </c>
      <c r="H394" s="63"/>
      <c r="I394" s="19"/>
      <c r="J394" s="22"/>
      <c r="K394" s="21"/>
      <c r="L394" s="105" t="s">
        <v>2298</v>
      </c>
      <c r="M394" s="38"/>
      <c r="O394" s="39"/>
      <c r="P394" s="21"/>
      <c r="Q394" s="21"/>
    </row>
    <row r="395" spans="1:17" ht="20.100000000000001" customHeight="1" x14ac:dyDescent="0.25">
      <c r="A395" s="21"/>
      <c r="B395" s="21"/>
      <c r="C395" s="21"/>
      <c r="D395" s="21"/>
      <c r="E395" s="36" t="s">
        <v>1000</v>
      </c>
      <c r="F395" s="38" t="s">
        <v>1357</v>
      </c>
      <c r="H395" s="63"/>
      <c r="I395" s="19"/>
      <c r="J395" s="22"/>
      <c r="K395" s="21"/>
      <c r="L395" s="105" t="s">
        <v>2299</v>
      </c>
      <c r="M395" s="38"/>
      <c r="O395" s="39"/>
      <c r="P395" s="21"/>
      <c r="Q395" s="21"/>
    </row>
    <row r="396" spans="1:17" ht="20.100000000000001" customHeight="1" x14ac:dyDescent="0.25">
      <c r="A396" s="21"/>
      <c r="B396" s="21"/>
      <c r="C396" s="21"/>
      <c r="D396" s="21"/>
      <c r="E396" s="36" t="s">
        <v>1001</v>
      </c>
      <c r="F396" s="38" t="s">
        <v>1358</v>
      </c>
      <c r="H396" s="63"/>
      <c r="I396" s="19"/>
      <c r="J396" s="22"/>
      <c r="K396" s="21"/>
      <c r="L396" s="105" t="s">
        <v>2300</v>
      </c>
      <c r="M396" s="38"/>
      <c r="O396" s="39"/>
      <c r="P396" s="21"/>
      <c r="Q396" s="21"/>
    </row>
    <row r="397" spans="1:17" ht="20.100000000000001" customHeight="1" x14ac:dyDescent="0.25">
      <c r="A397" s="21"/>
      <c r="B397" s="21"/>
      <c r="C397" s="21"/>
      <c r="D397" s="21"/>
      <c r="E397" s="36" t="s">
        <v>1002</v>
      </c>
      <c r="F397" s="38" t="s">
        <v>1359</v>
      </c>
      <c r="H397" s="63"/>
      <c r="I397" s="19"/>
      <c r="J397" s="22"/>
      <c r="K397" s="21"/>
      <c r="L397" s="105" t="s">
        <v>2301</v>
      </c>
      <c r="M397" s="38"/>
      <c r="O397" s="39"/>
      <c r="P397" s="21"/>
      <c r="Q397" s="21"/>
    </row>
    <row r="398" spans="1:17" ht="20.100000000000001" customHeight="1" x14ac:dyDescent="0.25">
      <c r="A398" s="21"/>
      <c r="B398" s="21"/>
      <c r="C398" s="21"/>
      <c r="D398" s="21"/>
      <c r="E398" s="36" t="s">
        <v>1003</v>
      </c>
      <c r="F398" s="38" t="s">
        <v>1360</v>
      </c>
      <c r="H398" s="63"/>
      <c r="I398" s="19"/>
      <c r="J398" s="22"/>
      <c r="K398" s="21"/>
      <c r="L398" s="105" t="s">
        <v>2302</v>
      </c>
      <c r="M398" s="38"/>
      <c r="O398" s="39"/>
      <c r="P398" s="21"/>
      <c r="Q398" s="21"/>
    </row>
    <row r="399" spans="1:17" ht="20.100000000000001" customHeight="1" x14ac:dyDescent="0.25">
      <c r="A399" s="21"/>
      <c r="B399" s="21"/>
      <c r="C399" s="21"/>
      <c r="D399" s="21"/>
      <c r="E399" s="36" t="s">
        <v>1004</v>
      </c>
      <c r="F399" s="38" t="s">
        <v>1361</v>
      </c>
      <c r="H399" s="63"/>
      <c r="I399" s="19"/>
      <c r="J399" s="22"/>
      <c r="K399" s="21"/>
      <c r="L399" s="105" t="s">
        <v>2303</v>
      </c>
      <c r="M399" s="38"/>
      <c r="O399" s="39"/>
      <c r="P399" s="21"/>
      <c r="Q399" s="21"/>
    </row>
    <row r="400" spans="1:17" ht="20.100000000000001" customHeight="1" x14ac:dyDescent="0.25">
      <c r="A400" s="21"/>
      <c r="B400" s="21"/>
      <c r="C400" s="21"/>
      <c r="D400" s="21"/>
      <c r="E400" s="36" t="s">
        <v>1005</v>
      </c>
      <c r="F400" s="38" t="s">
        <v>1362</v>
      </c>
      <c r="H400" s="63"/>
      <c r="I400" s="19"/>
      <c r="J400" s="22"/>
      <c r="K400" s="21"/>
      <c r="L400" s="105" t="s">
        <v>2304</v>
      </c>
      <c r="M400" s="38"/>
      <c r="O400" s="39"/>
      <c r="P400" s="21"/>
      <c r="Q400" s="21"/>
    </row>
    <row r="401" spans="1:17" ht="20.100000000000001" customHeight="1" x14ac:dyDescent="0.25">
      <c r="A401" s="21"/>
      <c r="B401" s="21"/>
      <c r="C401" s="21"/>
      <c r="D401" s="21"/>
      <c r="E401" s="36" t="s">
        <v>1006</v>
      </c>
      <c r="F401" s="38" t="s">
        <v>1363</v>
      </c>
      <c r="H401" s="63"/>
      <c r="I401" s="19"/>
      <c r="J401" s="22"/>
      <c r="K401" s="21"/>
      <c r="L401" s="105" t="s">
        <v>2305</v>
      </c>
      <c r="M401" s="38"/>
      <c r="O401" s="39"/>
      <c r="P401" s="21"/>
      <c r="Q401" s="21"/>
    </row>
    <row r="402" spans="1:17" ht="20.100000000000001" customHeight="1" x14ac:dyDescent="0.25">
      <c r="A402" s="21"/>
      <c r="B402" s="21"/>
      <c r="C402" s="21"/>
      <c r="D402" s="21"/>
      <c r="E402" s="36" t="s">
        <v>1007</v>
      </c>
      <c r="F402" s="38" t="s">
        <v>1364</v>
      </c>
      <c r="H402" s="63"/>
      <c r="I402" s="19"/>
      <c r="J402" s="22"/>
      <c r="K402" s="21"/>
      <c r="L402" s="105" t="s">
        <v>2306</v>
      </c>
      <c r="M402" s="38"/>
      <c r="O402" s="39"/>
      <c r="P402" s="21"/>
      <c r="Q402" s="21"/>
    </row>
    <row r="403" spans="1:17" ht="20.100000000000001" customHeight="1" x14ac:dyDescent="0.25">
      <c r="A403" s="21"/>
      <c r="B403" s="21"/>
      <c r="C403" s="21"/>
      <c r="D403" s="21"/>
      <c r="E403" s="36" t="s">
        <v>1008</v>
      </c>
      <c r="F403" s="38" t="s">
        <v>1365</v>
      </c>
      <c r="H403" s="63"/>
      <c r="I403" s="19"/>
      <c r="J403" s="22"/>
      <c r="K403" s="21"/>
      <c r="L403" s="105" t="s">
        <v>2307</v>
      </c>
      <c r="M403" s="38"/>
      <c r="O403" s="39"/>
      <c r="P403" s="21"/>
      <c r="Q403" s="21"/>
    </row>
    <row r="404" spans="1:17" ht="20.100000000000001" customHeight="1" x14ac:dyDescent="0.25">
      <c r="A404" s="21"/>
      <c r="B404" s="21"/>
      <c r="C404" s="21"/>
      <c r="D404" s="21"/>
      <c r="E404" s="36" t="s">
        <v>1009</v>
      </c>
      <c r="F404" s="38" t="s">
        <v>1366</v>
      </c>
      <c r="H404" s="63"/>
      <c r="I404" s="19"/>
      <c r="J404" s="22"/>
      <c r="K404" s="21"/>
      <c r="L404" s="105" t="s">
        <v>2308</v>
      </c>
      <c r="M404" s="38"/>
      <c r="O404" s="39"/>
      <c r="P404" s="21"/>
      <c r="Q404" s="21"/>
    </row>
    <row r="405" spans="1:17" ht="20.100000000000001" customHeight="1" x14ac:dyDescent="0.25">
      <c r="A405" s="21"/>
      <c r="B405" s="21"/>
      <c r="C405" s="21"/>
      <c r="D405" s="21"/>
      <c r="E405" s="36" t="s">
        <v>1010</v>
      </c>
      <c r="F405" s="38" t="s">
        <v>1367</v>
      </c>
      <c r="H405" s="63"/>
      <c r="I405" s="19"/>
      <c r="J405" s="22"/>
      <c r="K405" s="21"/>
      <c r="L405" s="105" t="s">
        <v>2309</v>
      </c>
      <c r="M405" s="38"/>
      <c r="O405" s="39"/>
      <c r="P405" s="21"/>
      <c r="Q405" s="21"/>
    </row>
    <row r="406" spans="1:17" ht="20.100000000000001" customHeight="1" x14ac:dyDescent="0.25">
      <c r="A406" s="21"/>
      <c r="B406" s="21"/>
      <c r="C406" s="21"/>
      <c r="D406" s="21"/>
      <c r="E406" s="36" t="s">
        <v>1011</v>
      </c>
      <c r="F406" s="38" t="s">
        <v>1368</v>
      </c>
      <c r="H406" s="63"/>
      <c r="I406" s="19"/>
      <c r="J406" s="22"/>
      <c r="K406" s="21"/>
      <c r="L406" s="105" t="s">
        <v>2310</v>
      </c>
      <c r="M406" s="38"/>
      <c r="O406" s="39"/>
      <c r="P406" s="21"/>
      <c r="Q406" s="21"/>
    </row>
    <row r="407" spans="1:17" ht="20.100000000000001" customHeight="1" x14ac:dyDescent="0.25">
      <c r="A407" s="21"/>
      <c r="B407" s="21"/>
      <c r="C407" s="21"/>
      <c r="D407" s="21"/>
      <c r="E407" s="36" t="s">
        <v>1012</v>
      </c>
      <c r="F407" s="38" t="s">
        <v>1369</v>
      </c>
      <c r="H407" s="63"/>
      <c r="I407" s="19"/>
      <c r="J407" s="22"/>
      <c r="K407" s="21"/>
      <c r="L407" s="105" t="s">
        <v>2311</v>
      </c>
      <c r="M407" s="38"/>
      <c r="O407" s="39"/>
      <c r="P407" s="21"/>
      <c r="Q407" s="21"/>
    </row>
    <row r="408" spans="1:17" ht="20.100000000000001" customHeight="1" x14ac:dyDescent="0.25">
      <c r="A408" s="21"/>
      <c r="B408" s="21"/>
      <c r="C408" s="21"/>
      <c r="D408" s="21"/>
      <c r="E408" s="36" t="s">
        <v>1013</v>
      </c>
      <c r="F408" s="38" t="s">
        <v>1370</v>
      </c>
      <c r="H408" s="63"/>
      <c r="I408" s="19"/>
      <c r="J408" s="22"/>
      <c r="K408" s="21"/>
      <c r="L408" s="105" t="s">
        <v>2312</v>
      </c>
      <c r="M408" s="38"/>
      <c r="O408" s="39"/>
      <c r="P408" s="21"/>
      <c r="Q408" s="21"/>
    </row>
    <row r="409" spans="1:17" ht="20.100000000000001" customHeight="1" x14ac:dyDescent="0.25">
      <c r="A409" s="21"/>
      <c r="B409" s="21"/>
      <c r="C409" s="21"/>
      <c r="D409" s="21"/>
      <c r="E409" s="36" t="s">
        <v>1014</v>
      </c>
      <c r="F409" s="38" t="s">
        <v>1371</v>
      </c>
      <c r="H409" s="63"/>
      <c r="I409" s="19"/>
      <c r="J409" s="22"/>
      <c r="K409" s="21"/>
      <c r="L409" s="105" t="s">
        <v>2313</v>
      </c>
      <c r="M409" s="38"/>
      <c r="O409" s="39"/>
      <c r="P409" s="21"/>
      <c r="Q409" s="21"/>
    </row>
    <row r="410" spans="1:17" ht="20.100000000000001" customHeight="1" x14ac:dyDescent="0.25">
      <c r="A410" s="21"/>
      <c r="B410" s="21"/>
      <c r="C410" s="21"/>
      <c r="D410" s="21"/>
      <c r="E410" s="36" t="s">
        <v>1015</v>
      </c>
      <c r="F410" s="38" t="s">
        <v>1372</v>
      </c>
      <c r="H410" s="63"/>
      <c r="I410" s="19"/>
      <c r="J410" s="22"/>
      <c r="K410" s="21"/>
      <c r="L410" s="105" t="s">
        <v>2314</v>
      </c>
      <c r="M410" s="38"/>
      <c r="O410" s="39"/>
      <c r="P410" s="21"/>
      <c r="Q410" s="21"/>
    </row>
    <row r="411" spans="1:17" ht="20.100000000000001" customHeight="1" x14ac:dyDescent="0.25">
      <c r="A411" s="21"/>
      <c r="B411" s="21"/>
      <c r="C411" s="21"/>
      <c r="D411" s="21"/>
      <c r="E411" s="36" t="s">
        <v>1016</v>
      </c>
      <c r="F411" s="38" t="s">
        <v>1373</v>
      </c>
      <c r="H411" s="63"/>
      <c r="I411" s="19"/>
      <c r="J411" s="22"/>
      <c r="K411" s="21"/>
      <c r="L411" s="105" t="s">
        <v>2315</v>
      </c>
      <c r="M411" s="38"/>
      <c r="O411" s="39"/>
      <c r="P411" s="21"/>
      <c r="Q411" s="21"/>
    </row>
    <row r="412" spans="1:17" ht="20.100000000000001" customHeight="1" x14ac:dyDescent="0.25">
      <c r="A412" s="21"/>
      <c r="B412" s="21"/>
      <c r="C412" s="21"/>
      <c r="D412" s="21"/>
      <c r="E412" s="36" t="s">
        <v>1017</v>
      </c>
      <c r="F412" s="38" t="s">
        <v>1374</v>
      </c>
      <c r="H412" s="63"/>
      <c r="I412" s="19"/>
      <c r="J412" s="22"/>
      <c r="K412" s="21"/>
      <c r="L412" s="105" t="s">
        <v>2316</v>
      </c>
      <c r="M412" s="38"/>
      <c r="O412" s="39"/>
      <c r="P412" s="21"/>
      <c r="Q412" s="21"/>
    </row>
    <row r="413" spans="1:17" ht="20.100000000000001" customHeight="1" x14ac:dyDescent="0.25">
      <c r="A413" s="21"/>
      <c r="B413" s="21"/>
      <c r="C413" s="21"/>
      <c r="D413" s="21"/>
      <c r="E413" s="36" t="s">
        <v>1018</v>
      </c>
      <c r="F413" s="38" t="s">
        <v>1375</v>
      </c>
      <c r="H413" s="63"/>
      <c r="I413" s="19"/>
      <c r="J413" s="22"/>
      <c r="K413" s="21"/>
      <c r="L413" s="105" t="s">
        <v>2317</v>
      </c>
      <c r="M413" s="38"/>
      <c r="O413" s="39"/>
      <c r="P413" s="21"/>
      <c r="Q413" s="21"/>
    </row>
    <row r="414" spans="1:17" ht="20.100000000000001" customHeight="1" x14ac:dyDescent="0.25">
      <c r="A414" s="21"/>
      <c r="B414" s="21"/>
      <c r="C414" s="21"/>
      <c r="D414" s="21"/>
      <c r="E414" s="36" t="s">
        <v>1019</v>
      </c>
      <c r="F414" s="38" t="s">
        <v>1376</v>
      </c>
      <c r="H414" s="63"/>
      <c r="I414" s="19"/>
      <c r="J414" s="22"/>
      <c r="K414" s="21"/>
      <c r="L414" s="105" t="s">
        <v>2318</v>
      </c>
      <c r="M414" s="38"/>
      <c r="O414" s="39"/>
      <c r="P414" s="21"/>
      <c r="Q414" s="21"/>
    </row>
    <row r="415" spans="1:17" ht="20.100000000000001" customHeight="1" x14ac:dyDescent="0.25">
      <c r="A415" s="21"/>
      <c r="B415" s="21"/>
      <c r="C415" s="21"/>
      <c r="D415" s="21"/>
      <c r="E415" s="36" t="s">
        <v>1020</v>
      </c>
      <c r="F415" s="38" t="s">
        <v>1377</v>
      </c>
      <c r="H415" s="63"/>
      <c r="I415" s="19"/>
      <c r="J415" s="22"/>
      <c r="K415" s="21"/>
      <c r="L415" s="105" t="s">
        <v>2319</v>
      </c>
      <c r="M415" s="38"/>
      <c r="O415" s="39"/>
      <c r="P415" s="21"/>
      <c r="Q415" s="21"/>
    </row>
    <row r="416" spans="1:17" ht="20.100000000000001" customHeight="1" x14ac:dyDescent="0.25">
      <c r="A416" s="21"/>
      <c r="B416" s="21"/>
      <c r="C416" s="21"/>
      <c r="D416" s="21"/>
      <c r="E416" s="36" t="s">
        <v>1021</v>
      </c>
      <c r="F416" s="38" t="s">
        <v>1378</v>
      </c>
      <c r="H416" s="63"/>
      <c r="I416" s="19"/>
      <c r="J416" s="22"/>
      <c r="K416" s="21"/>
      <c r="L416" s="105" t="s">
        <v>2320</v>
      </c>
      <c r="M416" s="38"/>
      <c r="O416" s="39"/>
      <c r="P416" s="21"/>
      <c r="Q416" s="21"/>
    </row>
    <row r="417" spans="1:17" ht="20.100000000000001" customHeight="1" x14ac:dyDescent="0.25">
      <c r="A417" s="21"/>
      <c r="B417" s="21"/>
      <c r="C417" s="21"/>
      <c r="D417" s="21"/>
      <c r="E417" s="36" t="s">
        <v>1022</v>
      </c>
      <c r="F417" s="38" t="s">
        <v>1379</v>
      </c>
      <c r="H417" s="63"/>
      <c r="I417" s="19"/>
      <c r="J417" s="22"/>
      <c r="K417" s="21"/>
      <c r="L417" s="105" t="s">
        <v>2321</v>
      </c>
      <c r="M417" s="38"/>
      <c r="O417" s="39"/>
      <c r="P417" s="21"/>
      <c r="Q417" s="21"/>
    </row>
    <row r="418" spans="1:17" ht="20.100000000000001" customHeight="1" x14ac:dyDescent="0.25">
      <c r="A418" s="21"/>
      <c r="B418" s="21"/>
      <c r="C418" s="21"/>
      <c r="D418" s="21"/>
      <c r="E418" s="36" t="s">
        <v>1023</v>
      </c>
      <c r="F418" s="38" t="s">
        <v>1380</v>
      </c>
      <c r="H418" s="63"/>
      <c r="I418" s="19"/>
      <c r="J418" s="22"/>
      <c r="K418" s="21"/>
      <c r="L418" s="105" t="s">
        <v>2322</v>
      </c>
      <c r="M418" s="38"/>
      <c r="O418" s="39"/>
      <c r="P418" s="21"/>
      <c r="Q418" s="21"/>
    </row>
    <row r="419" spans="1:17" ht="20.100000000000001" customHeight="1" x14ac:dyDescent="0.25">
      <c r="A419" s="21"/>
      <c r="B419" s="21"/>
      <c r="C419" s="21"/>
      <c r="D419" s="21"/>
      <c r="E419" s="36" t="s">
        <v>1024</v>
      </c>
      <c r="F419" s="38" t="s">
        <v>1381</v>
      </c>
      <c r="H419" s="63"/>
      <c r="I419" s="19"/>
      <c r="J419" s="22"/>
      <c r="K419" s="21"/>
      <c r="L419" s="105" t="s">
        <v>2323</v>
      </c>
      <c r="M419" s="38"/>
      <c r="O419" s="39"/>
      <c r="P419" s="21"/>
      <c r="Q419" s="21"/>
    </row>
    <row r="420" spans="1:17" ht="20.100000000000001" customHeight="1" x14ac:dyDescent="0.25">
      <c r="A420" s="21"/>
      <c r="B420" s="21"/>
      <c r="C420" s="21"/>
      <c r="D420" s="21"/>
      <c r="E420" s="36" t="s">
        <v>1025</v>
      </c>
      <c r="F420" s="38" t="s">
        <v>1382</v>
      </c>
      <c r="H420" s="63"/>
      <c r="I420" s="19"/>
      <c r="J420" s="22"/>
      <c r="K420" s="21"/>
      <c r="L420" s="105" t="s">
        <v>2324</v>
      </c>
      <c r="M420" s="38"/>
      <c r="O420" s="39"/>
      <c r="P420" s="21"/>
      <c r="Q420" s="21"/>
    </row>
    <row r="421" spans="1:17" ht="20.100000000000001" customHeight="1" x14ac:dyDescent="0.25">
      <c r="A421" s="21"/>
      <c r="B421" s="21"/>
      <c r="C421" s="21"/>
      <c r="D421" s="21"/>
      <c r="E421" s="36" t="s">
        <v>1026</v>
      </c>
      <c r="F421" s="38" t="s">
        <v>1383</v>
      </c>
      <c r="H421" s="63"/>
      <c r="I421" s="19"/>
      <c r="J421" s="22"/>
      <c r="K421" s="21"/>
      <c r="L421" s="105" t="s">
        <v>2325</v>
      </c>
      <c r="M421" s="38"/>
      <c r="O421" s="39"/>
      <c r="P421" s="21"/>
      <c r="Q421" s="21"/>
    </row>
    <row r="422" spans="1:17" ht="20.100000000000001" customHeight="1" x14ac:dyDescent="0.25">
      <c r="A422" s="21"/>
      <c r="B422" s="21"/>
      <c r="C422" s="21"/>
      <c r="D422" s="21"/>
      <c r="E422" s="36" t="s">
        <v>1027</v>
      </c>
      <c r="F422" s="38" t="s">
        <v>1384</v>
      </c>
      <c r="H422" s="63"/>
      <c r="I422" s="19"/>
      <c r="J422" s="22"/>
      <c r="K422" s="21"/>
      <c r="L422" s="105" t="s">
        <v>2326</v>
      </c>
      <c r="M422" s="38"/>
      <c r="O422" s="39"/>
      <c r="P422" s="21"/>
      <c r="Q422" s="21"/>
    </row>
    <row r="423" spans="1:17" ht="20.100000000000001" customHeight="1" x14ac:dyDescent="0.25">
      <c r="A423" s="21"/>
      <c r="B423" s="21"/>
      <c r="C423" s="21"/>
      <c r="D423" s="21"/>
      <c r="E423" s="36" t="s">
        <v>1028</v>
      </c>
      <c r="F423" s="38" t="s">
        <v>1385</v>
      </c>
      <c r="H423" s="63"/>
      <c r="I423" s="19"/>
      <c r="J423" s="22"/>
      <c r="K423" s="21"/>
      <c r="L423" s="105" t="s">
        <v>2016</v>
      </c>
      <c r="M423" s="38"/>
      <c r="O423" s="39"/>
      <c r="P423" s="21"/>
      <c r="Q423" s="21"/>
    </row>
    <row r="424" spans="1:17" ht="20.100000000000001" customHeight="1" x14ac:dyDescent="0.25">
      <c r="A424" s="21"/>
      <c r="B424" s="21"/>
      <c r="C424" s="21"/>
      <c r="D424" s="21"/>
      <c r="E424" s="36" t="s">
        <v>1029</v>
      </c>
      <c r="F424" s="38" t="s">
        <v>1386</v>
      </c>
      <c r="H424" s="63"/>
      <c r="I424" s="19"/>
      <c r="J424" s="22"/>
      <c r="K424" s="21"/>
      <c r="L424" s="105" t="s">
        <v>2327</v>
      </c>
      <c r="M424" s="38"/>
      <c r="O424" s="39"/>
      <c r="P424" s="21"/>
      <c r="Q424" s="21"/>
    </row>
    <row r="425" spans="1:17" ht="20.100000000000001" customHeight="1" x14ac:dyDescent="0.25">
      <c r="A425" s="21"/>
      <c r="B425" s="21"/>
      <c r="C425" s="21"/>
      <c r="D425" s="21"/>
      <c r="E425" s="36" t="s">
        <v>1030</v>
      </c>
      <c r="F425" s="38" t="s">
        <v>1387</v>
      </c>
      <c r="H425" s="63"/>
      <c r="I425" s="19"/>
      <c r="J425" s="22"/>
      <c r="K425" s="21"/>
      <c r="L425" s="105" t="s">
        <v>2328</v>
      </c>
      <c r="M425" s="38"/>
      <c r="O425" s="39"/>
      <c r="P425" s="21"/>
      <c r="Q425" s="21"/>
    </row>
    <row r="426" spans="1:17" ht="20.100000000000001" customHeight="1" x14ac:dyDescent="0.25">
      <c r="A426" s="21"/>
      <c r="B426" s="21"/>
      <c r="C426" s="21"/>
      <c r="D426" s="21"/>
      <c r="E426" s="36" t="s">
        <v>1031</v>
      </c>
      <c r="F426" s="38" t="s">
        <v>1388</v>
      </c>
      <c r="H426" s="63"/>
      <c r="I426" s="19"/>
      <c r="J426" s="22"/>
      <c r="K426" s="21"/>
      <c r="L426" s="105" t="s">
        <v>2329</v>
      </c>
      <c r="M426" s="38"/>
      <c r="O426" s="39"/>
      <c r="P426" s="21"/>
      <c r="Q426" s="21"/>
    </row>
    <row r="427" spans="1:17" ht="20.100000000000001" customHeight="1" x14ac:dyDescent="0.25">
      <c r="A427" s="21"/>
      <c r="B427" s="21"/>
      <c r="C427" s="21"/>
      <c r="D427" s="21"/>
      <c r="E427" s="36" t="s">
        <v>1032</v>
      </c>
      <c r="F427" s="38" t="s">
        <v>1389</v>
      </c>
      <c r="H427" s="63"/>
      <c r="I427" s="19"/>
      <c r="J427" s="22"/>
      <c r="K427" s="21"/>
      <c r="L427" s="105" t="s">
        <v>2330</v>
      </c>
      <c r="M427" s="38"/>
      <c r="O427" s="39"/>
      <c r="P427" s="21"/>
      <c r="Q427" s="21"/>
    </row>
    <row r="428" spans="1:17" ht="20.100000000000001" customHeight="1" x14ac:dyDescent="0.25">
      <c r="A428" s="21"/>
      <c r="B428" s="21"/>
      <c r="C428" s="21"/>
      <c r="D428" s="21"/>
      <c r="E428" s="36" t="s">
        <v>1033</v>
      </c>
      <c r="F428" s="38" t="s">
        <v>1390</v>
      </c>
      <c r="H428" s="63"/>
      <c r="I428" s="19"/>
      <c r="J428" s="22"/>
      <c r="K428" s="21"/>
      <c r="L428" s="105" t="s">
        <v>2331</v>
      </c>
      <c r="M428" s="38"/>
      <c r="O428" s="39"/>
      <c r="P428" s="21"/>
      <c r="Q428" s="21"/>
    </row>
    <row r="429" spans="1:17" ht="20.100000000000001" customHeight="1" x14ac:dyDescent="0.25">
      <c r="A429" s="21"/>
      <c r="B429" s="21"/>
      <c r="C429" s="21"/>
      <c r="D429" s="21"/>
      <c r="E429" s="36" t="s">
        <v>1034</v>
      </c>
      <c r="F429" s="38" t="s">
        <v>1391</v>
      </c>
      <c r="H429" s="63"/>
      <c r="I429" s="19"/>
      <c r="J429" s="22"/>
      <c r="K429" s="21"/>
      <c r="L429" s="105" t="s">
        <v>2332</v>
      </c>
      <c r="M429" s="38"/>
      <c r="O429" s="39"/>
      <c r="P429" s="21"/>
      <c r="Q429" s="21"/>
    </row>
    <row r="430" spans="1:17" ht="20.100000000000001" customHeight="1" x14ac:dyDescent="0.25">
      <c r="A430" s="21"/>
      <c r="B430" s="21"/>
      <c r="C430" s="21"/>
      <c r="D430" s="21"/>
      <c r="E430" s="36" t="s">
        <v>1035</v>
      </c>
      <c r="F430" s="38" t="s">
        <v>1392</v>
      </c>
      <c r="H430" s="63"/>
      <c r="I430" s="19"/>
      <c r="J430" s="22"/>
      <c r="K430" s="21"/>
      <c r="L430" s="105" t="s">
        <v>2333</v>
      </c>
      <c r="M430" s="38"/>
      <c r="O430" s="39"/>
      <c r="P430" s="21"/>
      <c r="Q430" s="21"/>
    </row>
    <row r="431" spans="1:17" ht="20.100000000000001" customHeight="1" x14ac:dyDescent="0.25">
      <c r="A431" s="21"/>
      <c r="B431" s="21"/>
      <c r="C431" s="21"/>
      <c r="D431" s="21"/>
      <c r="E431" s="36" t="s">
        <v>1036</v>
      </c>
      <c r="F431" s="38" t="s">
        <v>1393</v>
      </c>
      <c r="H431" s="63"/>
      <c r="I431" s="19"/>
      <c r="J431" s="22"/>
      <c r="K431" s="21"/>
      <c r="L431" s="105" t="s">
        <v>2334</v>
      </c>
      <c r="M431" s="38"/>
      <c r="O431" s="39"/>
      <c r="P431" s="21"/>
      <c r="Q431" s="21"/>
    </row>
    <row r="432" spans="1:17" ht="20.100000000000001" customHeight="1" x14ac:dyDescent="0.25">
      <c r="A432" s="21"/>
      <c r="B432" s="21"/>
      <c r="C432" s="21"/>
      <c r="D432" s="21"/>
      <c r="E432" s="36" t="s">
        <v>1037</v>
      </c>
      <c r="F432" s="38" t="s">
        <v>1394</v>
      </c>
      <c r="H432" s="63"/>
      <c r="I432" s="19"/>
      <c r="J432" s="22"/>
      <c r="K432" s="21"/>
      <c r="L432" s="105" t="s">
        <v>2335</v>
      </c>
      <c r="M432" s="38"/>
      <c r="O432" s="39"/>
      <c r="P432" s="21"/>
      <c r="Q432" s="21"/>
    </row>
    <row r="433" spans="1:17" ht="20.100000000000001" customHeight="1" x14ac:dyDescent="0.25">
      <c r="A433" s="21"/>
      <c r="B433" s="21"/>
      <c r="C433" s="21"/>
      <c r="D433" s="21"/>
      <c r="E433" s="36" t="s">
        <v>1038</v>
      </c>
      <c r="F433" s="38" t="s">
        <v>1395</v>
      </c>
      <c r="H433" s="63"/>
      <c r="I433" s="19"/>
      <c r="J433" s="22"/>
      <c r="K433" s="21"/>
      <c r="L433" s="105" t="s">
        <v>2336</v>
      </c>
      <c r="M433" s="38"/>
      <c r="O433" s="39"/>
      <c r="P433" s="21"/>
      <c r="Q433" s="21"/>
    </row>
    <row r="434" spans="1:17" ht="20.100000000000001" customHeight="1" x14ac:dyDescent="0.25">
      <c r="A434" s="21"/>
      <c r="B434" s="21"/>
      <c r="C434" s="21"/>
      <c r="D434" s="21"/>
      <c r="E434" s="36" t="s">
        <v>1039</v>
      </c>
      <c r="F434" s="38" t="s">
        <v>1396</v>
      </c>
      <c r="H434" s="63"/>
      <c r="I434" s="19"/>
      <c r="J434" s="22"/>
      <c r="K434" s="21"/>
      <c r="L434" s="105" t="s">
        <v>2337</v>
      </c>
      <c r="M434" s="38"/>
      <c r="O434" s="39"/>
      <c r="P434" s="21"/>
      <c r="Q434" s="21"/>
    </row>
    <row r="435" spans="1:17" ht="20.100000000000001" customHeight="1" x14ac:dyDescent="0.25">
      <c r="A435" s="21"/>
      <c r="B435" s="21"/>
      <c r="C435" s="21"/>
      <c r="D435" s="21"/>
      <c r="E435" s="36" t="s">
        <v>1040</v>
      </c>
      <c r="F435" s="38" t="s">
        <v>1397</v>
      </c>
      <c r="H435" s="63"/>
      <c r="I435" s="19"/>
      <c r="J435" s="22"/>
      <c r="K435" s="21"/>
      <c r="L435" s="105" t="s">
        <v>2338</v>
      </c>
      <c r="M435" s="38"/>
      <c r="O435" s="39"/>
      <c r="P435" s="21"/>
      <c r="Q435" s="21"/>
    </row>
    <row r="436" spans="1:17" ht="20.100000000000001" customHeight="1" x14ac:dyDescent="0.25">
      <c r="A436" s="21"/>
      <c r="B436" s="21"/>
      <c r="C436" s="21"/>
      <c r="D436" s="21"/>
      <c r="E436" s="36" t="s">
        <v>1041</v>
      </c>
      <c r="F436" s="38" t="s">
        <v>1398</v>
      </c>
      <c r="H436" s="63"/>
      <c r="I436" s="19"/>
      <c r="J436" s="22"/>
      <c r="K436" s="21"/>
      <c r="L436" s="105" t="s">
        <v>2339</v>
      </c>
      <c r="M436" s="38"/>
      <c r="O436" s="39"/>
      <c r="P436" s="21"/>
      <c r="Q436" s="21"/>
    </row>
    <row r="437" spans="1:17" ht="20.100000000000001" customHeight="1" x14ac:dyDescent="0.25">
      <c r="A437" s="21"/>
      <c r="B437" s="21"/>
      <c r="C437" s="21"/>
      <c r="D437" s="21"/>
      <c r="E437" s="36" t="s">
        <v>1042</v>
      </c>
      <c r="F437" s="38" t="s">
        <v>1399</v>
      </c>
      <c r="H437" s="63"/>
      <c r="I437" s="19"/>
      <c r="J437" s="22"/>
      <c r="K437" s="21"/>
      <c r="L437" s="105" t="s">
        <v>2340</v>
      </c>
      <c r="M437" s="38"/>
      <c r="O437" s="39"/>
      <c r="P437" s="21"/>
      <c r="Q437" s="21"/>
    </row>
    <row r="438" spans="1:17" x14ac:dyDescent="0.25">
      <c r="A438" s="21"/>
      <c r="B438" s="21"/>
      <c r="C438" s="21"/>
      <c r="D438" s="21"/>
      <c r="E438" s="38"/>
      <c r="H438" s="63"/>
      <c r="I438" s="19"/>
      <c r="J438" s="22"/>
      <c r="K438" s="21"/>
      <c r="L438" s="105"/>
      <c r="M438" s="38"/>
      <c r="O438" s="39"/>
      <c r="P438" s="21"/>
      <c r="Q438" s="21"/>
    </row>
    <row r="439" spans="1:17" x14ac:dyDescent="0.25">
      <c r="A439" s="21"/>
      <c r="B439" s="21"/>
      <c r="C439" s="21"/>
      <c r="D439" s="21"/>
      <c r="E439" s="38"/>
      <c r="H439" s="63"/>
      <c r="I439" s="19"/>
      <c r="J439" s="22"/>
      <c r="K439" s="21"/>
      <c r="L439" s="105"/>
      <c r="M439" s="38"/>
      <c r="O439" s="39"/>
      <c r="P439" s="21"/>
      <c r="Q439" s="21"/>
    </row>
    <row r="440" spans="1:17" x14ac:dyDescent="0.25">
      <c r="A440" s="21"/>
      <c r="B440" s="21"/>
      <c r="C440" s="21"/>
      <c r="D440" s="21"/>
      <c r="E440" s="38"/>
      <c r="H440" s="63"/>
      <c r="I440" s="19"/>
      <c r="J440" s="22"/>
      <c r="K440" s="21"/>
      <c r="L440" s="105"/>
      <c r="M440" s="38"/>
      <c r="O440" s="39"/>
      <c r="P440" s="21"/>
      <c r="Q440" s="21"/>
    </row>
    <row r="441" spans="1:17" x14ac:dyDescent="0.25">
      <c r="A441" s="21"/>
      <c r="B441" s="21"/>
      <c r="C441" s="21"/>
      <c r="D441" s="21"/>
      <c r="E441" s="38"/>
      <c r="H441" s="63"/>
      <c r="I441" s="19"/>
      <c r="J441" s="22"/>
      <c r="K441" s="21"/>
      <c r="L441" s="105"/>
      <c r="M441" s="38"/>
      <c r="O441" s="39"/>
      <c r="P441" s="21"/>
      <c r="Q441" s="21"/>
    </row>
    <row r="442" spans="1:17" x14ac:dyDescent="0.25">
      <c r="A442" s="21"/>
      <c r="B442" s="21"/>
      <c r="C442" s="21"/>
      <c r="D442" s="21"/>
      <c r="E442" s="38"/>
      <c r="H442" s="63"/>
      <c r="I442" s="19"/>
      <c r="J442" s="22"/>
      <c r="K442" s="21"/>
      <c r="L442" s="105"/>
      <c r="M442" s="38"/>
      <c r="O442" s="39"/>
      <c r="P442" s="21"/>
      <c r="Q442" s="21"/>
    </row>
    <row r="443" spans="1:17" x14ac:dyDescent="0.25">
      <c r="A443" s="21"/>
      <c r="B443" s="21"/>
      <c r="C443" s="21"/>
      <c r="D443" s="21"/>
      <c r="E443" s="38"/>
      <c r="H443" s="63"/>
      <c r="I443" s="19"/>
      <c r="J443" s="22"/>
      <c r="K443" s="21"/>
      <c r="L443" s="105"/>
      <c r="M443" s="38"/>
      <c r="O443" s="39"/>
      <c r="P443" s="21"/>
      <c r="Q443" s="21"/>
    </row>
    <row r="444" spans="1:17" x14ac:dyDescent="0.25">
      <c r="A444" s="21"/>
      <c r="B444" s="21"/>
      <c r="C444" s="21"/>
      <c r="D444" s="21"/>
      <c r="E444" s="38"/>
      <c r="H444" s="63"/>
      <c r="I444" s="19"/>
      <c r="J444" s="22"/>
      <c r="K444" s="21"/>
      <c r="L444" s="105"/>
      <c r="M444" s="38"/>
      <c r="O444" s="39"/>
      <c r="P444" s="21"/>
      <c r="Q444" s="21"/>
    </row>
    <row r="445" spans="1:17" x14ac:dyDescent="0.25">
      <c r="A445" s="21"/>
      <c r="B445" s="21"/>
      <c r="C445" s="21"/>
      <c r="D445" s="21"/>
      <c r="E445" s="38"/>
      <c r="H445" s="63"/>
      <c r="I445" s="19"/>
      <c r="J445" s="22"/>
      <c r="K445" s="21"/>
      <c r="L445" s="105"/>
      <c r="M445" s="38"/>
      <c r="O445" s="39"/>
      <c r="P445" s="21"/>
      <c r="Q445" s="21"/>
    </row>
    <row r="446" spans="1:17" x14ac:dyDescent="0.25">
      <c r="A446" s="21"/>
      <c r="B446" s="21"/>
      <c r="C446" s="21"/>
      <c r="D446" s="21"/>
      <c r="E446" s="38"/>
      <c r="H446" s="63"/>
      <c r="I446" s="19"/>
      <c r="J446" s="22"/>
      <c r="K446" s="21"/>
      <c r="L446" s="105"/>
      <c r="M446" s="38"/>
      <c r="O446" s="39"/>
      <c r="P446" s="21"/>
      <c r="Q446" s="21"/>
    </row>
    <row r="447" spans="1:17" x14ac:dyDescent="0.25">
      <c r="A447" s="21"/>
      <c r="B447" s="21"/>
      <c r="C447" s="21"/>
      <c r="D447" s="21"/>
      <c r="E447" s="38"/>
      <c r="H447" s="63"/>
      <c r="I447" s="19"/>
      <c r="J447" s="22"/>
      <c r="K447" s="21"/>
      <c r="L447" s="105"/>
      <c r="M447" s="38"/>
      <c r="O447" s="39"/>
      <c r="P447" s="21"/>
      <c r="Q447" s="21"/>
    </row>
    <row r="448" spans="1:17" x14ac:dyDescent="0.25">
      <c r="A448" s="21"/>
      <c r="B448" s="21"/>
      <c r="C448" s="21"/>
      <c r="D448" s="21"/>
      <c r="E448" s="38"/>
      <c r="H448" s="63"/>
      <c r="I448" s="19"/>
      <c r="J448" s="22"/>
      <c r="K448" s="21"/>
      <c r="L448" s="105"/>
      <c r="M448" s="38"/>
      <c r="O448" s="39"/>
      <c r="P448" s="21"/>
      <c r="Q448" s="21"/>
    </row>
    <row r="449" spans="1:17" x14ac:dyDescent="0.25">
      <c r="A449" s="21"/>
      <c r="B449" s="21"/>
      <c r="C449" s="21"/>
      <c r="D449" s="21"/>
      <c r="E449" s="38"/>
      <c r="H449" s="63"/>
      <c r="I449" s="19"/>
      <c r="J449" s="22"/>
      <c r="K449" s="21"/>
      <c r="L449" s="105"/>
      <c r="M449" s="38"/>
      <c r="O449" s="39"/>
      <c r="P449" s="21"/>
      <c r="Q449" s="21"/>
    </row>
    <row r="450" spans="1:17" x14ac:dyDescent="0.25">
      <c r="A450" s="21"/>
      <c r="B450" s="21"/>
      <c r="C450" s="21"/>
      <c r="D450" s="21"/>
      <c r="E450" s="38"/>
      <c r="H450" s="63"/>
      <c r="I450" s="19"/>
      <c r="J450" s="22"/>
      <c r="K450" s="21"/>
      <c r="L450" s="105"/>
      <c r="M450" s="38"/>
      <c r="O450" s="39"/>
      <c r="P450" s="21"/>
      <c r="Q450" s="21"/>
    </row>
    <row r="451" spans="1:17" x14ac:dyDescent="0.25">
      <c r="A451" s="21"/>
      <c r="B451" s="21"/>
      <c r="C451" s="21"/>
      <c r="D451" s="21"/>
      <c r="E451" s="38"/>
      <c r="H451" s="63"/>
      <c r="I451" s="19"/>
      <c r="J451" s="22"/>
      <c r="K451" s="21"/>
      <c r="L451" s="105"/>
      <c r="M451" s="38"/>
      <c r="O451" s="39"/>
      <c r="P451" s="21"/>
      <c r="Q451" s="21"/>
    </row>
    <row r="452" spans="1:17" x14ac:dyDescent="0.25">
      <c r="A452" s="21"/>
      <c r="B452" s="21"/>
      <c r="C452" s="21"/>
      <c r="D452" s="21"/>
      <c r="E452" s="38"/>
      <c r="H452" s="63"/>
      <c r="I452" s="19"/>
      <c r="J452" s="22"/>
      <c r="K452" s="21"/>
      <c r="L452" s="105"/>
      <c r="M452" s="38"/>
      <c r="O452" s="39"/>
      <c r="P452" s="21"/>
      <c r="Q452" s="21"/>
    </row>
    <row r="453" spans="1:17" x14ac:dyDescent="0.25">
      <c r="A453" s="21"/>
      <c r="B453" s="21"/>
      <c r="C453" s="21"/>
      <c r="D453" s="21"/>
      <c r="E453" s="38"/>
      <c r="H453" s="63"/>
      <c r="I453" s="19"/>
      <c r="J453" s="22"/>
      <c r="K453" s="21"/>
      <c r="L453" s="105"/>
      <c r="M453" s="38"/>
      <c r="O453" s="39"/>
      <c r="P453" s="21"/>
      <c r="Q453" s="21"/>
    </row>
    <row r="454" spans="1:17" x14ac:dyDescent="0.25">
      <c r="A454" s="21"/>
      <c r="B454" s="21"/>
      <c r="C454" s="21"/>
      <c r="D454" s="21"/>
      <c r="E454" s="38"/>
      <c r="H454" s="63"/>
      <c r="I454" s="19"/>
      <c r="J454" s="22"/>
      <c r="K454" s="21"/>
      <c r="L454" s="105"/>
      <c r="M454" s="38"/>
      <c r="O454" s="39"/>
      <c r="P454" s="21"/>
      <c r="Q454" s="21"/>
    </row>
    <row r="455" spans="1:17" x14ac:dyDescent="0.25">
      <c r="A455" s="21"/>
      <c r="B455" s="21"/>
      <c r="C455" s="21"/>
      <c r="D455" s="21"/>
      <c r="E455" s="38"/>
      <c r="H455" s="63"/>
      <c r="I455" s="19"/>
      <c r="J455" s="22"/>
      <c r="K455" s="21"/>
      <c r="L455" s="105"/>
      <c r="M455" s="38"/>
      <c r="O455" s="39"/>
      <c r="P455" s="21"/>
      <c r="Q455" s="21"/>
    </row>
    <row r="456" spans="1:17" x14ac:dyDescent="0.25">
      <c r="A456" s="21"/>
      <c r="B456" s="21"/>
      <c r="C456" s="21"/>
      <c r="D456" s="21"/>
      <c r="E456" s="38"/>
      <c r="H456" s="63"/>
      <c r="I456" s="19"/>
      <c r="J456" s="22"/>
      <c r="K456" s="21"/>
      <c r="L456" s="105"/>
      <c r="M456" s="38"/>
      <c r="O456" s="39"/>
      <c r="P456" s="21"/>
      <c r="Q456" s="21"/>
    </row>
    <row r="457" spans="1:17" x14ac:dyDescent="0.25">
      <c r="A457" s="21"/>
      <c r="B457" s="21"/>
      <c r="C457" s="21"/>
      <c r="D457" s="21"/>
      <c r="E457" s="38"/>
      <c r="H457" s="63"/>
      <c r="I457" s="19"/>
      <c r="J457" s="22"/>
      <c r="K457" s="21"/>
      <c r="L457" s="105"/>
      <c r="M457" s="38"/>
      <c r="O457" s="39"/>
      <c r="P457" s="21"/>
      <c r="Q457" s="21"/>
    </row>
    <row r="458" spans="1:17" x14ac:dyDescent="0.25">
      <c r="A458" s="21"/>
      <c r="B458" s="21"/>
      <c r="C458" s="21"/>
      <c r="D458" s="21"/>
      <c r="E458" s="38"/>
      <c r="H458" s="63"/>
      <c r="I458" s="19"/>
      <c r="J458" s="22"/>
      <c r="K458" s="21"/>
      <c r="L458" s="105"/>
      <c r="M458" s="38"/>
      <c r="O458" s="39"/>
      <c r="P458" s="21"/>
      <c r="Q458" s="21"/>
    </row>
    <row r="459" spans="1:17" x14ac:dyDescent="0.25">
      <c r="A459" s="21"/>
      <c r="B459" s="21"/>
      <c r="C459" s="21"/>
      <c r="D459" s="21"/>
      <c r="E459" s="38"/>
      <c r="H459" s="63"/>
      <c r="I459" s="19"/>
      <c r="J459" s="22"/>
      <c r="K459" s="21"/>
      <c r="L459" s="105"/>
      <c r="M459" s="38"/>
      <c r="O459" s="39"/>
      <c r="P459" s="21"/>
      <c r="Q459" s="21"/>
    </row>
    <row r="460" spans="1:17" x14ac:dyDescent="0.25">
      <c r="A460" s="21"/>
      <c r="B460" s="21"/>
      <c r="C460" s="21"/>
      <c r="D460" s="21"/>
      <c r="E460" s="38"/>
      <c r="H460" s="63"/>
      <c r="I460" s="19"/>
      <c r="J460" s="22"/>
      <c r="K460" s="21"/>
      <c r="L460" s="105"/>
      <c r="M460" s="38"/>
      <c r="O460" s="39"/>
      <c r="P460" s="21"/>
      <c r="Q460" s="21"/>
    </row>
    <row r="461" spans="1:17" x14ac:dyDescent="0.25">
      <c r="A461" s="21"/>
      <c r="B461" s="21"/>
      <c r="C461" s="21"/>
      <c r="D461" s="21"/>
      <c r="E461" s="38"/>
      <c r="H461" s="63"/>
      <c r="I461" s="19"/>
      <c r="J461" s="22"/>
      <c r="K461" s="21"/>
      <c r="L461" s="105"/>
      <c r="M461" s="38"/>
      <c r="O461" s="39"/>
      <c r="P461" s="21"/>
      <c r="Q461" s="21"/>
    </row>
    <row r="462" spans="1:17" x14ac:dyDescent="0.25">
      <c r="A462" s="21"/>
      <c r="B462" s="21"/>
      <c r="C462" s="21"/>
      <c r="D462" s="21"/>
      <c r="E462" s="38"/>
      <c r="H462" s="63"/>
      <c r="I462" s="19"/>
      <c r="J462" s="22"/>
      <c r="K462" s="21"/>
      <c r="L462" s="105"/>
      <c r="M462" s="38"/>
      <c r="O462" s="39"/>
      <c r="P462" s="21"/>
      <c r="Q462" s="21"/>
    </row>
    <row r="463" spans="1:17" x14ac:dyDescent="0.25">
      <c r="A463" s="21"/>
      <c r="B463" s="21"/>
      <c r="C463" s="21"/>
      <c r="D463" s="21"/>
      <c r="E463" s="38"/>
      <c r="H463" s="63"/>
      <c r="I463" s="19"/>
      <c r="J463" s="22"/>
      <c r="K463" s="21"/>
      <c r="L463" s="105"/>
      <c r="M463" s="38"/>
      <c r="O463" s="39"/>
      <c r="P463" s="21"/>
      <c r="Q463" s="21"/>
    </row>
    <row r="464" spans="1:17" x14ac:dyDescent="0.25">
      <c r="A464" s="21"/>
      <c r="B464" s="21"/>
      <c r="C464" s="21"/>
      <c r="D464" s="21"/>
      <c r="E464" s="38"/>
      <c r="H464" s="63"/>
      <c r="I464" s="19"/>
      <c r="J464" s="22"/>
      <c r="K464" s="21"/>
      <c r="L464" s="105"/>
      <c r="M464" s="38"/>
      <c r="O464" s="39"/>
      <c r="P464" s="21"/>
      <c r="Q464" s="21"/>
    </row>
    <row r="465" spans="1:17" x14ac:dyDescent="0.25">
      <c r="A465" s="21"/>
      <c r="B465" s="21"/>
      <c r="C465" s="21"/>
      <c r="D465" s="21"/>
      <c r="E465" s="38"/>
      <c r="H465" s="63"/>
      <c r="I465" s="19"/>
      <c r="J465" s="22"/>
      <c r="K465" s="21"/>
      <c r="L465" s="105"/>
      <c r="M465" s="38"/>
      <c r="O465" s="39"/>
      <c r="P465" s="21"/>
      <c r="Q465" s="21"/>
    </row>
    <row r="466" spans="1:17" x14ac:dyDescent="0.25">
      <c r="A466" s="21"/>
      <c r="B466" s="21"/>
      <c r="C466" s="21"/>
      <c r="D466" s="21"/>
      <c r="E466" s="38"/>
      <c r="H466" s="63"/>
      <c r="I466" s="19"/>
      <c r="J466" s="22"/>
      <c r="K466" s="21"/>
      <c r="L466" s="105"/>
      <c r="M466" s="38"/>
      <c r="O466" s="39"/>
      <c r="P466" s="21"/>
      <c r="Q466" s="21"/>
    </row>
    <row r="467" spans="1:17" x14ac:dyDescent="0.25">
      <c r="A467" s="21"/>
      <c r="B467" s="21"/>
      <c r="C467" s="21"/>
      <c r="D467" s="21"/>
      <c r="E467" s="38"/>
      <c r="H467" s="63"/>
      <c r="I467" s="19"/>
      <c r="J467" s="22"/>
      <c r="K467" s="21"/>
      <c r="L467" s="105"/>
      <c r="M467" s="38"/>
      <c r="O467" s="39"/>
      <c r="P467" s="21"/>
      <c r="Q467" s="21"/>
    </row>
    <row r="468" spans="1:17" x14ac:dyDescent="0.25">
      <c r="A468" s="21"/>
      <c r="B468" s="21"/>
      <c r="C468" s="21"/>
      <c r="D468" s="21"/>
      <c r="E468" s="38"/>
      <c r="H468" s="63"/>
      <c r="I468" s="19"/>
      <c r="J468" s="22"/>
      <c r="K468" s="21"/>
      <c r="L468" s="105"/>
      <c r="M468" s="38"/>
      <c r="O468" s="39"/>
      <c r="P468" s="21"/>
      <c r="Q468" s="21"/>
    </row>
    <row r="469" spans="1:17" x14ac:dyDescent="0.25">
      <c r="A469" s="21"/>
      <c r="B469" s="21"/>
      <c r="C469" s="21"/>
      <c r="D469" s="21"/>
      <c r="E469" s="38"/>
      <c r="H469" s="63"/>
      <c r="I469" s="19"/>
      <c r="J469" s="22"/>
      <c r="K469" s="21"/>
      <c r="L469" s="105"/>
      <c r="M469" s="38"/>
      <c r="O469" s="39"/>
      <c r="P469" s="21"/>
      <c r="Q469" s="21"/>
    </row>
    <row r="470" spans="1:17" x14ac:dyDescent="0.25">
      <c r="A470" s="21"/>
      <c r="B470" s="21"/>
      <c r="C470" s="21"/>
      <c r="D470" s="21"/>
      <c r="E470" s="38"/>
      <c r="H470" s="63"/>
      <c r="I470" s="19"/>
      <c r="J470" s="22"/>
      <c r="K470" s="21"/>
      <c r="L470" s="105"/>
      <c r="M470" s="38"/>
      <c r="O470" s="39"/>
      <c r="P470" s="21"/>
      <c r="Q470" s="21"/>
    </row>
    <row r="471" spans="1:17" x14ac:dyDescent="0.25">
      <c r="A471" s="21"/>
      <c r="B471" s="21"/>
      <c r="C471" s="21"/>
      <c r="D471" s="21"/>
      <c r="E471" s="38"/>
      <c r="H471" s="63"/>
      <c r="I471" s="19"/>
      <c r="J471" s="22"/>
      <c r="K471" s="21"/>
      <c r="L471" s="105"/>
      <c r="M471" s="38"/>
      <c r="O471" s="39"/>
      <c r="P471" s="21"/>
      <c r="Q471" s="21"/>
    </row>
    <row r="472" spans="1:17" x14ac:dyDescent="0.25">
      <c r="A472" s="21"/>
      <c r="B472" s="21"/>
      <c r="C472" s="21"/>
      <c r="D472" s="21"/>
      <c r="E472" s="38"/>
      <c r="H472" s="63"/>
      <c r="I472" s="19"/>
      <c r="J472" s="22"/>
      <c r="K472" s="21"/>
      <c r="L472" s="105"/>
      <c r="M472" s="38"/>
      <c r="O472" s="39"/>
      <c r="P472" s="21"/>
      <c r="Q472" s="21"/>
    </row>
    <row r="473" spans="1:17" x14ac:dyDescent="0.25">
      <c r="A473" s="21"/>
      <c r="B473" s="21"/>
      <c r="C473" s="21"/>
      <c r="D473" s="21"/>
      <c r="E473" s="38"/>
      <c r="H473" s="63"/>
      <c r="I473" s="19"/>
      <c r="J473" s="22"/>
      <c r="K473" s="21"/>
      <c r="L473" s="105"/>
      <c r="M473" s="38"/>
      <c r="O473" s="39"/>
      <c r="P473" s="21"/>
      <c r="Q473" s="21"/>
    </row>
    <row r="474" spans="1:17" x14ac:dyDescent="0.25">
      <c r="A474" s="21"/>
      <c r="B474" s="21"/>
      <c r="C474" s="21"/>
      <c r="D474" s="21"/>
      <c r="E474" s="38"/>
      <c r="H474" s="63"/>
      <c r="I474" s="19"/>
      <c r="J474" s="22"/>
      <c r="K474" s="21"/>
      <c r="L474" s="105"/>
      <c r="M474" s="38"/>
      <c r="O474" s="39"/>
      <c r="P474" s="21"/>
      <c r="Q474" s="21"/>
    </row>
    <row r="475" spans="1:17" x14ac:dyDescent="0.25">
      <c r="A475" s="21"/>
      <c r="B475" s="21"/>
      <c r="C475" s="21"/>
      <c r="D475" s="21"/>
      <c r="E475" s="38"/>
      <c r="H475" s="63"/>
      <c r="I475" s="19"/>
      <c r="J475" s="22"/>
      <c r="K475" s="21"/>
      <c r="L475" s="105"/>
      <c r="M475" s="38"/>
      <c r="O475" s="39"/>
      <c r="P475" s="21"/>
      <c r="Q475" s="21"/>
    </row>
    <row r="476" spans="1:17" x14ac:dyDescent="0.25">
      <c r="A476" s="21"/>
      <c r="B476" s="21"/>
      <c r="C476" s="21"/>
      <c r="D476" s="21"/>
      <c r="E476" s="38"/>
      <c r="H476" s="63"/>
      <c r="I476" s="19"/>
      <c r="J476" s="22"/>
      <c r="K476" s="21"/>
      <c r="L476" s="105"/>
      <c r="M476" s="38"/>
      <c r="O476" s="39"/>
      <c r="P476" s="21"/>
      <c r="Q476" s="21"/>
    </row>
    <row r="477" spans="1:17" x14ac:dyDescent="0.25">
      <c r="A477" s="21"/>
      <c r="B477" s="21"/>
      <c r="C477" s="21"/>
      <c r="D477" s="21"/>
      <c r="E477" s="38"/>
      <c r="H477" s="63"/>
      <c r="I477" s="19"/>
      <c r="J477" s="22"/>
      <c r="K477" s="21"/>
      <c r="L477" s="105"/>
      <c r="M477" s="38"/>
      <c r="O477" s="39"/>
      <c r="P477" s="21"/>
      <c r="Q477" s="21"/>
    </row>
    <row r="478" spans="1:17" x14ac:dyDescent="0.25">
      <c r="A478" s="21"/>
      <c r="B478" s="21"/>
      <c r="C478" s="21"/>
      <c r="D478" s="21"/>
      <c r="E478" s="38"/>
      <c r="H478" s="63"/>
      <c r="I478" s="19"/>
      <c r="J478" s="22"/>
      <c r="K478" s="21"/>
      <c r="L478" s="105"/>
      <c r="M478" s="38"/>
      <c r="O478" s="39"/>
      <c r="P478" s="21"/>
      <c r="Q478" s="21"/>
    </row>
    <row r="479" spans="1:17" x14ac:dyDescent="0.25">
      <c r="A479" s="21"/>
      <c r="B479" s="21"/>
      <c r="C479" s="21"/>
      <c r="D479" s="21"/>
      <c r="E479" s="38"/>
      <c r="H479" s="63"/>
      <c r="I479" s="19"/>
      <c r="J479" s="22"/>
      <c r="K479" s="21"/>
      <c r="L479" s="105"/>
      <c r="M479" s="38"/>
      <c r="O479" s="39"/>
      <c r="P479" s="21"/>
      <c r="Q479" s="21"/>
    </row>
    <row r="480" spans="1:17" x14ac:dyDescent="0.25">
      <c r="A480" s="21"/>
      <c r="B480" s="21"/>
      <c r="C480" s="21"/>
      <c r="D480" s="21"/>
      <c r="E480" s="38"/>
      <c r="H480" s="63"/>
      <c r="I480" s="19"/>
      <c r="J480" s="22"/>
      <c r="K480" s="21"/>
      <c r="L480" s="105"/>
      <c r="M480" s="38"/>
      <c r="O480" s="39"/>
      <c r="P480" s="21"/>
      <c r="Q480" s="21"/>
    </row>
    <row r="481" spans="1:17" x14ac:dyDescent="0.25">
      <c r="A481" s="21"/>
      <c r="B481" s="21"/>
      <c r="C481" s="21"/>
      <c r="D481" s="21"/>
      <c r="E481" s="38"/>
      <c r="H481" s="63"/>
      <c r="I481" s="19"/>
      <c r="J481" s="22"/>
      <c r="K481" s="21"/>
      <c r="L481" s="105"/>
      <c r="M481" s="38"/>
      <c r="O481" s="39"/>
      <c r="P481" s="21"/>
      <c r="Q481" s="21"/>
    </row>
    <row r="482" spans="1:17" x14ac:dyDescent="0.25">
      <c r="A482" s="21"/>
      <c r="B482" s="21"/>
      <c r="C482" s="21"/>
      <c r="D482" s="21"/>
      <c r="E482" s="38"/>
      <c r="H482" s="63"/>
      <c r="I482" s="19"/>
      <c r="J482" s="22"/>
      <c r="K482" s="21"/>
      <c r="L482" s="105"/>
      <c r="M482" s="38"/>
      <c r="O482" s="39"/>
      <c r="P482" s="21"/>
      <c r="Q482" s="21"/>
    </row>
    <row r="483" spans="1:17" x14ac:dyDescent="0.25">
      <c r="A483" s="21"/>
      <c r="B483" s="21"/>
      <c r="C483" s="21"/>
      <c r="D483" s="21"/>
      <c r="E483" s="38"/>
      <c r="H483" s="63"/>
      <c r="I483" s="19"/>
      <c r="J483" s="22"/>
      <c r="K483" s="21"/>
      <c r="L483" s="105"/>
      <c r="M483" s="38"/>
      <c r="O483" s="39"/>
      <c r="P483" s="21"/>
      <c r="Q483" s="21"/>
    </row>
    <row r="484" spans="1:17" x14ac:dyDescent="0.25">
      <c r="A484" s="21"/>
      <c r="B484" s="21"/>
      <c r="C484" s="21"/>
      <c r="D484" s="21"/>
      <c r="E484" s="38"/>
      <c r="H484" s="63"/>
      <c r="I484" s="19"/>
      <c r="J484" s="22"/>
      <c r="K484" s="21"/>
      <c r="L484" s="105"/>
      <c r="M484" s="38"/>
      <c r="O484" s="39"/>
      <c r="P484" s="21"/>
      <c r="Q484" s="21"/>
    </row>
    <row r="485" spans="1:17" x14ac:dyDescent="0.25">
      <c r="A485" s="21"/>
      <c r="B485" s="21"/>
      <c r="C485" s="21"/>
      <c r="D485" s="21"/>
      <c r="E485" s="38"/>
      <c r="H485" s="63"/>
      <c r="I485" s="19"/>
      <c r="J485" s="22"/>
      <c r="K485" s="21"/>
      <c r="L485" s="105"/>
      <c r="M485" s="38"/>
      <c r="O485" s="39"/>
      <c r="P485" s="21"/>
      <c r="Q485" s="21"/>
    </row>
    <row r="486" spans="1:17" x14ac:dyDescent="0.25">
      <c r="A486" s="21"/>
      <c r="B486" s="21"/>
      <c r="C486" s="21"/>
      <c r="D486" s="21"/>
      <c r="E486" s="38"/>
      <c r="H486" s="63"/>
      <c r="I486" s="19"/>
      <c r="J486" s="22"/>
      <c r="K486" s="21"/>
      <c r="L486" s="105"/>
      <c r="M486" s="38"/>
      <c r="O486" s="39"/>
      <c r="P486" s="21"/>
      <c r="Q486" s="21"/>
    </row>
    <row r="487" spans="1:17" x14ac:dyDescent="0.25">
      <c r="A487" s="21"/>
      <c r="B487" s="21"/>
      <c r="C487" s="21"/>
      <c r="D487" s="21"/>
      <c r="E487" s="38"/>
      <c r="H487" s="63"/>
      <c r="I487" s="19"/>
      <c r="J487" s="22"/>
      <c r="K487" s="21"/>
      <c r="L487" s="105"/>
      <c r="M487" s="38"/>
      <c r="O487" s="39"/>
      <c r="P487" s="21"/>
      <c r="Q487" s="21"/>
    </row>
    <row r="488" spans="1:17" x14ac:dyDescent="0.25">
      <c r="A488" s="21"/>
      <c r="B488" s="21"/>
      <c r="C488" s="21"/>
      <c r="D488" s="21"/>
      <c r="E488" s="38"/>
      <c r="H488" s="63"/>
      <c r="I488" s="19"/>
      <c r="J488" s="22"/>
      <c r="K488" s="21"/>
      <c r="L488" s="105"/>
      <c r="M488" s="38"/>
      <c r="O488" s="39"/>
      <c r="P488" s="21"/>
      <c r="Q488" s="21"/>
    </row>
    <row r="489" spans="1:17" x14ac:dyDescent="0.25">
      <c r="A489" s="21"/>
      <c r="B489" s="21"/>
      <c r="C489" s="21"/>
      <c r="D489" s="21"/>
      <c r="E489" s="38"/>
      <c r="H489" s="63"/>
      <c r="I489" s="19"/>
      <c r="J489" s="22"/>
      <c r="K489" s="21"/>
      <c r="L489" s="105"/>
      <c r="M489" s="38"/>
      <c r="O489" s="39"/>
      <c r="P489" s="21"/>
      <c r="Q489" s="21"/>
    </row>
    <row r="490" spans="1:17" x14ac:dyDescent="0.25">
      <c r="A490" s="21"/>
      <c r="B490" s="21"/>
      <c r="C490" s="21"/>
      <c r="D490" s="21"/>
      <c r="E490" s="38"/>
      <c r="H490" s="63"/>
      <c r="I490" s="19"/>
      <c r="J490" s="22"/>
      <c r="K490" s="21"/>
      <c r="L490" s="105"/>
      <c r="M490" s="38"/>
      <c r="O490" s="39"/>
      <c r="P490" s="21"/>
      <c r="Q490" s="21"/>
    </row>
    <row r="491" spans="1:17" x14ac:dyDescent="0.25">
      <c r="A491" s="21"/>
      <c r="B491" s="21"/>
      <c r="C491" s="21"/>
      <c r="D491" s="21"/>
      <c r="E491" s="38"/>
      <c r="H491" s="63"/>
      <c r="I491" s="19"/>
      <c r="J491" s="22"/>
      <c r="K491" s="21"/>
      <c r="L491" s="105"/>
      <c r="M491" s="38"/>
      <c r="O491" s="39"/>
      <c r="P491" s="21"/>
      <c r="Q491" s="21"/>
    </row>
    <row r="492" spans="1:17" x14ac:dyDescent="0.25">
      <c r="A492" s="21"/>
      <c r="B492" s="21"/>
      <c r="C492" s="21"/>
      <c r="D492" s="21"/>
      <c r="E492" s="38"/>
      <c r="H492" s="63"/>
      <c r="I492" s="19"/>
      <c r="J492" s="22"/>
      <c r="K492" s="21"/>
      <c r="L492" s="105"/>
      <c r="M492" s="38"/>
      <c r="O492" s="39"/>
      <c r="P492" s="21"/>
      <c r="Q492" s="21"/>
    </row>
    <row r="493" spans="1:17" x14ac:dyDescent="0.25">
      <c r="A493" s="21"/>
      <c r="B493" s="21"/>
      <c r="C493" s="21"/>
      <c r="D493" s="21"/>
      <c r="E493" s="38"/>
      <c r="H493" s="63"/>
      <c r="I493" s="19"/>
      <c r="J493" s="22"/>
      <c r="K493" s="21"/>
      <c r="L493" s="105"/>
      <c r="M493" s="38"/>
      <c r="O493" s="39"/>
      <c r="P493" s="21"/>
      <c r="Q493" s="21"/>
    </row>
    <row r="494" spans="1:17" x14ac:dyDescent="0.25">
      <c r="A494" s="21"/>
      <c r="B494" s="21"/>
      <c r="C494" s="21"/>
      <c r="D494" s="21"/>
      <c r="E494" s="38"/>
      <c r="H494" s="63"/>
      <c r="I494" s="19"/>
      <c r="J494" s="22"/>
      <c r="K494" s="21"/>
      <c r="L494" s="105"/>
      <c r="M494" s="38"/>
      <c r="O494" s="39"/>
      <c r="P494" s="21"/>
      <c r="Q494" s="21"/>
    </row>
    <row r="495" spans="1:17" x14ac:dyDescent="0.25">
      <c r="A495" s="21"/>
      <c r="B495" s="21"/>
      <c r="C495" s="21"/>
      <c r="D495" s="21"/>
      <c r="E495" s="38"/>
      <c r="H495" s="63"/>
      <c r="I495" s="19"/>
      <c r="J495" s="22"/>
      <c r="K495" s="21"/>
      <c r="L495" s="105"/>
      <c r="M495" s="38"/>
      <c r="O495" s="39"/>
      <c r="P495" s="21"/>
      <c r="Q495" s="21"/>
    </row>
    <row r="496" spans="1:17" x14ac:dyDescent="0.25">
      <c r="A496" s="21"/>
      <c r="B496" s="21"/>
      <c r="C496" s="21"/>
      <c r="D496" s="21"/>
      <c r="E496" s="38"/>
      <c r="H496" s="63"/>
      <c r="I496" s="19"/>
      <c r="J496" s="22"/>
      <c r="K496" s="21"/>
      <c r="L496" s="105"/>
      <c r="M496" s="38"/>
      <c r="O496" s="39"/>
      <c r="P496" s="21"/>
      <c r="Q496" s="21"/>
    </row>
    <row r="497" spans="1:17" x14ac:dyDescent="0.25">
      <c r="A497" s="21"/>
      <c r="B497" s="21"/>
      <c r="C497" s="21"/>
      <c r="D497" s="21"/>
      <c r="E497" s="38"/>
      <c r="H497" s="63"/>
      <c r="I497" s="19"/>
      <c r="J497" s="22"/>
      <c r="K497" s="21"/>
      <c r="L497" s="105"/>
      <c r="M497" s="38"/>
      <c r="O497" s="39"/>
      <c r="P497" s="21"/>
      <c r="Q497" s="21"/>
    </row>
    <row r="498" spans="1:17" x14ac:dyDescent="0.25">
      <c r="A498" s="21"/>
      <c r="B498" s="21"/>
      <c r="C498" s="21"/>
      <c r="D498" s="21"/>
      <c r="E498" s="38"/>
      <c r="H498" s="63"/>
      <c r="I498" s="19"/>
      <c r="J498" s="22"/>
      <c r="K498" s="21"/>
      <c r="L498" s="105"/>
      <c r="M498" s="38"/>
      <c r="O498" s="39"/>
      <c r="P498" s="21"/>
      <c r="Q498" s="21"/>
    </row>
    <row r="499" spans="1:17" x14ac:dyDescent="0.25">
      <c r="A499" s="21"/>
      <c r="B499" s="21"/>
      <c r="C499" s="21"/>
      <c r="D499" s="21"/>
      <c r="E499" s="38"/>
      <c r="H499" s="63"/>
      <c r="I499" s="19"/>
      <c r="J499" s="22"/>
      <c r="K499" s="21"/>
      <c r="L499" s="105"/>
      <c r="M499" s="38"/>
      <c r="O499" s="39"/>
      <c r="P499" s="21"/>
      <c r="Q499" s="21"/>
    </row>
    <row r="500" spans="1:17" x14ac:dyDescent="0.25">
      <c r="A500" s="21"/>
      <c r="B500" s="21"/>
      <c r="C500" s="21"/>
      <c r="D500" s="21"/>
      <c r="E500" s="38"/>
      <c r="H500" s="63"/>
      <c r="I500" s="19"/>
      <c r="J500" s="22"/>
      <c r="K500" s="21"/>
      <c r="L500" s="105"/>
      <c r="M500" s="38"/>
      <c r="O500" s="39"/>
      <c r="P500" s="21"/>
      <c r="Q500" s="21"/>
    </row>
    <row r="501" spans="1:17" x14ac:dyDescent="0.25">
      <c r="A501" s="21"/>
      <c r="B501" s="21"/>
      <c r="C501" s="21"/>
      <c r="D501" s="21"/>
      <c r="E501" s="38"/>
      <c r="H501" s="63"/>
      <c r="I501" s="19"/>
      <c r="J501" s="22"/>
      <c r="K501" s="21"/>
      <c r="L501" s="105"/>
      <c r="M501" s="38"/>
      <c r="O501" s="39"/>
      <c r="P501" s="21"/>
      <c r="Q501" s="21"/>
    </row>
    <row r="502" spans="1:17" x14ac:dyDescent="0.25">
      <c r="A502" s="21"/>
      <c r="B502" s="21"/>
      <c r="C502" s="21"/>
      <c r="D502" s="21"/>
      <c r="E502" s="38"/>
      <c r="H502" s="63"/>
      <c r="I502" s="19"/>
      <c r="J502" s="22"/>
      <c r="K502" s="21"/>
      <c r="L502" s="105"/>
      <c r="M502" s="38"/>
      <c r="O502" s="39"/>
      <c r="P502" s="21"/>
      <c r="Q502" s="21"/>
    </row>
    <row r="503" spans="1:17" x14ac:dyDescent="0.25">
      <c r="A503" s="21"/>
      <c r="B503" s="21"/>
      <c r="C503" s="21"/>
      <c r="D503" s="21"/>
      <c r="E503" s="38"/>
      <c r="H503" s="63"/>
      <c r="I503" s="19"/>
      <c r="J503" s="22"/>
      <c r="K503" s="21"/>
      <c r="L503" s="105"/>
      <c r="M503" s="38"/>
      <c r="O503" s="39"/>
      <c r="P503" s="21"/>
      <c r="Q503" s="21"/>
    </row>
    <row r="504" spans="1:17" x14ac:dyDescent="0.25">
      <c r="A504" s="21"/>
      <c r="B504" s="21"/>
      <c r="C504" s="21"/>
      <c r="D504" s="21"/>
      <c r="E504" s="38"/>
      <c r="H504" s="63"/>
      <c r="I504" s="19"/>
      <c r="J504" s="22"/>
      <c r="K504" s="21"/>
      <c r="L504" s="105"/>
      <c r="M504" s="38"/>
      <c r="O504" s="39"/>
      <c r="P504" s="21"/>
      <c r="Q504" s="21"/>
    </row>
    <row r="505" spans="1:17" x14ac:dyDescent="0.25">
      <c r="A505" s="21"/>
      <c r="B505" s="21"/>
      <c r="C505" s="21"/>
      <c r="D505" s="21"/>
      <c r="E505" s="38"/>
      <c r="H505" s="63"/>
      <c r="I505" s="19"/>
      <c r="J505" s="22"/>
      <c r="K505" s="21"/>
      <c r="L505" s="105"/>
      <c r="M505" s="38"/>
      <c r="O505" s="39"/>
      <c r="P505" s="21"/>
      <c r="Q505" s="21"/>
    </row>
    <row r="506" spans="1:17" x14ac:dyDescent="0.25">
      <c r="A506" s="21"/>
      <c r="B506" s="21"/>
      <c r="C506" s="21"/>
      <c r="D506" s="21"/>
      <c r="E506" s="38"/>
      <c r="H506" s="63"/>
      <c r="I506" s="19"/>
      <c r="J506" s="22"/>
      <c r="K506" s="21"/>
      <c r="L506" s="105"/>
      <c r="M506" s="38"/>
      <c r="O506" s="39"/>
      <c r="P506" s="21"/>
      <c r="Q506" s="21"/>
    </row>
    <row r="507" spans="1:17" x14ac:dyDescent="0.25">
      <c r="A507" s="21"/>
      <c r="B507" s="21"/>
      <c r="C507" s="21"/>
      <c r="D507" s="21"/>
      <c r="E507" s="38"/>
      <c r="H507" s="63"/>
      <c r="I507" s="19"/>
      <c r="J507" s="22"/>
      <c r="K507" s="21"/>
      <c r="L507" s="105"/>
      <c r="M507" s="38"/>
      <c r="O507" s="39"/>
      <c r="P507" s="21"/>
      <c r="Q507" s="21"/>
    </row>
    <row r="508" spans="1:17" x14ac:dyDescent="0.25">
      <c r="A508" s="21"/>
      <c r="B508" s="21"/>
      <c r="C508" s="21"/>
      <c r="D508" s="21"/>
      <c r="E508" s="38"/>
      <c r="H508" s="63"/>
      <c r="I508" s="19"/>
      <c r="J508" s="22"/>
      <c r="K508" s="21"/>
      <c r="L508" s="105"/>
      <c r="M508" s="38"/>
      <c r="O508" s="39"/>
      <c r="P508" s="21"/>
      <c r="Q508" s="21"/>
    </row>
    <row r="509" spans="1:17" x14ac:dyDescent="0.25">
      <c r="A509" s="21"/>
      <c r="B509" s="21"/>
      <c r="C509" s="21"/>
      <c r="D509" s="21"/>
      <c r="E509" s="38"/>
      <c r="H509" s="63"/>
      <c r="I509" s="19"/>
      <c r="J509" s="22"/>
      <c r="K509" s="21"/>
      <c r="L509" s="105"/>
      <c r="M509" s="38"/>
      <c r="O509" s="39"/>
      <c r="P509" s="21"/>
      <c r="Q509" s="21"/>
    </row>
    <row r="510" spans="1:17" x14ac:dyDescent="0.25">
      <c r="A510" s="21"/>
      <c r="B510" s="21"/>
      <c r="C510" s="21"/>
      <c r="D510" s="21"/>
      <c r="E510" s="38"/>
      <c r="H510" s="63"/>
      <c r="I510" s="19"/>
      <c r="J510" s="22"/>
      <c r="K510" s="21"/>
      <c r="L510" s="105"/>
      <c r="M510" s="38"/>
      <c r="O510" s="39"/>
      <c r="P510" s="21"/>
      <c r="Q510" s="21"/>
    </row>
    <row r="511" spans="1:17" x14ac:dyDescent="0.25">
      <c r="A511" s="21"/>
      <c r="B511" s="21"/>
      <c r="C511" s="21"/>
      <c r="D511" s="21"/>
      <c r="E511" s="38"/>
      <c r="H511" s="63"/>
      <c r="I511" s="19"/>
      <c r="J511" s="22"/>
      <c r="K511" s="21"/>
      <c r="L511" s="105"/>
      <c r="M511" s="38"/>
      <c r="O511" s="39"/>
      <c r="P511" s="21"/>
      <c r="Q511" s="21"/>
    </row>
    <row r="512" spans="1:17" x14ac:dyDescent="0.25">
      <c r="A512" s="21"/>
      <c r="B512" s="21"/>
      <c r="C512" s="21"/>
      <c r="D512" s="21"/>
      <c r="E512" s="38"/>
      <c r="H512" s="63"/>
      <c r="I512" s="19"/>
      <c r="J512" s="22"/>
      <c r="K512" s="21"/>
      <c r="L512" s="105"/>
      <c r="M512" s="38"/>
      <c r="O512" s="39"/>
      <c r="P512" s="21"/>
      <c r="Q512" s="21"/>
    </row>
    <row r="513" spans="1:17" x14ac:dyDescent="0.25">
      <c r="A513" s="21"/>
      <c r="B513" s="21"/>
      <c r="C513" s="21"/>
      <c r="D513" s="21"/>
      <c r="E513" s="38"/>
      <c r="H513" s="63"/>
      <c r="I513" s="19"/>
      <c r="J513" s="22"/>
      <c r="K513" s="21"/>
      <c r="L513" s="105"/>
      <c r="M513" s="38"/>
      <c r="O513" s="39"/>
      <c r="P513" s="21"/>
      <c r="Q513" s="21"/>
    </row>
    <row r="514" spans="1:17" x14ac:dyDescent="0.25">
      <c r="A514" s="21"/>
      <c r="B514" s="21"/>
      <c r="C514" s="21"/>
      <c r="D514" s="21"/>
      <c r="E514" s="38"/>
      <c r="H514" s="63"/>
      <c r="I514" s="19"/>
      <c r="J514" s="22"/>
      <c r="K514" s="21"/>
      <c r="L514" s="105"/>
      <c r="M514" s="38"/>
      <c r="O514" s="39"/>
      <c r="P514" s="21"/>
      <c r="Q514" s="21"/>
    </row>
    <row r="515" spans="1:17" x14ac:dyDescent="0.25">
      <c r="A515" s="21"/>
      <c r="B515" s="21"/>
      <c r="C515" s="21"/>
      <c r="D515" s="21"/>
      <c r="E515" s="38"/>
      <c r="H515" s="63"/>
      <c r="I515" s="19"/>
      <c r="J515" s="22"/>
      <c r="K515" s="21"/>
      <c r="L515" s="105"/>
      <c r="M515" s="38"/>
      <c r="O515" s="39"/>
      <c r="P515" s="21"/>
      <c r="Q515" s="21"/>
    </row>
    <row r="516" spans="1:17" x14ac:dyDescent="0.25">
      <c r="A516" s="21"/>
      <c r="B516" s="21"/>
      <c r="C516" s="21"/>
      <c r="D516" s="21"/>
      <c r="E516" s="38"/>
      <c r="H516" s="63"/>
      <c r="I516" s="19"/>
      <c r="J516" s="22"/>
      <c r="K516" s="21"/>
      <c r="L516" s="105"/>
      <c r="M516" s="38"/>
      <c r="O516" s="39"/>
      <c r="P516" s="21"/>
      <c r="Q516" s="21"/>
    </row>
    <row r="517" spans="1:17" x14ac:dyDescent="0.25">
      <c r="A517" s="21"/>
      <c r="B517" s="21"/>
      <c r="C517" s="21"/>
      <c r="D517" s="21"/>
      <c r="E517" s="38"/>
      <c r="H517" s="63"/>
      <c r="I517" s="19"/>
      <c r="J517" s="22"/>
      <c r="K517" s="21"/>
      <c r="L517" s="105"/>
      <c r="M517" s="38"/>
      <c r="O517" s="39"/>
      <c r="P517" s="21"/>
      <c r="Q517" s="21"/>
    </row>
    <row r="518" spans="1:17" x14ac:dyDescent="0.25">
      <c r="A518" s="21"/>
      <c r="B518" s="21"/>
      <c r="C518" s="21"/>
      <c r="D518" s="21"/>
      <c r="E518" s="38"/>
      <c r="H518" s="63"/>
      <c r="I518" s="19"/>
      <c r="J518" s="22"/>
      <c r="K518" s="21"/>
      <c r="L518" s="105"/>
      <c r="M518" s="38"/>
      <c r="O518" s="39"/>
      <c r="P518" s="21"/>
      <c r="Q518" s="21"/>
    </row>
    <row r="519" spans="1:17" x14ac:dyDescent="0.25">
      <c r="A519" s="21"/>
      <c r="B519" s="21"/>
      <c r="C519" s="21"/>
      <c r="D519" s="21"/>
      <c r="E519" s="38"/>
      <c r="H519" s="63"/>
      <c r="I519" s="19"/>
      <c r="J519" s="22"/>
      <c r="K519" s="21"/>
      <c r="L519" s="105"/>
      <c r="M519" s="38"/>
      <c r="O519" s="39"/>
      <c r="P519" s="21"/>
      <c r="Q519" s="21"/>
    </row>
    <row r="520" spans="1:17" x14ac:dyDescent="0.25">
      <c r="A520" s="21"/>
      <c r="B520" s="21"/>
      <c r="C520" s="21"/>
      <c r="D520" s="21"/>
      <c r="E520" s="38"/>
      <c r="H520" s="63"/>
      <c r="I520" s="19"/>
      <c r="J520" s="22"/>
      <c r="K520" s="21"/>
      <c r="L520" s="105"/>
      <c r="M520" s="38"/>
      <c r="O520" s="39"/>
      <c r="P520" s="21"/>
      <c r="Q520" s="21"/>
    </row>
    <row r="521" spans="1:17" x14ac:dyDescent="0.25">
      <c r="A521" s="21"/>
      <c r="B521" s="21"/>
      <c r="C521" s="21"/>
      <c r="D521" s="21"/>
      <c r="E521" s="38"/>
      <c r="H521" s="63"/>
      <c r="I521" s="19"/>
      <c r="J521" s="22"/>
      <c r="K521" s="21"/>
      <c r="L521" s="105"/>
      <c r="M521" s="38"/>
      <c r="O521" s="39"/>
      <c r="P521" s="21"/>
      <c r="Q521" s="21"/>
    </row>
    <row r="522" spans="1:17" x14ac:dyDescent="0.25">
      <c r="A522" s="21"/>
      <c r="B522" s="21"/>
      <c r="C522" s="21"/>
      <c r="D522" s="21"/>
      <c r="E522" s="38"/>
      <c r="H522" s="63"/>
      <c r="I522" s="19"/>
      <c r="J522" s="22"/>
      <c r="K522" s="21"/>
      <c r="L522" s="105"/>
      <c r="M522" s="38"/>
      <c r="O522" s="39"/>
      <c r="P522" s="21"/>
      <c r="Q522" s="21"/>
    </row>
    <row r="523" spans="1:17" x14ac:dyDescent="0.25">
      <c r="A523" s="21"/>
      <c r="B523" s="21"/>
      <c r="C523" s="21"/>
      <c r="D523" s="21"/>
      <c r="E523" s="38"/>
      <c r="H523" s="63"/>
      <c r="I523" s="19"/>
      <c r="J523" s="22"/>
      <c r="K523" s="21"/>
      <c r="L523" s="105"/>
      <c r="M523" s="38"/>
      <c r="O523" s="39"/>
      <c r="P523" s="21"/>
      <c r="Q523" s="21"/>
    </row>
    <row r="524" spans="1:17" x14ac:dyDescent="0.25">
      <c r="A524" s="21"/>
      <c r="B524" s="21"/>
      <c r="C524" s="21"/>
      <c r="D524" s="21"/>
      <c r="E524" s="38"/>
      <c r="H524" s="63"/>
      <c r="I524" s="19"/>
      <c r="J524" s="22"/>
      <c r="K524" s="21"/>
      <c r="L524" s="105"/>
      <c r="M524" s="38"/>
      <c r="O524" s="39"/>
      <c r="P524" s="21"/>
      <c r="Q524" s="21"/>
    </row>
    <row r="525" spans="1:17" x14ac:dyDescent="0.25">
      <c r="A525" s="21"/>
      <c r="B525" s="21"/>
      <c r="C525" s="21"/>
      <c r="D525" s="21"/>
      <c r="E525" s="38"/>
      <c r="H525" s="63"/>
      <c r="I525" s="19"/>
      <c r="J525" s="22"/>
      <c r="K525" s="21"/>
      <c r="L525" s="105"/>
      <c r="M525" s="38"/>
      <c r="O525" s="39"/>
      <c r="P525" s="21"/>
      <c r="Q525" s="21"/>
    </row>
    <row r="526" spans="1:17" x14ac:dyDescent="0.25">
      <c r="A526" s="21"/>
      <c r="B526" s="21"/>
      <c r="C526" s="21"/>
      <c r="D526" s="21"/>
      <c r="E526" s="38"/>
      <c r="H526" s="63"/>
      <c r="I526" s="19"/>
      <c r="J526" s="22"/>
      <c r="K526" s="21"/>
      <c r="L526" s="105"/>
      <c r="M526" s="38"/>
      <c r="O526" s="39"/>
      <c r="P526" s="21"/>
      <c r="Q526" s="21"/>
    </row>
    <row r="527" spans="1:17" x14ac:dyDescent="0.25">
      <c r="A527" s="21"/>
      <c r="B527" s="21"/>
      <c r="C527" s="21"/>
      <c r="D527" s="21"/>
      <c r="E527" s="38"/>
      <c r="H527" s="63"/>
      <c r="I527" s="19"/>
      <c r="J527" s="22"/>
      <c r="K527" s="21"/>
      <c r="L527" s="105"/>
      <c r="M527" s="38"/>
      <c r="O527" s="39"/>
      <c r="P527" s="21"/>
      <c r="Q527" s="21"/>
    </row>
    <row r="528" spans="1:17" x14ac:dyDescent="0.25">
      <c r="A528" s="21"/>
      <c r="B528" s="21"/>
      <c r="C528" s="21"/>
      <c r="D528" s="21"/>
      <c r="E528" s="38"/>
      <c r="H528" s="63"/>
      <c r="I528" s="19"/>
      <c r="J528" s="22"/>
      <c r="K528" s="21"/>
      <c r="L528" s="105"/>
      <c r="M528" s="38"/>
      <c r="O528" s="39"/>
      <c r="P528" s="21"/>
      <c r="Q528" s="21"/>
    </row>
    <row r="529" spans="1:17" x14ac:dyDescent="0.25">
      <c r="A529" s="21"/>
      <c r="B529" s="21"/>
      <c r="C529" s="21"/>
      <c r="D529" s="21"/>
      <c r="E529" s="38"/>
      <c r="H529" s="63"/>
      <c r="I529" s="19"/>
      <c r="J529" s="22"/>
      <c r="K529" s="21"/>
      <c r="L529" s="22"/>
      <c r="M529" s="38"/>
      <c r="O529" s="39"/>
      <c r="P529" s="21"/>
      <c r="Q529" s="21"/>
    </row>
    <row r="530" spans="1:17" x14ac:dyDescent="0.25">
      <c r="A530" s="21"/>
      <c r="B530" s="21"/>
      <c r="C530" s="21"/>
      <c r="D530" s="21"/>
      <c r="E530" s="38"/>
      <c r="H530" s="63"/>
      <c r="I530" s="19"/>
      <c r="J530" s="22"/>
      <c r="K530" s="21"/>
      <c r="L530" s="22"/>
      <c r="M530" s="38"/>
      <c r="O530" s="39"/>
      <c r="P530" s="21"/>
      <c r="Q530" s="21"/>
    </row>
    <row r="531" spans="1:17" x14ac:dyDescent="0.25">
      <c r="A531" s="21"/>
      <c r="B531" s="21"/>
      <c r="C531" s="21"/>
      <c r="D531" s="21"/>
      <c r="E531" s="38"/>
      <c r="H531" s="63"/>
      <c r="I531" s="19"/>
      <c r="J531" s="22"/>
      <c r="K531" s="21"/>
      <c r="L531" s="22"/>
      <c r="M531" s="38"/>
      <c r="O531" s="39"/>
      <c r="P531" s="21"/>
      <c r="Q531" s="21"/>
    </row>
    <row r="532" spans="1:17" x14ac:dyDescent="0.25">
      <c r="A532" s="21"/>
      <c r="B532" s="21"/>
      <c r="C532" s="21"/>
      <c r="D532" s="21"/>
      <c r="E532" s="38"/>
      <c r="H532" s="63"/>
      <c r="I532" s="19"/>
      <c r="J532" s="22"/>
      <c r="K532" s="21"/>
      <c r="L532" s="22"/>
      <c r="M532" s="38"/>
      <c r="O532" s="39"/>
      <c r="P532" s="21"/>
      <c r="Q532" s="21"/>
    </row>
    <row r="533" spans="1:17" x14ac:dyDescent="0.25">
      <c r="A533" s="21"/>
      <c r="B533" s="21"/>
      <c r="C533" s="21"/>
      <c r="D533" s="21"/>
      <c r="E533" s="38"/>
      <c r="H533" s="63"/>
      <c r="I533" s="19"/>
      <c r="J533" s="22"/>
      <c r="K533" s="21"/>
      <c r="L533" s="22"/>
      <c r="M533" s="38"/>
      <c r="O533" s="39"/>
      <c r="P533" s="21"/>
      <c r="Q533" s="21"/>
    </row>
    <row r="534" spans="1:17" x14ac:dyDescent="0.25">
      <c r="A534" s="21"/>
      <c r="B534" s="21"/>
      <c r="C534" s="21"/>
      <c r="D534" s="21"/>
      <c r="E534" s="38"/>
      <c r="H534" s="63"/>
      <c r="I534" s="19"/>
      <c r="J534" s="22"/>
      <c r="K534" s="21"/>
      <c r="L534" s="22"/>
      <c r="M534" s="38"/>
      <c r="O534" s="39"/>
      <c r="P534" s="21"/>
      <c r="Q534" s="21"/>
    </row>
    <row r="535" spans="1:17" x14ac:dyDescent="0.25">
      <c r="A535" s="21"/>
      <c r="B535" s="21"/>
      <c r="C535" s="21"/>
      <c r="D535" s="21"/>
      <c r="E535" s="38"/>
      <c r="H535" s="63"/>
      <c r="I535" s="19"/>
      <c r="J535" s="22"/>
      <c r="K535" s="21"/>
      <c r="L535" s="22"/>
      <c r="M535" s="38"/>
      <c r="O535" s="39"/>
      <c r="P535" s="21"/>
      <c r="Q535" s="21"/>
    </row>
    <row r="536" spans="1:17" x14ac:dyDescent="0.25">
      <c r="A536" s="21"/>
      <c r="B536" s="21"/>
      <c r="C536" s="21"/>
      <c r="D536" s="21"/>
      <c r="E536" s="38"/>
      <c r="H536" s="63"/>
      <c r="I536" s="19"/>
      <c r="J536" s="22"/>
      <c r="K536" s="21"/>
      <c r="L536" s="22"/>
      <c r="M536" s="38"/>
      <c r="O536" s="39"/>
      <c r="P536" s="21"/>
      <c r="Q536" s="21"/>
    </row>
    <row r="537" spans="1:17" x14ac:dyDescent="0.25">
      <c r="A537" s="21"/>
      <c r="B537" s="21"/>
      <c r="C537" s="21"/>
      <c r="D537" s="21"/>
      <c r="E537" s="38"/>
      <c r="H537" s="63"/>
      <c r="I537" s="19"/>
      <c r="J537" s="22"/>
      <c r="K537" s="21"/>
      <c r="L537" s="22"/>
      <c r="M537" s="38"/>
      <c r="O537" s="39"/>
      <c r="P537" s="21"/>
      <c r="Q537" s="21"/>
    </row>
    <row r="538" spans="1:17" x14ac:dyDescent="0.25">
      <c r="A538" s="21"/>
      <c r="B538" s="21"/>
      <c r="C538" s="21"/>
      <c r="D538" s="21"/>
      <c r="E538" s="38"/>
      <c r="H538" s="63"/>
      <c r="I538" s="19"/>
      <c r="J538" s="22"/>
      <c r="K538" s="21"/>
      <c r="L538" s="22"/>
      <c r="M538" s="38"/>
      <c r="O538" s="39"/>
      <c r="P538" s="21"/>
      <c r="Q538" s="21"/>
    </row>
    <row r="539" spans="1:17" x14ac:dyDescent="0.25">
      <c r="A539" s="21"/>
      <c r="B539" s="21"/>
      <c r="C539" s="21"/>
      <c r="D539" s="21"/>
      <c r="E539" s="38"/>
      <c r="H539" s="63"/>
      <c r="I539" s="19"/>
      <c r="J539" s="22"/>
      <c r="K539" s="21"/>
      <c r="L539" s="22"/>
      <c r="M539" s="38"/>
      <c r="O539" s="39"/>
      <c r="P539" s="21"/>
      <c r="Q539" s="21"/>
    </row>
    <row r="540" spans="1:17" x14ac:dyDescent="0.25">
      <c r="A540" s="21"/>
      <c r="B540" s="21"/>
      <c r="C540" s="21"/>
      <c r="D540" s="21"/>
      <c r="E540" s="38"/>
      <c r="H540" s="63"/>
      <c r="I540" s="19"/>
      <c r="J540" s="22"/>
      <c r="K540" s="21"/>
      <c r="L540" s="22"/>
      <c r="M540" s="38"/>
      <c r="O540" s="39"/>
      <c r="P540" s="21"/>
      <c r="Q540" s="21"/>
    </row>
    <row r="541" spans="1:17" x14ac:dyDescent="0.25">
      <c r="A541" s="21"/>
      <c r="B541" s="21"/>
      <c r="C541" s="21"/>
      <c r="D541" s="21"/>
      <c r="E541" s="38"/>
      <c r="H541" s="63"/>
      <c r="I541" s="19"/>
      <c r="J541" s="22"/>
      <c r="K541" s="21"/>
      <c r="L541" s="22"/>
      <c r="M541" s="38"/>
      <c r="O541" s="39"/>
      <c r="P541" s="21"/>
      <c r="Q541" s="21"/>
    </row>
    <row r="542" spans="1:17" x14ac:dyDescent="0.25">
      <c r="A542" s="21"/>
      <c r="B542" s="21"/>
      <c r="C542" s="21"/>
      <c r="D542" s="21"/>
      <c r="E542" s="38"/>
      <c r="H542" s="63"/>
      <c r="I542" s="19"/>
      <c r="J542" s="22"/>
      <c r="K542" s="21"/>
      <c r="L542" s="22"/>
      <c r="M542" s="38"/>
      <c r="O542" s="39"/>
      <c r="P542" s="21"/>
      <c r="Q542" s="21"/>
    </row>
    <row r="543" spans="1:17" x14ac:dyDescent="0.25">
      <c r="A543" s="21"/>
      <c r="B543" s="21"/>
      <c r="C543" s="21"/>
      <c r="D543" s="21"/>
      <c r="E543" s="38"/>
      <c r="H543" s="63"/>
      <c r="I543" s="19"/>
      <c r="J543" s="22"/>
      <c r="K543" s="21"/>
      <c r="L543" s="22"/>
      <c r="M543" s="38"/>
      <c r="O543" s="39"/>
      <c r="P543" s="21"/>
      <c r="Q543" s="21"/>
    </row>
    <row r="544" spans="1:17" x14ac:dyDescent="0.25">
      <c r="A544" s="21"/>
      <c r="B544" s="21"/>
      <c r="C544" s="21"/>
      <c r="D544" s="21"/>
      <c r="E544" s="38"/>
      <c r="H544" s="63"/>
      <c r="I544" s="19"/>
      <c r="J544" s="22"/>
      <c r="K544" s="21"/>
      <c r="L544" s="22"/>
      <c r="M544" s="38"/>
      <c r="O544" s="39"/>
      <c r="P544" s="21"/>
      <c r="Q544" s="21"/>
    </row>
    <row r="545" spans="1:17" x14ac:dyDescent="0.25">
      <c r="A545" s="21"/>
      <c r="B545" s="21"/>
      <c r="C545" s="21"/>
      <c r="D545" s="21"/>
      <c r="E545" s="38"/>
      <c r="H545" s="63"/>
      <c r="I545" s="19"/>
      <c r="J545" s="22"/>
      <c r="K545" s="21"/>
      <c r="L545" s="22"/>
      <c r="M545" s="38"/>
      <c r="O545" s="39"/>
      <c r="P545" s="21"/>
      <c r="Q545" s="21"/>
    </row>
    <row r="546" spans="1:17" x14ac:dyDescent="0.25">
      <c r="A546" s="21"/>
      <c r="B546" s="21"/>
      <c r="C546" s="21"/>
      <c r="D546" s="21"/>
      <c r="E546" s="38"/>
      <c r="H546" s="63"/>
      <c r="I546" s="19"/>
      <c r="J546" s="22"/>
      <c r="K546" s="21"/>
      <c r="L546" s="22"/>
      <c r="M546" s="38"/>
      <c r="O546" s="39"/>
      <c r="P546" s="21"/>
      <c r="Q546" s="21"/>
    </row>
    <row r="547" spans="1:17" x14ac:dyDescent="0.25">
      <c r="A547" s="21"/>
      <c r="B547" s="21"/>
      <c r="C547" s="21"/>
      <c r="D547" s="21"/>
      <c r="E547" s="38"/>
      <c r="H547" s="63"/>
      <c r="I547" s="19"/>
      <c r="J547" s="22"/>
      <c r="K547" s="21"/>
      <c r="L547" s="22"/>
      <c r="M547" s="38"/>
      <c r="O547" s="39"/>
      <c r="P547" s="21"/>
      <c r="Q547" s="21"/>
    </row>
    <row r="548" spans="1:17" x14ac:dyDescent="0.25">
      <c r="A548" s="21"/>
      <c r="B548" s="21"/>
      <c r="C548" s="21"/>
      <c r="D548" s="21"/>
      <c r="E548" s="38"/>
      <c r="H548" s="63"/>
      <c r="I548" s="19"/>
      <c r="J548" s="22"/>
      <c r="K548" s="21"/>
      <c r="L548" s="22"/>
      <c r="M548" s="38"/>
      <c r="O548" s="39"/>
      <c r="P548" s="21"/>
      <c r="Q548" s="21"/>
    </row>
    <row r="549" spans="1:17" x14ac:dyDescent="0.25">
      <c r="A549" s="21"/>
      <c r="B549" s="21"/>
      <c r="C549" s="21"/>
      <c r="D549" s="21"/>
      <c r="E549" s="38"/>
      <c r="H549" s="63"/>
      <c r="I549" s="19"/>
      <c r="J549" s="22"/>
      <c r="K549" s="21"/>
      <c r="L549" s="22"/>
      <c r="M549" s="38"/>
      <c r="O549" s="39"/>
      <c r="P549" s="21"/>
      <c r="Q549" s="21"/>
    </row>
    <row r="550" spans="1:17" x14ac:dyDescent="0.25">
      <c r="A550" s="21"/>
      <c r="B550" s="21"/>
      <c r="C550" s="21"/>
      <c r="D550" s="21"/>
      <c r="E550" s="38"/>
      <c r="H550" s="63"/>
      <c r="I550" s="19"/>
      <c r="J550" s="22"/>
      <c r="K550" s="21"/>
      <c r="L550" s="22"/>
      <c r="M550" s="38"/>
      <c r="O550" s="39"/>
      <c r="P550" s="21"/>
      <c r="Q550" s="21"/>
    </row>
    <row r="551" spans="1:17" x14ac:dyDescent="0.25">
      <c r="A551" s="21"/>
      <c r="B551" s="21"/>
      <c r="C551" s="21"/>
      <c r="D551" s="21"/>
      <c r="E551" s="38"/>
      <c r="H551" s="63"/>
      <c r="I551" s="19"/>
      <c r="J551" s="22"/>
      <c r="K551" s="21"/>
      <c r="L551" s="22"/>
      <c r="M551" s="38"/>
      <c r="O551" s="39"/>
      <c r="P551" s="21"/>
      <c r="Q551" s="21"/>
    </row>
    <row r="552" spans="1:17" x14ac:dyDescent="0.25">
      <c r="A552" s="21"/>
      <c r="B552" s="21"/>
      <c r="C552" s="21"/>
      <c r="D552" s="21"/>
      <c r="E552" s="38"/>
      <c r="H552" s="63"/>
      <c r="I552" s="19"/>
      <c r="J552" s="22"/>
      <c r="K552" s="21"/>
      <c r="L552" s="22"/>
      <c r="M552" s="38"/>
      <c r="O552" s="39"/>
      <c r="P552" s="21"/>
      <c r="Q552" s="21"/>
    </row>
    <row r="553" spans="1:17" x14ac:dyDescent="0.25">
      <c r="A553" s="21"/>
      <c r="B553" s="21"/>
      <c r="C553" s="21"/>
      <c r="D553" s="21"/>
      <c r="E553" s="38"/>
      <c r="H553" s="63"/>
      <c r="I553" s="19"/>
      <c r="J553" s="22"/>
      <c r="K553" s="21"/>
      <c r="L553" s="22"/>
      <c r="M553" s="38"/>
      <c r="O553" s="39"/>
      <c r="P553" s="21"/>
      <c r="Q553" s="21"/>
    </row>
    <row r="554" spans="1:17" x14ac:dyDescent="0.25">
      <c r="A554" s="21"/>
      <c r="B554" s="21"/>
      <c r="C554" s="21"/>
      <c r="D554" s="21"/>
      <c r="E554" s="38"/>
      <c r="H554" s="63"/>
      <c r="I554" s="19"/>
      <c r="J554" s="22"/>
      <c r="K554" s="21"/>
      <c r="L554" s="22"/>
      <c r="M554" s="38"/>
      <c r="O554" s="39"/>
      <c r="P554" s="21"/>
      <c r="Q554" s="21"/>
    </row>
  </sheetData>
  <autoFilter ref="A1:Q1" xr:uid="{00000000-0009-0000-0000-000001000000}"/>
  <phoneticPr fontId="19" type="noConversion"/>
  <conditionalFormatting sqref="B1:B70 B80:B1048576">
    <cfRule type="containsText" dxfId="67" priority="82" operator="containsText" text="Не доступен">
      <formula>NOT(ISERROR(SEARCH("Не доступен",B1)))</formula>
    </cfRule>
  </conditionalFormatting>
  <conditionalFormatting sqref="H1:H2">
    <cfRule type="cellIs" dxfId="66" priority="80" stopIfTrue="1" operator="equal">
      <formula>0</formula>
    </cfRule>
    <cfRule type="cellIs" dxfId="65" priority="81" stopIfTrue="1" operator="lessThan">
      <formula>0</formula>
    </cfRule>
  </conditionalFormatting>
  <conditionalFormatting sqref="J1:J2">
    <cfRule type="cellIs" dxfId="64" priority="78" stopIfTrue="1" operator="lessThan">
      <formula>0</formula>
    </cfRule>
    <cfRule type="cellIs" dxfId="63" priority="79" stopIfTrue="1" operator="equal">
      <formula>0</formula>
    </cfRule>
  </conditionalFormatting>
  <conditionalFormatting sqref="A1:A2">
    <cfRule type="containsBlanks" dxfId="62" priority="75" stopIfTrue="1">
      <formula>LEN(TRIM(A1))=0</formula>
    </cfRule>
    <cfRule type="duplicateValues" dxfId="61" priority="76" stopIfTrue="1"/>
    <cfRule type="cellIs" dxfId="60" priority="77" stopIfTrue="1" operator="equal">
      <formula>0</formula>
    </cfRule>
  </conditionalFormatting>
  <conditionalFormatting sqref="H1:H2 J1:J2">
    <cfRule type="containsBlanks" dxfId="59" priority="74" stopIfTrue="1">
      <formula>LEN(TRIM(H1))=0</formula>
    </cfRule>
  </conditionalFormatting>
  <conditionalFormatting sqref="A1:A1048576">
    <cfRule type="duplicateValues" dxfId="58" priority="70"/>
    <cfRule type="containsBlanks" dxfId="57" priority="71" stopIfTrue="1">
      <formula>LEN(TRIM(A1))=0</formula>
    </cfRule>
  </conditionalFormatting>
  <conditionalFormatting sqref="H1:H2 H3:I1048576">
    <cfRule type="containsBlanks" dxfId="56" priority="67" stopIfTrue="1">
      <formula>LEN(TRIM(H1))=0</formula>
    </cfRule>
    <cfRule type="cellIs" dxfId="55" priority="68" stopIfTrue="1" operator="lessThan">
      <formula>0</formula>
    </cfRule>
    <cfRule type="cellIs" dxfId="54" priority="69" stopIfTrue="1" operator="equal">
      <formula>0</formula>
    </cfRule>
  </conditionalFormatting>
  <conditionalFormatting sqref="J1:J35 J80:J1048576">
    <cfRule type="cellIs" dxfId="53" priority="64" operator="lessThan">
      <formula>0</formula>
    </cfRule>
    <cfRule type="containsBlanks" dxfId="52" priority="65" stopIfTrue="1">
      <formula>LEN(TRIM(J1))=0</formula>
    </cfRule>
    <cfRule type="cellIs" dxfId="51" priority="66" stopIfTrue="1" operator="equal">
      <formula>0</formula>
    </cfRule>
  </conditionalFormatting>
  <conditionalFormatting sqref="A3">
    <cfRule type="cellIs" dxfId="50" priority="72" stopIfTrue="1" operator="lessThanOrEqual">
      <formula>0</formula>
    </cfRule>
  </conditionalFormatting>
  <conditionalFormatting sqref="J36:J45">
    <cfRule type="cellIs" dxfId="49" priority="58" operator="lessThan">
      <formula>0</formula>
    </cfRule>
    <cfRule type="containsBlanks" dxfId="48" priority="59" stopIfTrue="1">
      <formula>LEN(TRIM(J36))=0</formula>
    </cfRule>
    <cfRule type="cellIs" dxfId="47" priority="60" stopIfTrue="1" operator="equal">
      <formula>0</formula>
    </cfRule>
  </conditionalFormatting>
  <conditionalFormatting sqref="J46:J47">
    <cfRule type="cellIs" dxfId="46" priority="55" operator="lessThan">
      <formula>0</formula>
    </cfRule>
    <cfRule type="containsBlanks" dxfId="45" priority="56" stopIfTrue="1">
      <formula>LEN(TRIM(J46))=0</formula>
    </cfRule>
    <cfRule type="cellIs" dxfId="44" priority="57" stopIfTrue="1" operator="equal">
      <formula>0</formula>
    </cfRule>
  </conditionalFormatting>
  <conditionalFormatting sqref="J48:J52">
    <cfRule type="cellIs" dxfId="43" priority="52" operator="lessThan">
      <formula>0</formula>
    </cfRule>
    <cfRule type="containsBlanks" dxfId="42" priority="53" stopIfTrue="1">
      <formula>LEN(TRIM(J48))=0</formula>
    </cfRule>
    <cfRule type="cellIs" dxfId="41" priority="54" stopIfTrue="1" operator="equal">
      <formula>0</formula>
    </cfRule>
  </conditionalFormatting>
  <conditionalFormatting sqref="J53:J59">
    <cfRule type="cellIs" dxfId="40" priority="49" operator="lessThan">
      <formula>0</formula>
    </cfRule>
    <cfRule type="containsBlanks" dxfId="39" priority="50" stopIfTrue="1">
      <formula>LEN(TRIM(J53))=0</formula>
    </cfRule>
    <cfRule type="cellIs" dxfId="38" priority="51" stopIfTrue="1" operator="equal">
      <formula>0</formula>
    </cfRule>
  </conditionalFormatting>
  <conditionalFormatting sqref="J60">
    <cfRule type="cellIs" dxfId="37" priority="46" operator="lessThan">
      <formula>0</formula>
    </cfRule>
    <cfRule type="containsBlanks" dxfId="36" priority="47" stopIfTrue="1">
      <formula>LEN(TRIM(J60))=0</formula>
    </cfRule>
    <cfRule type="cellIs" dxfId="35" priority="48" stopIfTrue="1" operator="equal">
      <formula>0</formula>
    </cfRule>
  </conditionalFormatting>
  <conditionalFormatting sqref="J61:J64">
    <cfRule type="cellIs" dxfId="34" priority="43" operator="lessThan">
      <formula>0</formula>
    </cfRule>
    <cfRule type="containsBlanks" dxfId="33" priority="44" stopIfTrue="1">
      <formula>LEN(TRIM(J61))=0</formula>
    </cfRule>
    <cfRule type="cellIs" dxfId="32" priority="45" stopIfTrue="1" operator="equal">
      <formula>0</formula>
    </cfRule>
  </conditionalFormatting>
  <conditionalFormatting sqref="J65:J70">
    <cfRule type="cellIs" dxfId="31" priority="40" operator="lessThan">
      <formula>0</formula>
    </cfRule>
    <cfRule type="containsBlanks" dxfId="30" priority="41" stopIfTrue="1">
      <formula>LEN(TRIM(J65))=0</formula>
    </cfRule>
    <cfRule type="cellIs" dxfId="29" priority="42" stopIfTrue="1" operator="equal">
      <formula>0</formula>
    </cfRule>
  </conditionalFormatting>
  <conditionalFormatting sqref="I1">
    <cfRule type="cellIs" dxfId="28" priority="38" stopIfTrue="1" operator="equal">
      <formula>0</formula>
    </cfRule>
    <cfRule type="cellIs" dxfId="27" priority="39" stopIfTrue="1" operator="lessThan">
      <formula>0</formula>
    </cfRule>
  </conditionalFormatting>
  <conditionalFormatting sqref="I1">
    <cfRule type="containsBlanks" dxfId="26" priority="37" stopIfTrue="1">
      <formula>LEN(TRIM(I1))=0</formula>
    </cfRule>
  </conditionalFormatting>
  <conditionalFormatting sqref="I1">
    <cfRule type="containsBlanks" dxfId="25" priority="34" stopIfTrue="1">
      <formula>LEN(TRIM(I1))=0</formula>
    </cfRule>
    <cfRule type="cellIs" dxfId="24" priority="35" stopIfTrue="1" operator="lessThan">
      <formula>0</formula>
    </cfRule>
    <cfRule type="cellIs" dxfId="23" priority="36" stopIfTrue="1" operator="equal">
      <formula>0</formula>
    </cfRule>
  </conditionalFormatting>
  <conditionalFormatting sqref="B71:B72">
    <cfRule type="containsText" dxfId="22" priority="26" operator="containsText" text="Не доступен">
      <formula>NOT(ISERROR(SEARCH("Не доступен",B71)))</formula>
    </cfRule>
  </conditionalFormatting>
  <conditionalFormatting sqref="J76:J79">
    <cfRule type="cellIs" dxfId="21" priority="2" operator="lessThan">
      <formula>0</formula>
    </cfRule>
    <cfRule type="containsBlanks" dxfId="20" priority="3" stopIfTrue="1">
      <formula>LEN(TRIM(J76))=0</formula>
    </cfRule>
    <cfRule type="cellIs" dxfId="19" priority="4" stopIfTrue="1" operator="equal">
      <formula>0</formula>
    </cfRule>
  </conditionalFormatting>
  <conditionalFormatting sqref="J71:J72">
    <cfRule type="cellIs" dxfId="18" priority="20" operator="lessThan">
      <formula>0</formula>
    </cfRule>
    <cfRule type="containsBlanks" dxfId="17" priority="21" stopIfTrue="1">
      <formula>LEN(TRIM(J71))=0</formula>
    </cfRule>
    <cfRule type="cellIs" dxfId="16" priority="22" stopIfTrue="1" operator="equal">
      <formula>0</formula>
    </cfRule>
  </conditionalFormatting>
  <conditionalFormatting sqref="B73:B74">
    <cfRule type="containsText" dxfId="15" priority="19" operator="containsText" text="Не доступен">
      <formula>NOT(ISERROR(SEARCH("Не доступен",B73)))</formula>
    </cfRule>
  </conditionalFormatting>
  <conditionalFormatting sqref="J73:J74">
    <cfRule type="cellIs" dxfId="14" priority="16" operator="lessThan">
      <formula>0</formula>
    </cfRule>
    <cfRule type="containsBlanks" dxfId="13" priority="17" stopIfTrue="1">
      <formula>LEN(TRIM(J73))=0</formula>
    </cfRule>
    <cfRule type="cellIs" dxfId="12" priority="18" stopIfTrue="1" operator="equal">
      <formula>0</formula>
    </cfRule>
  </conditionalFormatting>
  <conditionalFormatting sqref="I2">
    <cfRule type="cellIs" dxfId="11" priority="14" stopIfTrue="1" operator="equal">
      <formula>0</formula>
    </cfRule>
    <cfRule type="cellIs" dxfId="10" priority="15" stopIfTrue="1" operator="lessThan">
      <formula>0</formula>
    </cfRule>
  </conditionalFormatting>
  <conditionalFormatting sqref="I2">
    <cfRule type="containsBlanks" dxfId="9" priority="13" stopIfTrue="1">
      <formula>LEN(TRIM(I2))=0</formula>
    </cfRule>
  </conditionalFormatting>
  <conditionalFormatting sqref="I2">
    <cfRule type="containsBlanks" dxfId="8" priority="10" stopIfTrue="1">
      <formula>LEN(TRIM(I2))=0</formula>
    </cfRule>
    <cfRule type="cellIs" dxfId="7" priority="11" stopIfTrue="1" operator="lessThan">
      <formula>0</formula>
    </cfRule>
    <cfRule type="cellIs" dxfId="6" priority="12" stopIfTrue="1" operator="equal">
      <formula>0</formula>
    </cfRule>
  </conditionalFormatting>
  <conditionalFormatting sqref="B75">
    <cfRule type="containsText" dxfId="5" priority="9" operator="containsText" text="Не доступен">
      <formula>NOT(ISERROR(SEARCH("Не доступен",B75)))</formula>
    </cfRule>
  </conditionalFormatting>
  <conditionalFormatting sqref="J75">
    <cfRule type="cellIs" dxfId="4" priority="6" operator="lessThan">
      <formula>0</formula>
    </cfRule>
    <cfRule type="containsBlanks" dxfId="3" priority="7" stopIfTrue="1">
      <formula>LEN(TRIM(J75))=0</formula>
    </cfRule>
    <cfRule type="cellIs" dxfId="2" priority="8" stopIfTrue="1" operator="equal">
      <formula>0</formula>
    </cfRule>
  </conditionalFormatting>
  <conditionalFormatting sqref="B76:B79">
    <cfRule type="containsText" dxfId="1" priority="5" operator="containsText" text="Не доступен">
      <formula>NOT(ISERROR(SEARCH("Не доступен",B76)))</formula>
    </cfRule>
  </conditionalFormatting>
  <conditionalFormatting sqref="E1:E1048576">
    <cfRule type="duplicateValues" dxfId="0" priority="1"/>
  </conditionalFormatting>
  <hyperlinks>
    <hyperlink ref="O301" r:id="rId1" xr:uid="{2F56374E-0ABD-4AE8-B4F9-1F7D4A5F3E8B}"/>
    <hyperlink ref="O300" r:id="rId2" xr:uid="{61D89BE6-F07F-4EAC-BE96-4D6BB54CB43A}"/>
    <hyperlink ref="O299" r:id="rId3" xr:uid="{2ACC473D-F06D-47C4-B731-9865FF222689}"/>
    <hyperlink ref="O298" r:id="rId4" xr:uid="{1CA29EEE-DFCA-4017-9B4D-24987B71F606}"/>
    <hyperlink ref="O297" r:id="rId5" xr:uid="{D851C519-4153-4E41-A174-4FA418FE51CC}"/>
    <hyperlink ref="O296" r:id="rId6" xr:uid="{2F3B129C-4A38-4BC7-B555-94D0C5C76F10}"/>
    <hyperlink ref="O295" r:id="rId7" xr:uid="{BDA77AD2-5DBD-46D6-9818-81A7BD36B474}"/>
    <hyperlink ref="O294" r:id="rId8" xr:uid="{B849D0A5-A259-47A8-BD7F-98B02C06CBA2}"/>
    <hyperlink ref="O293" r:id="rId9" xr:uid="{013F019B-AC36-400E-AA03-E38221011871}"/>
    <hyperlink ref="O292" r:id="rId10" xr:uid="{FC605F47-FBAE-4FC4-833E-9854514D90C4}"/>
    <hyperlink ref="O291" r:id="rId11" xr:uid="{8CC1B3CF-E239-4189-9D9D-0B6F0510D23B}"/>
    <hyperlink ref="O290" r:id="rId12" xr:uid="{97030C32-6C4D-4DD7-8263-D93D04EE49FC}"/>
    <hyperlink ref="O289" r:id="rId13" xr:uid="{2222C620-879E-4347-86B5-BAE90C7E4FC6}"/>
    <hyperlink ref="O288" r:id="rId14" xr:uid="{8D8F7587-FBFE-43E6-832C-036C6713EEA9}"/>
    <hyperlink ref="O287" r:id="rId15" xr:uid="{BBB47225-B25C-4FAE-AF4C-1D20E60873B2}"/>
    <hyperlink ref="O286" r:id="rId16" xr:uid="{A566B73C-0365-4B9E-A4A5-A411141B09E4}"/>
    <hyperlink ref="O285" r:id="rId17" xr:uid="{218DC252-5AB6-4758-A177-7D51570D317A}"/>
    <hyperlink ref="O284" r:id="rId18" xr:uid="{DD901194-D89B-4763-8C7C-A4216E769AC9}"/>
    <hyperlink ref="O283" r:id="rId19" xr:uid="{6F9035AC-F82E-4408-BACD-5C9D56EB462F}"/>
    <hyperlink ref="O282" r:id="rId20" xr:uid="{F057DAF9-8A8B-41EA-B13E-11A9ACFB9D09}"/>
    <hyperlink ref="O281" r:id="rId21" xr:uid="{DB038822-F7CA-4684-9D81-586902E0A6B7}"/>
    <hyperlink ref="O280" r:id="rId22" xr:uid="{690277D3-3727-4B16-8D81-0C63E38D516D}"/>
    <hyperlink ref="O279" r:id="rId23" xr:uid="{F99A6C5D-4BBA-4D34-92FB-CDA8CCE5E5E9}"/>
    <hyperlink ref="O278" r:id="rId24" xr:uid="{39D6B56E-7263-4ADE-A0F9-91CAAEC731BF}"/>
    <hyperlink ref="O277" r:id="rId25" xr:uid="{CFD66631-6116-421D-9923-9E7C913DDF5F}"/>
    <hyperlink ref="O276" r:id="rId26" xr:uid="{D3294868-CF77-407E-9598-7B552622ED00}"/>
    <hyperlink ref="O275" r:id="rId27" xr:uid="{48F77052-08A8-41AE-AABD-9D4A793A858B}"/>
    <hyperlink ref="O274" r:id="rId28" xr:uid="{8A265554-3205-4253-9D19-A4D62CE713F2}"/>
    <hyperlink ref="O273" r:id="rId29" xr:uid="{29D5E735-34D8-4ABB-8EEA-48F7C495C506}"/>
    <hyperlink ref="O272" r:id="rId30" xr:uid="{9AD665FF-0D32-4AD5-9229-26FEB08223E7}"/>
    <hyperlink ref="O271" r:id="rId31" xr:uid="{25A3C54B-5F9E-49FB-9D8C-0CE7E883BC59}"/>
    <hyperlink ref="O270" r:id="rId32" xr:uid="{B71A0497-79C3-405A-87D8-E5C1EB25BBB0}"/>
    <hyperlink ref="O269" r:id="rId33" xr:uid="{ECACE923-34A0-4856-BA54-AD7BE007BD98}"/>
    <hyperlink ref="O266" r:id="rId34" xr:uid="{CD0BB31C-3A75-47E6-8BBB-7A9D02BE62E9}"/>
    <hyperlink ref="O267" r:id="rId35" xr:uid="{09650943-AB43-4027-9607-55E535C27623}"/>
    <hyperlink ref="O268" r:id="rId36" xr:uid="{6AFEBA42-6E0D-4B28-9497-34D3D7593B66}"/>
    <hyperlink ref="O265" r:id="rId37" xr:uid="{F3FF6293-2136-4572-8A24-C21A24FFF020}"/>
    <hyperlink ref="O264" r:id="rId38" xr:uid="{0BECB29F-CFAF-4D32-B8F4-5084D0888CDE}"/>
    <hyperlink ref="O263" r:id="rId39" xr:uid="{6273D9AF-F76E-432C-A7D8-DF5EFBE20E5F}"/>
    <hyperlink ref="O262" r:id="rId40" xr:uid="{1A47C9F2-D25E-4D8D-B7F5-BEA780E8A74C}"/>
    <hyperlink ref="O261" r:id="rId41" xr:uid="{5D078CF4-2BF6-4752-865B-F2C7A38216D2}"/>
    <hyperlink ref="O260" r:id="rId42" xr:uid="{ABFB20CF-6C7F-428F-B181-CD778961561E}"/>
    <hyperlink ref="O259" r:id="rId43" xr:uid="{3E0BFD07-14BC-440E-BE52-7175F74043C9}"/>
    <hyperlink ref="O257" r:id="rId44" xr:uid="{78FF662E-8140-49C5-9BAA-214B1CE09259}"/>
    <hyperlink ref="O256" r:id="rId45" xr:uid="{FA36D1A9-4A54-457A-9B81-E4F91ABE650B}"/>
    <hyperlink ref="O255" r:id="rId46" xr:uid="{60E4C1BD-A93A-4A8C-B521-17E547F86C10}"/>
    <hyperlink ref="O254" r:id="rId47" xr:uid="{753F25E0-28AD-42C0-8695-4AC3959BF7EE}"/>
    <hyperlink ref="O253" r:id="rId48" xr:uid="{D9F2D9C4-A3A3-47CA-B20C-F09705B12D74}"/>
    <hyperlink ref="O252" r:id="rId49" xr:uid="{003D9B79-FCC6-4997-ADB6-68348A6EC165}"/>
    <hyperlink ref="O250" r:id="rId50" xr:uid="{3F39D4E5-B8B1-4D5B-B867-CD24865AD0B9}"/>
    <hyperlink ref="O251" r:id="rId51" xr:uid="{510910EF-1136-4C91-BA4E-63D91AE34141}"/>
    <hyperlink ref="O249" r:id="rId52" xr:uid="{C7DE72B8-D3FC-4EE1-9F9E-A4ED03BE8D82}"/>
    <hyperlink ref="O248" r:id="rId53" xr:uid="{C8F0E144-52E8-4363-BD52-1CACA10D6275}"/>
    <hyperlink ref="O247" r:id="rId54" xr:uid="{711B9690-ACF4-46EB-B165-2210791D5B86}"/>
    <hyperlink ref="O246" r:id="rId55" xr:uid="{F291B6CC-6623-4E89-860C-156A4166E977}"/>
    <hyperlink ref="O245" r:id="rId56" xr:uid="{C36EFD30-CDFD-4B51-9688-A1CA1B973394}"/>
    <hyperlink ref="O244" r:id="rId57" xr:uid="{78803ACA-D802-425F-82FB-9E568BBB35E0}"/>
    <hyperlink ref="O243" r:id="rId58" xr:uid="{B910BE14-FEEA-44D5-B72A-BD2FD643F034}"/>
    <hyperlink ref="O241" r:id="rId59" xr:uid="{3B8DD9D1-84A4-4084-814D-0D25D6CE9BC7}"/>
    <hyperlink ref="O242" r:id="rId60" xr:uid="{F6E85654-727B-4FE8-A5ED-CEC2053628DD}"/>
    <hyperlink ref="O240" r:id="rId61" xr:uid="{60EE086B-24C4-434C-82CB-B32256DE21A5}"/>
    <hyperlink ref="O239" r:id="rId62" xr:uid="{C91CB7A9-2C3D-4440-BBDD-9BD13C0CE03B}"/>
    <hyperlink ref="O238" r:id="rId63" xr:uid="{68DD531E-EC76-48C6-B928-7F3545108BA4}"/>
    <hyperlink ref="O237" r:id="rId64" xr:uid="{14420A86-2AF6-4625-B69A-18CA178F4EEF}"/>
    <hyperlink ref="O236" r:id="rId65" xr:uid="{A5F9D68F-984C-4ED3-9F24-36AA154C2442}"/>
    <hyperlink ref="O235" r:id="rId66" xr:uid="{4A1667C0-4D1C-4D66-BA21-3FE76FFA1600}"/>
    <hyperlink ref="O234" r:id="rId67" xr:uid="{079035B7-77D0-400A-8729-11973E929066}"/>
    <hyperlink ref="O233" r:id="rId68" xr:uid="{8E7BAEA3-5C10-41F4-B4E1-CACCDAE2D1F4}"/>
    <hyperlink ref="O232" r:id="rId69" xr:uid="{517EF724-9E64-44AC-9C4F-3E72FE11FA94}"/>
    <hyperlink ref="O231" r:id="rId70" xr:uid="{8309961F-8205-402D-9328-AC47FA52CA85}"/>
    <hyperlink ref="O230" r:id="rId71" xr:uid="{EEA51CBF-98E1-4F0B-A88F-464FAF15B32F}"/>
    <hyperlink ref="O229" r:id="rId72" xr:uid="{F757CE9B-9B35-4F67-A165-9F02EC8FEB12}"/>
    <hyperlink ref="O228" r:id="rId73" xr:uid="{4863CA15-F0B8-4F34-B951-80829A642148}"/>
    <hyperlink ref="O227" r:id="rId74" xr:uid="{CEDED95F-30C0-4148-A56D-222502D3E549}"/>
    <hyperlink ref="O226" r:id="rId75" xr:uid="{376564C5-C815-4B66-97BD-1BE0B3D11EDD}"/>
    <hyperlink ref="O225" r:id="rId76" xr:uid="{BDF3F77B-94F4-411B-B0E8-47F1F464ABA7}"/>
    <hyperlink ref="O224" r:id="rId77" xr:uid="{6306ED8C-0CD7-4B99-8F70-F313129A518C}"/>
    <hyperlink ref="O223" r:id="rId78" xr:uid="{357CB404-24CC-4F3D-B32B-6B7C9F319928}"/>
    <hyperlink ref="O222" r:id="rId79" xr:uid="{0650CF88-B4F7-44D3-B6B9-DD7D0A2F1107}"/>
    <hyperlink ref="O221" r:id="rId80" xr:uid="{3F146417-23C4-4914-89B3-4A93617C6344}"/>
    <hyperlink ref="O220" r:id="rId81" xr:uid="{23F779C6-78A6-4C23-960E-2A80AFA9AC70}"/>
    <hyperlink ref="O219" r:id="rId82" xr:uid="{D260FB28-7D9E-4F6B-B92B-E1B35633752D}"/>
    <hyperlink ref="O218" r:id="rId83" xr:uid="{3874C5B5-8B2F-4F17-88E1-1BECF8A526ED}"/>
    <hyperlink ref="O217" r:id="rId84" xr:uid="{AC8E62FD-101A-4955-8282-D58B810FC56C}"/>
    <hyperlink ref="O216" r:id="rId85" xr:uid="{19F8122D-1E85-4ED4-8EA2-F47821660088}"/>
    <hyperlink ref="O215" r:id="rId86" xr:uid="{8701909D-3791-4CBE-B2BB-B5E2FDA5F8F9}"/>
    <hyperlink ref="O214" r:id="rId87" xr:uid="{1A2412B3-A9D9-4CDE-9FF0-64F5F694590A}"/>
    <hyperlink ref="O213" r:id="rId88" xr:uid="{78F50B5A-2B47-490A-9582-C07C86E67460}"/>
    <hyperlink ref="O212" r:id="rId89" xr:uid="{9555F443-1ECA-48F0-BE0E-17B6D08E9C6B}"/>
    <hyperlink ref="O211" r:id="rId90" xr:uid="{97AE8987-1FC8-4624-8C30-7E53C2ACF813}"/>
    <hyperlink ref="O210" r:id="rId91" xr:uid="{EA096AE7-B386-4093-B8D0-95E6B367F651}"/>
    <hyperlink ref="O209" r:id="rId92" xr:uid="{437E4F0C-6E16-47F6-9EB6-7F7654253525}"/>
    <hyperlink ref="O208" r:id="rId93" xr:uid="{9BE79187-EBB6-4FE1-AD16-FC5B62C303BD}"/>
    <hyperlink ref="O207" r:id="rId94" xr:uid="{4A60D509-7256-4180-BE80-497D302AE37A}"/>
    <hyperlink ref="O206" r:id="rId95" xr:uid="{CC6548F7-02ED-40E7-9C57-C2C7A5E886EE}"/>
    <hyperlink ref="O205" r:id="rId96" xr:uid="{C3190804-F050-4097-A3CC-BA21427EDB3F}"/>
    <hyperlink ref="O204" r:id="rId97" xr:uid="{A152996A-A089-40CD-8646-0C6FCCCCADBB}"/>
    <hyperlink ref="O203" r:id="rId98" xr:uid="{7433966C-01CB-4CCC-990A-3B56FEB96A6B}"/>
    <hyperlink ref="O202" r:id="rId99" xr:uid="{5CEBEC01-D0F1-4A2E-A66A-1A8F55055CDB}"/>
    <hyperlink ref="O201" r:id="rId100" xr:uid="{BA956B0F-2C9F-4B19-81E8-5085A35F0311}"/>
    <hyperlink ref="O200" r:id="rId101" xr:uid="{DE90E3C6-4596-4E7A-AEDB-88FB2AECF994}"/>
    <hyperlink ref="O199" r:id="rId102" xr:uid="{12BD458F-9624-4B20-9E7C-DF678F2165E5}"/>
    <hyperlink ref="O198" r:id="rId103" xr:uid="{31DB3243-A615-45B5-A690-A6EEF2C49FF2}"/>
    <hyperlink ref="O197" r:id="rId104" xr:uid="{02810BEE-6DBE-45E3-9D36-08D464D814F8}"/>
    <hyperlink ref="O196" r:id="rId105" xr:uid="{ECFA3EC2-5AD9-4164-8E2E-7AAC2CCC4160}"/>
    <hyperlink ref="O195" r:id="rId106" xr:uid="{D131A522-B15E-43B1-8B9A-493811254216}"/>
    <hyperlink ref="O194" r:id="rId107" xr:uid="{3A3172F0-101E-4EE8-B0B7-D60B8CDF9716}"/>
    <hyperlink ref="O193" r:id="rId108" display="https://orico-russia.ru/orico-k20000-bk?search=ORICO%20K20000" xr:uid="{72FE8F63-73CE-4D6B-BD2F-83436FF75F4F}"/>
    <hyperlink ref="O192" r:id="rId109" xr:uid="{F1BA6D38-D573-4647-B9F7-CB6DB4898CB1}"/>
    <hyperlink ref="O191" r:id="rId110" xr:uid="{72969B9C-31F1-4998-9CD5-B337DC007BB6}"/>
    <hyperlink ref="O190" r:id="rId111" xr:uid="{A48631CC-2773-4F82-B228-18CDD4760B04}"/>
    <hyperlink ref="O189" r:id="rId112" xr:uid="{B0D883C3-8D3B-4398-81EB-9D080AAA14E3}"/>
    <hyperlink ref="O188" r:id="rId113" xr:uid="{B981AD5B-E85E-4CA3-A675-D95E09011FF9}"/>
    <hyperlink ref="O187" r:id="rId114" xr:uid="{9524AB2C-CECF-494B-99CC-3E3668311027}"/>
    <hyperlink ref="O186" r:id="rId115" xr:uid="{7F9DAFA7-F549-4619-8302-580E1593434A}"/>
    <hyperlink ref="O185" r:id="rId116" xr:uid="{7A92E894-5E11-4E9D-AC9C-92CB9A7CAA5F}"/>
    <hyperlink ref="O184" r:id="rId117" display="https://orico-russia.ru/orico-firefly-k10000-wh?search=FIREFLY-K10000" xr:uid="{B449D881-6FF5-43D9-B6B3-D1AE08E1FE50}"/>
    <hyperlink ref="O182" r:id="rId118" xr:uid="{7DCC0AA9-1B19-4BF5-94CA-AEB1226CD032}"/>
    <hyperlink ref="O181" r:id="rId119" xr:uid="{B424FE8C-26F2-4619-B7D7-9DE78A5D40CB}"/>
    <hyperlink ref="O180" r:id="rId120" xr:uid="{6FEF4014-90B9-47A1-BE55-C19191AD7D57}"/>
    <hyperlink ref="O179" r:id="rId121" xr:uid="{7C010A22-CDE8-4789-938B-CAF451923976}"/>
    <hyperlink ref="O178" r:id="rId122" xr:uid="{3F5BF7A2-DD12-4FEC-A8D4-2ACA7CC927C1}"/>
    <hyperlink ref="O177" r:id="rId123" xr:uid="{2A99C732-A1CB-4D18-8800-FBD570A8EB8D}"/>
    <hyperlink ref="O176" r:id="rId124" xr:uid="{CAB7ECA5-6108-4B91-847D-FE42A9F7D6AE}"/>
    <hyperlink ref="O175" r:id="rId125" xr:uid="{B9968F5A-3234-4032-966F-7087E7672AD0}"/>
    <hyperlink ref="O174" r:id="rId126" xr:uid="{44859CD6-4653-4029-BDD4-9EE1C7A1FA32}"/>
    <hyperlink ref="O173" r:id="rId127" xr:uid="{AF5C189A-1D12-4DC0-BC29-ED0A3DA9C1B4}"/>
    <hyperlink ref="O172" r:id="rId128" xr:uid="{B582FF41-3BFC-4CB9-A7B2-2F4C1E7D533D}"/>
    <hyperlink ref="O170" r:id="rId129" xr:uid="{7C6005E1-3A04-4791-8EA3-DE5A9C74BAEC}"/>
    <hyperlink ref="O171" r:id="rId130" xr:uid="{CDC502E6-264B-4253-98F4-150213F7112B}"/>
    <hyperlink ref="O169" r:id="rId131" xr:uid="{7A4DAEB9-2796-4B73-A882-8003A0C672E6}"/>
    <hyperlink ref="O168" r:id="rId132" xr:uid="{D74C41A9-73F8-48F8-99DA-2C13727160CC}"/>
    <hyperlink ref="O167" r:id="rId133" xr:uid="{BE8B2533-CEA1-43DC-92A6-C95910016AF3}"/>
    <hyperlink ref="O166" r:id="rId134" xr:uid="{AF60535A-79EA-4C16-B6A2-00B741BE3E6A}"/>
    <hyperlink ref="O165" r:id="rId135" xr:uid="{05DB5450-0C56-48D9-8959-9D1801D0C6B7}"/>
    <hyperlink ref="O164" r:id="rId136" xr:uid="{65AB5D4E-19AE-4FCB-8D08-E62CAD289A09}"/>
    <hyperlink ref="O163" r:id="rId137" xr:uid="{CE853C29-A415-4E0F-ADE1-1B9583694F2C}"/>
    <hyperlink ref="O162" r:id="rId138" xr:uid="{B1F17866-D2CF-4719-8089-E095588D805C}"/>
    <hyperlink ref="O161" r:id="rId139" xr:uid="{0DBD4D1E-A20F-48B6-89B9-E9FD0B0F8587}"/>
    <hyperlink ref="O160" r:id="rId140" xr:uid="{B0B8EFD7-29CA-4B80-8B33-04F75AD3B54F}"/>
    <hyperlink ref="O159" r:id="rId141" xr:uid="{9D573DBD-F401-4E1D-9619-7FC96E7913EF}"/>
    <hyperlink ref="O158" r:id="rId142" xr:uid="{32829CAF-CC02-4DD6-A68A-8111733185FD}"/>
    <hyperlink ref="O157" r:id="rId143" xr:uid="{442E18AC-E7D8-46AA-8217-E4237B6D93E5}"/>
    <hyperlink ref="O156" r:id="rId144" xr:uid="{C9121E8E-1D51-465A-AF83-27016F05798D}"/>
    <hyperlink ref="O155" r:id="rId145" xr:uid="{CF1F6BD5-EC33-4BC5-AFD2-56F8A1210FE1}"/>
    <hyperlink ref="O154" r:id="rId146" xr:uid="{86D02297-4C88-472A-B5DA-AA83B0B7FDA5}"/>
    <hyperlink ref="O153" r:id="rId147" xr:uid="{BD7EBC46-0E55-4510-A5D3-ABBCE55FDE4D}"/>
    <hyperlink ref="O152" r:id="rId148" xr:uid="{75AB88E8-967E-4BAA-92A1-0D89DDAC2864}"/>
    <hyperlink ref="O151" r:id="rId149" xr:uid="{A10AA2F0-BD6E-49B2-956E-728D6AB47B32}"/>
    <hyperlink ref="O149" r:id="rId150" xr:uid="{A373B8E0-E7F4-43C5-BE2C-5CD956432648}"/>
    <hyperlink ref="O148" r:id="rId151" xr:uid="{469D1F90-AB7C-461E-8FA6-34FB29A141CA}"/>
    <hyperlink ref="O147" r:id="rId152" xr:uid="{82B09BBD-B4E0-4472-A8A0-22EC152A9F70}"/>
    <hyperlink ref="O146" r:id="rId153" xr:uid="{8C0076C0-28A7-494C-890F-7C19BC802E35}"/>
    <hyperlink ref="O144" r:id="rId154" xr:uid="{08707C6C-4D7E-40E6-A001-C64CFBC29164}"/>
    <hyperlink ref="O142" r:id="rId155" xr:uid="{EC112927-35F5-49C8-9B63-D8D9B954AB6C}"/>
    <hyperlink ref="O143" r:id="rId156" xr:uid="{496DF09F-BAE6-47B8-BCA0-1BC8473DB751}"/>
    <hyperlink ref="O141" r:id="rId157" xr:uid="{4FA18A0D-4A48-416F-B03C-8CB125ABA9BC}"/>
    <hyperlink ref="O140" r:id="rId158" xr:uid="{AB9984F6-B95A-4474-AB20-ADDAAECD4762}"/>
    <hyperlink ref="O139" r:id="rId159" xr:uid="{EEDBAA6D-E89B-4C05-A0A6-F0C96147FF91}"/>
    <hyperlink ref="O138" r:id="rId160" xr:uid="{A47C3DDC-E7BF-409C-AED4-F3C88DD54D37}"/>
    <hyperlink ref="O137" r:id="rId161" xr:uid="{AC9AA0D5-94AC-45F8-A591-7A58A2FCD934}"/>
    <hyperlink ref="O136" r:id="rId162" xr:uid="{C489F591-1E73-4985-B9B1-9882BF05D12E}"/>
    <hyperlink ref="O135" r:id="rId163" xr:uid="{853D0D1F-0BCA-465A-8689-B0355F6B9D52}"/>
    <hyperlink ref="O134" r:id="rId164" xr:uid="{033F9241-33FA-4B13-B367-585CFE7DC002}"/>
    <hyperlink ref="O133" r:id="rId165" xr:uid="{37A84A3E-BCCF-4027-BE26-F414E508E9D8}"/>
    <hyperlink ref="O132" r:id="rId166" xr:uid="{1F743467-E1EE-4C29-8789-79C84BBC22C6}"/>
    <hyperlink ref="O131" r:id="rId167" xr:uid="{08CFF8B5-468F-4691-943C-E86DAB122878}"/>
    <hyperlink ref="O130" r:id="rId168" xr:uid="{BBBAEF13-E33E-4CA8-9220-58EB59BB86D2}"/>
    <hyperlink ref="O129" r:id="rId169" xr:uid="{BE6FA99A-8E93-4BE8-9940-DD720F0C9AE2}"/>
    <hyperlink ref="O128" r:id="rId170" xr:uid="{C095CB1F-D9B9-478E-88CC-4B0E9123EE14}"/>
    <hyperlink ref="O127" r:id="rId171" xr:uid="{6077ADC6-F7E2-44CD-B2A0-D640271A0E57}"/>
    <hyperlink ref="O126" r:id="rId172" xr:uid="{6F49859B-B22A-4F6D-881D-8E4168CBC0CD}"/>
    <hyperlink ref="O125" r:id="rId173" xr:uid="{E44D20F8-4205-43D3-9F64-49CBFF2DF24F}"/>
    <hyperlink ref="O124" r:id="rId174" xr:uid="{7DA03CFF-89D5-44DF-8B31-A97CC922D3F5}"/>
    <hyperlink ref="O123" r:id="rId175" xr:uid="{6BC0EB84-892F-40F5-B249-E66F5A2F8648}"/>
    <hyperlink ref="O122" r:id="rId176" xr:uid="{16A0CA28-0D1A-4272-8F8F-0526E5844600}"/>
    <hyperlink ref="O121" r:id="rId177" xr:uid="{6ADC3905-43B6-4D52-9AB8-A13F4F2DA5CB}"/>
    <hyperlink ref="O120" r:id="rId178" xr:uid="{D8F71AB9-2CE1-4835-A951-57EE71CB51EB}"/>
    <hyperlink ref="O119" r:id="rId179" xr:uid="{3906094D-E478-4264-9E96-27E96F5FA679}"/>
    <hyperlink ref="O118" r:id="rId180" xr:uid="{DECE1F9D-351F-45A3-912B-319141C8B0CF}"/>
    <hyperlink ref="O117" r:id="rId181" xr:uid="{FEC61869-7E01-41E5-AC98-BFE5B2F9CA3E}"/>
    <hyperlink ref="O116" r:id="rId182" xr:uid="{F84B0810-388D-4E52-A9DA-AA2002EF13F1}"/>
    <hyperlink ref="O115" r:id="rId183" xr:uid="{D395B33B-D9B8-49F0-ACD4-C954DCE95478}"/>
    <hyperlink ref="O114" r:id="rId184" xr:uid="{26240841-FEB1-487A-8B85-48EF8D5D1042}"/>
    <hyperlink ref="O113" r:id="rId185" xr:uid="{352C1D0B-57DE-407A-A5A6-BD92F3B1A257}"/>
    <hyperlink ref="O112" r:id="rId186" xr:uid="{82AC493C-DCB0-4F60-8B9C-6895DF53724B}"/>
    <hyperlink ref="O110" r:id="rId187" xr:uid="{6C615360-A19A-4DDA-BE61-1533A6582B7B}"/>
    <hyperlink ref="O109" r:id="rId188" xr:uid="{43C3E9D3-FE3E-4CB5-AE5B-AEF3BCE1E019}"/>
    <hyperlink ref="O108" r:id="rId189" xr:uid="{455C26E4-48EC-42B7-8BA7-1E437EF5162B}"/>
    <hyperlink ref="O107" r:id="rId190" xr:uid="{EFFD18BF-7B2B-44A3-9EA9-0DC669939B66}"/>
    <hyperlink ref="O106" r:id="rId191" xr:uid="{462524B3-E448-4958-8087-860E934FB739}"/>
    <hyperlink ref="O105" r:id="rId192" xr:uid="{0B2317A4-1587-4F01-91FB-5C08312F5AEA}"/>
    <hyperlink ref="O104" r:id="rId193" xr:uid="{1D13D2DF-AF5B-4959-ABFA-26F1457999BA}"/>
    <hyperlink ref="O103" r:id="rId194" xr:uid="{711DE365-4FDD-4851-BDCF-DB7A15974D3A}"/>
    <hyperlink ref="O102" r:id="rId195" xr:uid="{65C74970-DBF7-4994-8552-F0FBF6E3F808}"/>
    <hyperlink ref="O101" r:id="rId196" xr:uid="{C0A6388F-C638-4C2E-8DBA-875892FBE687}"/>
    <hyperlink ref="O100" r:id="rId197" xr:uid="{EFF8AD05-FC70-4816-8E8E-85BCAA522D9A}"/>
    <hyperlink ref="O99" r:id="rId198" xr:uid="{6A3B6701-3D5B-46CB-A3A2-BD417A455D88}"/>
    <hyperlink ref="O98" r:id="rId199" xr:uid="{716F73DD-7427-437B-9372-8C97A692804A}"/>
    <hyperlink ref="O97" r:id="rId200" xr:uid="{35531280-5C41-440A-A038-7AEB91139970}"/>
    <hyperlink ref="O96" r:id="rId201" xr:uid="{6E956143-7CCF-4C6F-99DD-E644CB0D176F}"/>
    <hyperlink ref="O95" r:id="rId202" xr:uid="{E375972D-00FB-4E6A-9851-38CC16B9677D}"/>
    <hyperlink ref="O94" r:id="rId203" xr:uid="{C373CDD7-EC42-4445-A43C-E4759D915FAF}"/>
    <hyperlink ref="O93" r:id="rId204" xr:uid="{DD1C9E1B-14DA-455F-A0ED-6E43C1F0CB0A}"/>
    <hyperlink ref="O92" r:id="rId205" xr:uid="{3E40F9D0-2BA8-4210-B8B6-2E062C0F9A90}"/>
    <hyperlink ref="O91" r:id="rId206" xr:uid="{2CE34A13-2F7C-41CE-ACFC-E4CFC0EE8322}"/>
    <hyperlink ref="O90" r:id="rId207" xr:uid="{D684663F-620D-4F0A-8022-D1AA87C2E39E}"/>
    <hyperlink ref="O89" r:id="rId208" xr:uid="{D5B60C55-B7BD-40EE-B94B-BA39EA841996}"/>
    <hyperlink ref="O88" r:id="rId209" xr:uid="{1BF1E4F2-F56C-4C2E-A676-B1B1F7240E49}"/>
    <hyperlink ref="O87" r:id="rId210" xr:uid="{7F138E53-95F2-4664-937F-BB6070811F8A}"/>
    <hyperlink ref="O86" r:id="rId211" xr:uid="{57F433F6-1015-4FEC-8D2F-DA330FACA92C}"/>
    <hyperlink ref="O85" r:id="rId212" xr:uid="{AEB68BCE-0290-4F52-99A6-C9270BDBEEB3}"/>
    <hyperlink ref="O84" r:id="rId213" xr:uid="{81AEAD9B-E011-4E18-B321-E9D693092356}"/>
    <hyperlink ref="O83" r:id="rId214" xr:uid="{3D383ED4-6CDD-42CA-B712-729DDB189624}"/>
    <hyperlink ref="O82" r:id="rId215" xr:uid="{65C7C7E7-3512-4ED8-BF00-C6536A6934D9}"/>
    <hyperlink ref="O81" r:id="rId216" xr:uid="{CB05A26F-B002-4529-B072-3FD5751CCB6E}"/>
    <hyperlink ref="O80" r:id="rId217" xr:uid="{7D13B94C-C97F-41C2-9872-47E173153102}"/>
    <hyperlink ref="O31" r:id="rId218" xr:uid="{14D807C7-5E5F-46CD-B522-C6A48A86A099}"/>
    <hyperlink ref="O29" r:id="rId219" xr:uid="{2D9CA903-B82B-4E9E-81CF-9BBAC57B0570}"/>
    <hyperlink ref="O27" r:id="rId220" xr:uid="{5B76AFBD-2609-49FC-9161-84E807FFBEB7}"/>
    <hyperlink ref="O26" r:id="rId221" xr:uid="{BD05D556-83E8-40BB-A56E-6836B9372202}"/>
    <hyperlink ref="O25" r:id="rId222" xr:uid="{8BF078DF-F19F-4C77-8DCF-F6EF76323A0B}"/>
    <hyperlink ref="O14" r:id="rId223" xr:uid="{C86E9BBD-9EA6-49EF-80B5-FBDF030C74A3}"/>
    <hyperlink ref="M32" r:id="rId224" xr:uid="{00000000-0004-0000-0100-000092000000}"/>
    <hyperlink ref="M6" r:id="rId225" xr:uid="{00000000-0004-0000-0100-000091000000}"/>
    <hyperlink ref="O79" r:id="rId226" xr:uid="{00000000-0004-0000-0100-000090000000}"/>
    <hyperlink ref="M79" r:id="rId227" xr:uid="{00000000-0004-0000-0100-00008F000000}"/>
    <hyperlink ref="O78" r:id="rId228" xr:uid="{00000000-0004-0000-0100-00008E000000}"/>
    <hyperlink ref="O77" r:id="rId229" xr:uid="{00000000-0004-0000-0100-00008D000000}"/>
    <hyperlink ref="O76" r:id="rId230" xr:uid="{00000000-0004-0000-0100-00008C000000}"/>
    <hyperlink ref="M78" r:id="rId231" xr:uid="{00000000-0004-0000-0100-00008B000000}"/>
    <hyperlink ref="M77" r:id="rId232" xr:uid="{00000000-0004-0000-0100-00008A000000}"/>
    <hyperlink ref="M76" r:id="rId233" xr:uid="{00000000-0004-0000-0100-000089000000}"/>
    <hyperlink ref="O75" r:id="rId234" xr:uid="{00000000-0004-0000-0100-000088000000}"/>
    <hyperlink ref="M75" r:id="rId235" xr:uid="{00000000-0004-0000-0100-000087000000}"/>
    <hyperlink ref="O74" r:id="rId236" xr:uid="{00000000-0004-0000-0100-000086000000}"/>
    <hyperlink ref="O73" r:id="rId237" xr:uid="{00000000-0004-0000-0100-000085000000}"/>
    <hyperlink ref="O72" r:id="rId238" xr:uid="{00000000-0004-0000-0100-000084000000}"/>
    <hyperlink ref="O71" r:id="rId239" xr:uid="{00000000-0004-0000-0100-000083000000}"/>
    <hyperlink ref="M72" r:id="rId240" xr:uid="{00000000-0004-0000-0100-000082000000}"/>
    <hyperlink ref="M71" r:id="rId241" xr:uid="{00000000-0004-0000-0100-000081000000}"/>
    <hyperlink ref="O70" r:id="rId242" xr:uid="{00000000-0004-0000-0100-000080000000}"/>
    <hyperlink ref="O69" r:id="rId243" xr:uid="{00000000-0004-0000-0100-00007F000000}"/>
    <hyperlink ref="O68" r:id="rId244" xr:uid="{00000000-0004-0000-0100-00007E000000}"/>
    <hyperlink ref="O67" r:id="rId245" xr:uid="{00000000-0004-0000-0100-00007D000000}"/>
    <hyperlink ref="O66" r:id="rId246" xr:uid="{00000000-0004-0000-0100-00007C000000}"/>
    <hyperlink ref="O65" r:id="rId247" xr:uid="{00000000-0004-0000-0100-00007B000000}"/>
    <hyperlink ref="M70" r:id="rId248" xr:uid="{00000000-0004-0000-0100-00007A000000}"/>
    <hyperlink ref="M69" r:id="rId249" xr:uid="{00000000-0004-0000-0100-000079000000}"/>
    <hyperlink ref="M68" r:id="rId250" xr:uid="{00000000-0004-0000-0100-000078000000}"/>
    <hyperlink ref="M67" r:id="rId251" xr:uid="{00000000-0004-0000-0100-000077000000}"/>
    <hyperlink ref="M66" r:id="rId252" xr:uid="{00000000-0004-0000-0100-000076000000}"/>
    <hyperlink ref="M65" r:id="rId253" xr:uid="{00000000-0004-0000-0100-000075000000}"/>
    <hyperlink ref="O64" r:id="rId254" xr:uid="{00000000-0004-0000-0100-000074000000}"/>
    <hyperlink ref="O63" r:id="rId255" xr:uid="{00000000-0004-0000-0100-000073000000}"/>
    <hyperlink ref="O62" r:id="rId256" xr:uid="{00000000-0004-0000-0100-000072000000}"/>
    <hyperlink ref="M64" r:id="rId257" xr:uid="{00000000-0004-0000-0100-000071000000}"/>
    <hyperlink ref="M63" r:id="rId258" xr:uid="{00000000-0004-0000-0100-000070000000}"/>
    <hyperlink ref="M62" r:id="rId259" xr:uid="{00000000-0004-0000-0100-00006F000000}"/>
    <hyperlink ref="O61" r:id="rId260" xr:uid="{00000000-0004-0000-0100-00006E000000}"/>
    <hyperlink ref="M61" r:id="rId261" xr:uid="{00000000-0004-0000-0100-00006D000000}"/>
    <hyperlink ref="O60" r:id="rId262" xr:uid="{00000000-0004-0000-0100-00006C000000}"/>
    <hyperlink ref="M60" r:id="rId263" xr:uid="{00000000-0004-0000-0100-00006B000000}"/>
    <hyperlink ref="O59" r:id="rId264" xr:uid="{00000000-0004-0000-0100-00006A000000}"/>
    <hyperlink ref="O58" r:id="rId265" xr:uid="{00000000-0004-0000-0100-000069000000}"/>
    <hyperlink ref="O57" r:id="rId266" xr:uid="{00000000-0004-0000-0100-000068000000}"/>
    <hyperlink ref="M59" r:id="rId267" xr:uid="{00000000-0004-0000-0100-000067000000}"/>
    <hyperlink ref="M58" r:id="rId268" xr:uid="{00000000-0004-0000-0100-000066000000}"/>
    <hyperlink ref="M57" r:id="rId269" xr:uid="{00000000-0004-0000-0100-000065000000}"/>
    <hyperlink ref="O56" r:id="rId270" xr:uid="{00000000-0004-0000-0100-000064000000}"/>
    <hyperlink ref="O55" r:id="rId271" xr:uid="{00000000-0004-0000-0100-000063000000}"/>
    <hyperlink ref="O54" r:id="rId272" xr:uid="{00000000-0004-0000-0100-000062000000}"/>
    <hyperlink ref="O53" r:id="rId273" xr:uid="{00000000-0004-0000-0100-000061000000}"/>
    <hyperlink ref="M56" display="http://orico-russia.ru/image/cache/catalog/products/ORICO%20QSE-5U-BK/ORICO-QSE-5U-USB-%D0%B7%D0%B0%D1%80%D1%8F%D0%B4%D0%BA%D0%B0-QC2-0-%D0%B1%D1%8B%D1%81%D1%82%D1%80%D0%B0%D1%8F%20%D0%B7%D0%B0%D1%80%D1%8F%D0%B4%D0%BA%D0%B0-Quick-Charger-Super-charger_5-8" xr:uid="{00000000-0004-0000-0100-000060000000}"/>
    <hyperlink ref="M55" r:id="rId274" xr:uid="{00000000-0004-0000-0100-00005F000000}"/>
    <hyperlink ref="M54" r:id="rId275" xr:uid="{00000000-0004-0000-0100-00005E000000}"/>
    <hyperlink ref="M53" r:id="rId276" xr:uid="{00000000-0004-0000-0100-00005D000000}"/>
    <hyperlink ref="O52" r:id="rId277" xr:uid="{00000000-0004-0000-0100-00005C000000}"/>
    <hyperlink ref="O51" r:id="rId278" xr:uid="{00000000-0004-0000-0100-00005B000000}"/>
    <hyperlink ref="O50" r:id="rId279" xr:uid="{00000000-0004-0000-0100-00005A000000}"/>
    <hyperlink ref="O49" r:id="rId280" xr:uid="{00000000-0004-0000-0100-000059000000}"/>
    <hyperlink ref="O48" r:id="rId281" xr:uid="{00000000-0004-0000-0100-000058000000}"/>
    <hyperlink ref="M52" r:id="rId282" xr:uid="{00000000-0004-0000-0100-000057000000}"/>
    <hyperlink ref="M51" r:id="rId283" xr:uid="{00000000-0004-0000-0100-000056000000}"/>
    <hyperlink ref="M50" r:id="rId284" xr:uid="{00000000-0004-0000-0100-000055000000}"/>
    <hyperlink ref="M49" r:id="rId285" xr:uid="{00000000-0004-0000-0100-000054000000}"/>
    <hyperlink ref="M48" r:id="rId286" xr:uid="{00000000-0004-0000-0100-000053000000}"/>
    <hyperlink ref="O47" r:id="rId287" xr:uid="{00000000-0004-0000-0100-000052000000}"/>
    <hyperlink ref="O46" r:id="rId288" xr:uid="{00000000-0004-0000-0100-000051000000}"/>
    <hyperlink ref="M47" r:id="rId289" xr:uid="{00000000-0004-0000-0100-000050000000}"/>
    <hyperlink ref="M46" r:id="rId290" xr:uid="{00000000-0004-0000-0100-00004F000000}"/>
    <hyperlink ref="O44" r:id="rId291" xr:uid="{00000000-0004-0000-0100-00004E000000}"/>
    <hyperlink ref="O45" r:id="rId292" xr:uid="{00000000-0004-0000-0100-00004D000000}"/>
    <hyperlink ref="O43" r:id="rId293" xr:uid="{00000000-0004-0000-0100-00004C000000}"/>
    <hyperlink ref="O42" r:id="rId294" xr:uid="{00000000-0004-0000-0100-00004B000000}"/>
    <hyperlink ref="O41" r:id="rId295" xr:uid="{00000000-0004-0000-0100-00004A000000}"/>
    <hyperlink ref="O40" r:id="rId296" xr:uid="{00000000-0004-0000-0100-000049000000}"/>
    <hyperlink ref="O39" r:id="rId297" xr:uid="{00000000-0004-0000-0100-000048000000}"/>
    <hyperlink ref="O38" r:id="rId298" xr:uid="{00000000-0004-0000-0100-000047000000}"/>
    <hyperlink ref="O37" r:id="rId299" xr:uid="{00000000-0004-0000-0100-000046000000}"/>
    <hyperlink ref="O36" r:id="rId300" xr:uid="{00000000-0004-0000-0100-000045000000}"/>
    <hyperlink ref="M45" r:id="rId301" xr:uid="{00000000-0004-0000-0100-000044000000}"/>
    <hyperlink ref="M44" r:id="rId302" xr:uid="{00000000-0004-0000-0100-000043000000}"/>
    <hyperlink ref="M43" r:id="rId303" xr:uid="{00000000-0004-0000-0100-000042000000}"/>
    <hyperlink ref="M42" r:id="rId304" xr:uid="{00000000-0004-0000-0100-000041000000}"/>
    <hyperlink ref="M41" r:id="rId305" xr:uid="{00000000-0004-0000-0100-000040000000}"/>
    <hyperlink ref="M40" r:id="rId306" xr:uid="{00000000-0004-0000-0100-00003F000000}"/>
    <hyperlink ref="M39" r:id="rId307" xr:uid="{00000000-0004-0000-0100-00003E000000}"/>
    <hyperlink ref="M38" r:id="rId308" xr:uid="{00000000-0004-0000-0100-00003D000000}"/>
    <hyperlink ref="M37" r:id="rId309" xr:uid="{00000000-0004-0000-0100-00003C000000}"/>
    <hyperlink ref="M36" r:id="rId310" xr:uid="{00000000-0004-0000-0100-00003B000000}"/>
    <hyperlink ref="O35" r:id="rId311" xr:uid="{00000000-0004-0000-0100-00003A000000}"/>
    <hyperlink ref="O34" r:id="rId312" xr:uid="{00000000-0004-0000-0100-000039000000}"/>
    <hyperlink ref="O33" r:id="rId313" xr:uid="{00000000-0004-0000-0100-000038000000}"/>
    <hyperlink ref="O32" r:id="rId314" xr:uid="{00000000-0004-0000-0100-000037000000}"/>
    <hyperlink ref="O30" r:id="rId315" xr:uid="{00000000-0004-0000-0100-000036000000}"/>
    <hyperlink ref="O28" r:id="rId316" xr:uid="{00000000-0004-0000-0100-000035000000}"/>
    <hyperlink ref="O24" r:id="rId317" xr:uid="{00000000-0004-0000-0100-000033000000}"/>
    <hyperlink ref="O23" r:id="rId318" xr:uid="{00000000-0004-0000-0100-000032000000}"/>
    <hyperlink ref="O22" r:id="rId319" xr:uid="{00000000-0004-0000-0100-000031000000}"/>
    <hyperlink ref="M35" r:id="rId320" xr:uid="{00000000-0004-0000-0100-000030000000}"/>
    <hyperlink ref="M34" r:id="rId321" xr:uid="{00000000-0004-0000-0100-00002F000000}"/>
    <hyperlink ref="M33" r:id="rId322" xr:uid="{00000000-0004-0000-0100-00002E000000}"/>
    <hyperlink ref="M31" r:id="rId323" xr:uid="{00000000-0004-0000-0100-00002D000000}"/>
    <hyperlink ref="M30" r:id="rId324" xr:uid="{00000000-0004-0000-0100-00002C000000}"/>
    <hyperlink ref="M29" r:id="rId325" xr:uid="{00000000-0004-0000-0100-00002B000000}"/>
    <hyperlink ref="M28" r:id="rId326" xr:uid="{00000000-0004-0000-0100-00002A000000}"/>
    <hyperlink ref="M27" r:id="rId327" xr:uid="{00000000-0004-0000-0100-000029000000}"/>
    <hyperlink ref="M26" r:id="rId328" xr:uid="{00000000-0004-0000-0100-000028000000}"/>
    <hyperlink ref="M25" r:id="rId329" xr:uid="{00000000-0004-0000-0100-000027000000}"/>
    <hyperlink ref="M24" r:id="rId330" xr:uid="{00000000-0004-0000-0100-000026000000}"/>
    <hyperlink ref="M23" r:id="rId331" xr:uid="{00000000-0004-0000-0100-000025000000}"/>
    <hyperlink ref="M22" r:id="rId332" xr:uid="{00000000-0004-0000-0100-000024000000}"/>
    <hyperlink ref="O21" r:id="rId333" xr:uid="{00000000-0004-0000-0100-000023000000}"/>
    <hyperlink ref="O20" r:id="rId334" xr:uid="{00000000-0004-0000-0100-000022000000}"/>
    <hyperlink ref="O19" r:id="rId335" xr:uid="{00000000-0004-0000-0100-000021000000}"/>
    <hyperlink ref="O18" r:id="rId336" xr:uid="{00000000-0004-0000-0100-000020000000}"/>
    <hyperlink ref="O17" r:id="rId337" xr:uid="{00000000-0004-0000-0100-00001F000000}"/>
    <hyperlink ref="O16" r:id="rId338" xr:uid="{00000000-0004-0000-0100-00001E000000}"/>
    <hyperlink ref="O15" r:id="rId339" xr:uid="{00000000-0004-0000-0100-00001D000000}"/>
    <hyperlink ref="O13" r:id="rId340" xr:uid="{00000000-0004-0000-0100-00001C000000}"/>
    <hyperlink ref="O12" r:id="rId341" xr:uid="{00000000-0004-0000-0100-00001B000000}"/>
    <hyperlink ref="O11" r:id="rId342" xr:uid="{00000000-0004-0000-0100-00001A000000}"/>
    <hyperlink ref="O10" r:id="rId343" xr:uid="{00000000-0004-0000-0100-000019000000}"/>
    <hyperlink ref="O9" r:id="rId344" xr:uid="{00000000-0004-0000-0100-000018000000}"/>
    <hyperlink ref="O8" r:id="rId345" xr:uid="{00000000-0004-0000-0100-000017000000}"/>
    <hyperlink ref="O7" r:id="rId346" xr:uid="{00000000-0004-0000-0100-000016000000}"/>
    <hyperlink ref="O6" r:id="rId347" xr:uid="{00000000-0004-0000-0100-000015000000}"/>
    <hyperlink ref="O5" r:id="rId348" xr:uid="{00000000-0004-0000-0100-000014000000}"/>
    <hyperlink ref="O4" r:id="rId349" xr:uid="{00000000-0004-0000-0100-000013000000}"/>
    <hyperlink ref="M21" r:id="rId350" xr:uid="{00000000-0004-0000-0100-000012000000}"/>
    <hyperlink ref="M20" r:id="rId351" xr:uid="{00000000-0004-0000-0100-000011000000}"/>
    <hyperlink ref="M19" r:id="rId352" xr:uid="{00000000-0004-0000-0100-000010000000}"/>
    <hyperlink ref="M18" r:id="rId353" xr:uid="{00000000-0004-0000-0100-00000F000000}"/>
    <hyperlink ref="M17" r:id="rId354" xr:uid="{00000000-0004-0000-0100-00000E000000}"/>
    <hyperlink ref="M16" r:id="rId355" xr:uid="{00000000-0004-0000-0100-00000D000000}"/>
    <hyperlink ref="M15" r:id="rId356" xr:uid="{00000000-0004-0000-0100-00000C000000}"/>
    <hyperlink ref="M14" r:id="rId357" xr:uid="{00000000-0004-0000-0100-00000B000000}"/>
    <hyperlink ref="M13" r:id="rId358" xr:uid="{00000000-0004-0000-0100-00000A000000}"/>
    <hyperlink ref="M12" r:id="rId359" xr:uid="{00000000-0004-0000-0100-000009000000}"/>
    <hyperlink ref="M11" r:id="rId360" xr:uid="{00000000-0004-0000-0100-000008000000}"/>
    <hyperlink ref="M10" r:id="rId361" xr:uid="{00000000-0004-0000-0100-000007000000}"/>
    <hyperlink ref="M9" r:id="rId362" xr:uid="{00000000-0004-0000-0100-000006000000}"/>
    <hyperlink ref="M8" r:id="rId363" xr:uid="{00000000-0004-0000-0100-000005000000}"/>
    <hyperlink ref="M7" r:id="rId364" xr:uid="{00000000-0004-0000-0100-000004000000}"/>
    <hyperlink ref="M5" r:id="rId365" xr:uid="{00000000-0004-0000-0100-000003000000}"/>
    <hyperlink ref="M4" r:id="rId366" xr:uid="{00000000-0004-0000-0100-000002000000}"/>
    <hyperlink ref="O3" r:id="rId367" xr:uid="{00000000-0004-0000-0100-000001000000}"/>
    <hyperlink ref="M3" r:id="rId368" xr:uid="{00000000-0004-0000-0100-000000000000}"/>
  </hyperlinks>
  <pageMargins left="0.7" right="0.7" top="0.75" bottom="0.75" header="0.3" footer="0.3"/>
  <pageSetup paperSize="9" orientation="portrait" r:id="rId369"/>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Лист2!$A$2:$A$3</xm:f>
          </x14:formula1>
          <xm:sqref>B3:B1048576</xm:sqref>
        </x14:dataValidation>
        <x14:dataValidation type="list" allowBlank="1" showInputMessage="1" showErrorMessage="1" xr:uid="{00000000-0002-0000-0100-000001000000}">
          <x14:formula1>
            <xm:f>Лист2!$B$2:$B$4</xm:f>
          </x14:formula1>
          <xm:sqref>K3:K1048576</xm:sqref>
        </x14:dataValidation>
        <x14:dataValidation type="list" allowBlank="1" showInputMessage="1" showErrorMessage="1" xr:uid="{00000000-0002-0000-0100-000002000000}">
          <x14:formula1>
            <xm:f>Лист2!$D$2:$D$6</xm:f>
          </x14:formula1>
          <xm:sqref>Q3:Q1048576</xm:sqref>
        </x14:dataValidation>
        <x14:dataValidation type="list" allowBlank="1" showInputMessage="1" showErrorMessage="1" xr:uid="{00000000-0002-0000-0100-000003000000}">
          <x14:formula1>
            <xm:f>Лист2!$C$2:$C$16</xm:f>
          </x14:formula1>
          <xm:sqref>P3:P1048576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6"/>
  <sheetViews>
    <sheetView workbookViewId="0">
      <selection activeCell="D7" sqref="D7"/>
    </sheetView>
  </sheetViews>
  <sheetFormatPr defaultColWidth="11" defaultRowHeight="15.75" x14ac:dyDescent="0.25"/>
  <cols>
    <col min="1" max="1" width="18.125" bestFit="1" customWidth="1"/>
    <col min="2" max="2" width="13.125" style="3" bestFit="1" customWidth="1"/>
    <col min="3" max="3" width="15.125" style="4" bestFit="1" customWidth="1"/>
    <col min="4" max="4" width="14.625" bestFit="1" customWidth="1"/>
  </cols>
  <sheetData>
    <row r="1" spans="1:4" x14ac:dyDescent="0.25">
      <c r="A1" t="s">
        <v>0</v>
      </c>
      <c r="B1" s="3" t="s">
        <v>9</v>
      </c>
      <c r="C1" s="4" t="s">
        <v>6</v>
      </c>
      <c r="D1" t="s">
        <v>5</v>
      </c>
    </row>
    <row r="2" spans="1:4" x14ac:dyDescent="0.25">
      <c r="A2" t="s">
        <v>3</v>
      </c>
      <c r="B2" s="3" t="s">
        <v>30</v>
      </c>
      <c r="C2" s="4" t="s">
        <v>31</v>
      </c>
      <c r="D2" t="s">
        <v>25</v>
      </c>
    </row>
    <row r="3" spans="1:4" x14ac:dyDescent="0.25">
      <c r="A3" t="s">
        <v>4</v>
      </c>
      <c r="B3" s="3">
        <v>10</v>
      </c>
      <c r="C3" s="4" t="s">
        <v>32</v>
      </c>
      <c r="D3" t="s">
        <v>26</v>
      </c>
    </row>
    <row r="4" spans="1:4" x14ac:dyDescent="0.25">
      <c r="B4" s="3">
        <v>20</v>
      </c>
      <c r="C4" s="4" t="s">
        <v>33</v>
      </c>
      <c r="D4" t="s">
        <v>27</v>
      </c>
    </row>
    <row r="5" spans="1:4" x14ac:dyDescent="0.25">
      <c r="C5" s="4" t="s">
        <v>34</v>
      </c>
      <c r="D5" t="s">
        <v>28</v>
      </c>
    </row>
    <row r="6" spans="1:4" x14ac:dyDescent="0.25">
      <c r="C6" s="4" t="s">
        <v>35</v>
      </c>
      <c r="D6" t="s">
        <v>29</v>
      </c>
    </row>
    <row r="7" spans="1:4" x14ac:dyDescent="0.25">
      <c r="C7" s="4" t="s">
        <v>36</v>
      </c>
    </row>
    <row r="8" spans="1:4" x14ac:dyDescent="0.25">
      <c r="C8" s="4" t="s">
        <v>37</v>
      </c>
    </row>
    <row r="9" spans="1:4" x14ac:dyDescent="0.25">
      <c r="C9" s="4" t="s">
        <v>38</v>
      </c>
    </row>
    <row r="10" spans="1:4" x14ac:dyDescent="0.25">
      <c r="C10" s="4" t="s">
        <v>39</v>
      </c>
    </row>
    <row r="11" spans="1:4" x14ac:dyDescent="0.25">
      <c r="C11" s="4" t="s">
        <v>40</v>
      </c>
    </row>
    <row r="12" spans="1:4" x14ac:dyDescent="0.25">
      <c r="C12" s="4" t="s">
        <v>41</v>
      </c>
    </row>
    <row r="13" spans="1:4" x14ac:dyDescent="0.25">
      <c r="C13" s="4" t="s">
        <v>42</v>
      </c>
    </row>
    <row r="14" spans="1:4" x14ac:dyDescent="0.25">
      <c r="C14" s="4" t="s">
        <v>43</v>
      </c>
    </row>
    <row r="15" spans="1:4" x14ac:dyDescent="0.25">
      <c r="C15" s="4" t="s">
        <v>44</v>
      </c>
    </row>
    <row r="16" spans="1:4" x14ac:dyDescent="0.25">
      <c r="C16" s="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Инструкция</vt:lpstr>
      <vt:lpstr>Список товаров</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sys_eng</cp:lastModifiedBy>
  <dcterms:created xsi:type="dcterms:W3CDTF">2020-01-29T09:12:06Z</dcterms:created>
  <dcterms:modified xsi:type="dcterms:W3CDTF">2021-11-11T13:37:04Z</dcterms:modified>
</cp:coreProperties>
</file>