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farre/Desktop/Career Principles/1. Courses/Free Course/"/>
    </mc:Choice>
  </mc:AlternateContent>
  <xr:revisionPtr revIDLastSave="0" documentId="13_ncr:1_{5B3D4C1D-1590-0E4A-91CA-85B9F55D242C}" xr6:coauthVersionLast="47" xr6:coauthVersionMax="47" xr10:uidLastSave="{00000000-0000-0000-0000-000000000000}"/>
  <bookViews>
    <workbookView xWindow="0" yWindow="760" windowWidth="30240" windowHeight="18880" activeTab="3" xr2:uid="{722C4597-76D1-D647-ABDB-F40BD4899537}"/>
  </bookViews>
  <sheets>
    <sheet name="Cover Page" sheetId="2" r:id="rId1"/>
    <sheet name="1. Basics" sheetId="5" r:id="rId2"/>
    <sheet name="2. Data Cleaning" sheetId="6" r:id="rId3"/>
    <sheet name="3. Financials" sheetId="7" r:id="rId4"/>
  </sheets>
  <definedNames>
    <definedName name="Margin">#REF!:OFFSET(#REF!,0,COUNT(#REF!)-1)</definedName>
    <definedName name="revenue">#REF!:OFFSET(#REF!,0,COUNT(#REF!)-1)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F2" i="6" s="1"/>
  <c r="G2" i="6" s="1"/>
  <c r="H2" i="6" s="1"/>
  <c r="I2" i="6" s="1"/>
  <c r="J2" i="6" s="1"/>
  <c r="K2" i="6" s="1"/>
  <c r="L2" i="6" s="1"/>
  <c r="D2" i="6"/>
  <c r="C14" i="5"/>
  <c r="E14" i="5"/>
  <c r="D14" i="5"/>
</calcChain>
</file>

<file path=xl/sharedStrings.xml><?xml version="1.0" encoding="utf-8"?>
<sst xmlns="http://schemas.openxmlformats.org/spreadsheetml/2006/main" count="31" uniqueCount="24">
  <si>
    <t>Made by Career Principles Ltd.</t>
  </si>
  <si>
    <t>Note</t>
  </si>
  <si>
    <t>All content is copyright material of Career Principles Ltd.</t>
  </si>
  <si>
    <t>Browse All Courses</t>
  </si>
  <si>
    <t>This file may not be reproduced or distributed by any means, including printing, 
screencapturing, or any other method without the prior permission of the publisher.</t>
  </si>
  <si>
    <t>Locking Cells with F4</t>
  </si>
  <si>
    <t>Sam</t>
  </si>
  <si>
    <t>Name</t>
  </si>
  <si>
    <t>Ana</t>
  </si>
  <si>
    <t>Bill</t>
  </si>
  <si>
    <t>Total</t>
  </si>
  <si>
    <t>% of Total</t>
  </si>
  <si>
    <t>Formatting Shortcuts</t>
  </si>
  <si>
    <t>(10010)Years</t>
  </si>
  <si>
    <t>(10011)ReVENUE</t>
  </si>
  <si>
    <t>(1001)COGS</t>
  </si>
  <si>
    <t>(10012)Gross PROFIT</t>
  </si>
  <si>
    <t>(10014)RENT</t>
  </si>
  <si>
    <t>(1005)WagES</t>
  </si>
  <si>
    <t>(10016)Marketing</t>
  </si>
  <si>
    <t>(10017)Operating PROFIT</t>
  </si>
  <si>
    <t>(10018)Taxes</t>
  </si>
  <si>
    <t>(10019)Net INCOME</t>
  </si>
  <si>
    <t>Excel Modeling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</si>
</sst>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60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24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164" fontId="5" fillId="0" borderId="0" xfId="0" applyNumberFormat="1" applyFont="1"/>
    <xf numFmtId="0" fontId="3" fillId="3" borderId="0" xfId="0" applyFont="1" applyFill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Alignment="1">
      <alignment vertical="center"/>
    </xf>
    <xf numFmtId="0" fontId="8" fillId="0" borderId="0" xfId="2" applyFont="1" applyFill="1" applyBorder="1"/>
    <xf numFmtId="0" fontId="4" fillId="0" borderId="8" xfId="0" applyFont="1" applyBorder="1"/>
    <xf numFmtId="0" fontId="0" fillId="0" borderId="0" xfId="0" applyAlignment="1">
      <alignment vertical="top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9" fillId="0" borderId="3" xfId="0" applyFont="1" applyBorder="1" applyAlignment="1">
      <alignment horizontal="center" vertical="center"/>
    </xf>
    <xf numFmtId="0" fontId="2" fillId="4" borderId="1" xfId="0" applyFont="1" applyFill="1" applyBorder="1"/>
    <xf numFmtId="9" fontId="0" fillId="6" borderId="0" xfId="1" applyFont="1" applyFill="1"/>
    <xf numFmtId="0" fontId="3" fillId="7" borderId="0" xfId="0" applyFont="1" applyFill="1" applyAlignment="1">
      <alignment horizontal="center"/>
    </xf>
    <xf numFmtId="0" fontId="10" fillId="3" borderId="0" xfId="0" applyFont="1" applyFill="1"/>
    <xf numFmtId="0" fontId="2" fillId="0" borderId="0" xfId="0" applyFont="1"/>
    <xf numFmtId="0" fontId="5" fillId="0" borderId="0" xfId="0" applyFont="1"/>
    <xf numFmtId="0" fontId="11" fillId="5" borderId="7" xfId="2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073673"/>
      <color rgb="FFFFFF99"/>
      <color rgb="FF056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2209032</xdr:colOff>
      <xdr:row>3</xdr:row>
      <xdr:rowOff>95832</xdr:rowOff>
    </xdr:from>
    <xdr:to>
      <xdr:col>2</xdr:col>
      <xdr:colOff>5433265</xdr:colOff>
      <xdr:row>5</xdr:row>
      <xdr:rowOff>24425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465D7-E61B-F048-8616-FF27D3CE7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3449" y="1577499"/>
          <a:ext cx="3224233" cy="1135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F0A9-F471-A648-B3D3-8641B99BFC34}">
  <dimension ref="B3:D14"/>
  <sheetViews>
    <sheetView showGridLines="0" zoomScale="110" zoomScaleNormal="110" workbookViewId="0">
      <selection activeCell="C20" sqref="C20"/>
    </sheetView>
  </sheetViews>
  <sheetFormatPr baseColWidth="10" defaultColWidth="10.83203125" defaultRowHeight="16" x14ac:dyDescent="0.2"/>
  <cols>
    <col min="1" max="1" width="10.83203125" style="1"/>
    <col min="2" max="2" width="14" style="1" customWidth="1"/>
    <col min="3" max="3" width="99.5" style="1" customWidth="1"/>
    <col min="4" max="4" width="13.33203125" style="1" customWidth="1"/>
    <col min="5" max="16384" width="10.83203125" style="1"/>
  </cols>
  <sheetData>
    <row r="3" spans="2:4" ht="85" customHeight="1" x14ac:dyDescent="0.2">
      <c r="B3" s="4"/>
      <c r="C3" s="18" t="s">
        <v>23</v>
      </c>
      <c r="D3" s="5"/>
    </row>
    <row r="4" spans="2:4" ht="33" customHeight="1" x14ac:dyDescent="0.2">
      <c r="B4" s="6"/>
      <c r="C4" s="7"/>
      <c r="D4" s="8"/>
    </row>
    <row r="5" spans="2:4" ht="62" customHeight="1" x14ac:dyDescent="0.2">
      <c r="B5" s="6"/>
      <c r="C5" s="7"/>
      <c r="D5" s="8"/>
    </row>
    <row r="6" spans="2:4" x14ac:dyDescent="0.2">
      <c r="B6" s="6"/>
      <c r="C6"/>
      <c r="D6" s="8"/>
    </row>
    <row r="7" spans="2:4" s="11" customFormat="1" ht="31" customHeight="1" x14ac:dyDescent="0.2">
      <c r="B7" s="9"/>
      <c r="C7" s="25" t="s">
        <v>3</v>
      </c>
      <c r="D7" s="10"/>
    </row>
    <row r="8" spans="2:4" x14ac:dyDescent="0.2">
      <c r="B8" s="6"/>
      <c r="C8"/>
      <c r="D8" s="8"/>
    </row>
    <row r="9" spans="2:4" ht="19" x14ac:dyDescent="0.25">
      <c r="B9" s="6"/>
      <c r="C9" s="12" t="s">
        <v>0</v>
      </c>
      <c r="D9" s="8"/>
    </row>
    <row r="10" spans="2:4" x14ac:dyDescent="0.2">
      <c r="B10" s="6"/>
      <c r="C10"/>
      <c r="D10" s="8"/>
    </row>
    <row r="11" spans="2:4" x14ac:dyDescent="0.2">
      <c r="B11" s="6"/>
      <c r="C11" s="13" t="s">
        <v>1</v>
      </c>
      <c r="D11" s="8"/>
    </row>
    <row r="12" spans="2:4" x14ac:dyDescent="0.2">
      <c r="B12" s="6"/>
      <c r="C12" t="s">
        <v>2</v>
      </c>
      <c r="D12" s="8"/>
    </row>
    <row r="13" spans="2:4" ht="34" x14ac:dyDescent="0.2">
      <c r="B13" s="6"/>
      <c r="C13" s="14" t="s">
        <v>4</v>
      </c>
      <c r="D13" s="8"/>
    </row>
    <row r="14" spans="2:4" x14ac:dyDescent="0.2">
      <c r="B14" s="15"/>
      <c r="C14" s="16"/>
      <c r="D14" s="17"/>
    </row>
  </sheetData>
  <sheetProtection algorithmName="SHA-512" hashValue="1R8n8g0O8Yw+MX7261IELzheETjdm9xb1P8F8/8TGsizD8EbW8ltO/KVpfkfHqZ1OtnXMm8p74vRQ8mbo1JnZA==" saltValue="pTHhoBfprG3kONoQcKvQhw==" spinCount="100000" sheet="1" objects="1" scenarios="1"/>
  <hyperlinks>
    <hyperlink ref="C7" r:id="rId1" xr:uid="{A2EDDA87-E6B8-FD41-B827-84B8D54A6E3C}"/>
    <hyperlink ref="C9" r:id="rId2" display="Made by Kenji Explains" xr:uid="{598E3866-D572-9747-97D3-3B0A11334366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DE01-2036-9D45-8C52-6B551B0EB1BF}">
  <dimension ref="B2:K20"/>
  <sheetViews>
    <sheetView zoomScale="130" zoomScaleNormal="130" workbookViewId="0"/>
  </sheetViews>
  <sheetFormatPr baseColWidth="10" defaultColWidth="11.1640625" defaultRowHeight="16" x14ac:dyDescent="0.2"/>
  <sheetData>
    <row r="2" spans="2:11" x14ac:dyDescent="0.2">
      <c r="B2" s="22" t="s">
        <v>12</v>
      </c>
      <c r="C2" s="3"/>
      <c r="D2" s="3"/>
      <c r="E2" s="3"/>
      <c r="F2" s="3"/>
      <c r="G2" s="3"/>
      <c r="H2" s="3"/>
      <c r="I2" s="3"/>
      <c r="J2" s="3"/>
      <c r="K2" s="3"/>
    </row>
    <row r="8" spans="2:11" x14ac:dyDescent="0.2">
      <c r="B8" s="22" t="s">
        <v>5</v>
      </c>
      <c r="C8" s="3"/>
      <c r="D8" s="3"/>
      <c r="E8" s="3"/>
      <c r="F8" s="3"/>
      <c r="G8" s="3"/>
      <c r="H8" s="3"/>
      <c r="I8" s="3"/>
      <c r="J8" s="3"/>
      <c r="K8" s="3"/>
    </row>
    <row r="10" spans="2:11" x14ac:dyDescent="0.2">
      <c r="B10" s="21" t="s">
        <v>7</v>
      </c>
      <c r="C10" s="21">
        <v>2022</v>
      </c>
      <c r="D10" s="21">
        <v>2023</v>
      </c>
      <c r="E10" s="21" t="s">
        <v>10</v>
      </c>
      <c r="F10" t="s">
        <v>11</v>
      </c>
      <c r="H10" s="21" t="s">
        <v>7</v>
      </c>
      <c r="I10" s="21">
        <v>2022</v>
      </c>
      <c r="J10" s="21">
        <v>2023</v>
      </c>
      <c r="K10" s="21" t="s">
        <v>10</v>
      </c>
    </row>
    <row r="11" spans="2:11" x14ac:dyDescent="0.2">
      <c r="B11" t="s">
        <v>6</v>
      </c>
      <c r="C11">
        <v>250</v>
      </c>
      <c r="D11">
        <v>500</v>
      </c>
      <c r="E11">
        <v>700</v>
      </c>
      <c r="F11" s="20"/>
      <c r="H11" t="s">
        <v>6</v>
      </c>
      <c r="I11" s="20"/>
      <c r="J11" s="20"/>
      <c r="K11" s="20"/>
    </row>
    <row r="12" spans="2:11" x14ac:dyDescent="0.2">
      <c r="B12" t="s">
        <v>8</v>
      </c>
      <c r="C12">
        <v>300</v>
      </c>
      <c r="D12">
        <v>600</v>
      </c>
      <c r="E12">
        <v>750</v>
      </c>
      <c r="F12" s="20"/>
      <c r="H12" t="s">
        <v>8</v>
      </c>
      <c r="I12" s="20"/>
      <c r="J12" s="20"/>
      <c r="K12" s="20"/>
    </row>
    <row r="13" spans="2:11" x14ac:dyDescent="0.2">
      <c r="B13" t="s">
        <v>9</v>
      </c>
      <c r="C13">
        <v>325</v>
      </c>
      <c r="D13">
        <v>550</v>
      </c>
      <c r="E13">
        <v>800</v>
      </c>
      <c r="F13" s="20"/>
      <c r="H13" t="s">
        <v>9</v>
      </c>
      <c r="I13" s="20"/>
      <c r="J13" s="20"/>
      <c r="K13" s="20"/>
    </row>
    <row r="14" spans="2:11" x14ac:dyDescent="0.2">
      <c r="B14" s="19" t="s">
        <v>10</v>
      </c>
      <c r="C14" s="19">
        <f>SUM(C11:C13)</f>
        <v>875</v>
      </c>
      <c r="D14" s="19">
        <f>SUM(D11:D13)</f>
        <v>1650</v>
      </c>
      <c r="E14" s="19">
        <f>SUM(E11:E13)</f>
        <v>2250</v>
      </c>
      <c r="F14" s="20"/>
    </row>
    <row r="20" spans="6:6" x14ac:dyDescent="0.2">
      <c r="F2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2670-CD36-FC49-85E9-1EB2EB7E8F51}">
  <dimension ref="B2:L16"/>
  <sheetViews>
    <sheetView zoomScale="115" zoomScaleNormal="115" workbookViewId="0">
      <selection activeCell="B1" sqref="B1"/>
    </sheetView>
  </sheetViews>
  <sheetFormatPr baseColWidth="10" defaultColWidth="11.1640625" defaultRowHeight="16" x14ac:dyDescent="0.2"/>
  <cols>
    <col min="1" max="1" width="6.33203125" customWidth="1"/>
    <col min="2" max="2" width="10.83203125" customWidth="1"/>
    <col min="3" max="3" width="4.5" customWidth="1"/>
    <col min="4" max="4" width="12" bestFit="1" customWidth="1"/>
    <col min="5" max="5" width="13" bestFit="1" customWidth="1"/>
    <col min="6" max="6" width="19.5" customWidth="1"/>
    <col min="8" max="12" width="8" customWidth="1"/>
  </cols>
  <sheetData>
    <row r="2" spans="2:12" x14ac:dyDescent="0.2">
      <c r="B2" s="24" t="s">
        <v>13</v>
      </c>
      <c r="C2" s="24">
        <v>2023</v>
      </c>
      <c r="D2" s="24">
        <f>C2+1</f>
        <v>2024</v>
      </c>
      <c r="E2" s="24">
        <f t="shared" ref="E2:L2" si="0">D2+1</f>
        <v>2025</v>
      </c>
      <c r="F2" s="24">
        <f t="shared" si="0"/>
        <v>2026</v>
      </c>
      <c r="G2" s="24">
        <f t="shared" si="0"/>
        <v>2027</v>
      </c>
      <c r="H2" s="24">
        <f t="shared" si="0"/>
        <v>2028</v>
      </c>
      <c r="I2" s="24">
        <f t="shared" si="0"/>
        <v>2029</v>
      </c>
      <c r="J2" s="24">
        <f t="shared" si="0"/>
        <v>2030</v>
      </c>
      <c r="K2" s="24">
        <f t="shared" si="0"/>
        <v>2031</v>
      </c>
      <c r="L2" s="24">
        <f t="shared" si="0"/>
        <v>2032</v>
      </c>
    </row>
    <row r="4" spans="2:12" ht="9" customHeight="1" x14ac:dyDescent="0.2">
      <c r="B4" t="s">
        <v>14</v>
      </c>
      <c r="C4" s="2">
        <v>53925.000000000007</v>
      </c>
      <c r="D4" s="2">
        <v>107850.00000000001</v>
      </c>
      <c r="E4" s="2">
        <v>188737.50000000003</v>
      </c>
      <c r="F4" s="2">
        <v>283106.25</v>
      </c>
      <c r="G4" s="2">
        <v>298777</v>
      </c>
      <c r="H4" s="2">
        <v>328654.7</v>
      </c>
      <c r="I4" s="2">
        <v>345087.43500000006</v>
      </c>
      <c r="J4" s="2">
        <v>330590</v>
      </c>
      <c r="K4" s="2">
        <v>256789</v>
      </c>
      <c r="L4" s="2">
        <v>179752.3</v>
      </c>
    </row>
    <row r="5" spans="2:12" x14ac:dyDescent="0.2">
      <c r="B5" t="s">
        <v>15</v>
      </c>
      <c r="C5" s="2">
        <v>29658.750000000007</v>
      </c>
      <c r="D5" s="2">
        <v>51768.000000000007</v>
      </c>
      <c r="E5" s="2">
        <v>113242.50000000001</v>
      </c>
      <c r="F5" s="2">
        <v>135891</v>
      </c>
      <c r="G5" s="2">
        <v>143412.96</v>
      </c>
      <c r="H5" s="2">
        <v>131461.88</v>
      </c>
      <c r="I5" s="2">
        <v>131133.22530000002</v>
      </c>
      <c r="J5" s="2">
        <v>137689.88656500002</v>
      </c>
      <c r="K5" s="2">
        <v>146096.21648160004</v>
      </c>
      <c r="L5" s="2">
        <v>153401.02730568004</v>
      </c>
    </row>
    <row r="6" spans="2:12" x14ac:dyDescent="0.2">
      <c r="B6" t="s">
        <v>16</v>
      </c>
      <c r="C6" s="2">
        <v>24266.25</v>
      </c>
      <c r="D6" s="2">
        <v>56082.000000000007</v>
      </c>
      <c r="E6" s="2">
        <v>75495.000000000015</v>
      </c>
      <c r="F6" s="2">
        <v>147215.25</v>
      </c>
      <c r="G6" s="2">
        <v>155364.04</v>
      </c>
      <c r="H6" s="2">
        <v>197192.82</v>
      </c>
      <c r="I6" s="2">
        <v>213954.20970000004</v>
      </c>
      <c r="J6" s="2">
        <v>224651.92018500002</v>
      </c>
      <c r="K6" s="2">
        <v>259726.60707840006</v>
      </c>
      <c r="L6" s="2">
        <v>272712.93743232009</v>
      </c>
    </row>
    <row r="7" spans="2:12" ht="76" customHeight="1" x14ac:dyDescent="0.2">
      <c r="B7" t="s">
        <v>17</v>
      </c>
      <c r="C7" s="2">
        <v>3500</v>
      </c>
      <c r="D7" s="2">
        <v>3500</v>
      </c>
      <c r="E7" s="2">
        <v>3500</v>
      </c>
      <c r="F7" s="2">
        <v>4000</v>
      </c>
      <c r="G7" s="2">
        <v>4000</v>
      </c>
      <c r="H7" s="2">
        <v>4500</v>
      </c>
      <c r="I7" s="2">
        <v>4500</v>
      </c>
      <c r="J7" s="2">
        <v>5000</v>
      </c>
      <c r="K7" s="2">
        <v>5000</v>
      </c>
      <c r="L7" s="2">
        <v>5000</v>
      </c>
    </row>
    <row r="8" spans="2:12" ht="76" customHeight="1" x14ac:dyDescent="0.2">
      <c r="B8" t="s">
        <v>17</v>
      </c>
      <c r="C8" s="2">
        <v>3500</v>
      </c>
      <c r="D8" s="2">
        <v>3500</v>
      </c>
      <c r="E8" s="2">
        <v>3500</v>
      </c>
      <c r="F8" s="2">
        <v>4000</v>
      </c>
      <c r="G8" s="2">
        <v>4000</v>
      </c>
      <c r="H8" s="2">
        <v>4500</v>
      </c>
      <c r="I8" s="2">
        <v>4500</v>
      </c>
      <c r="J8" s="2">
        <v>5000</v>
      </c>
      <c r="K8" s="2">
        <v>5000</v>
      </c>
      <c r="L8" s="2">
        <v>5000</v>
      </c>
    </row>
    <row r="9" spans="2:12" x14ac:dyDescent="0.2">
      <c r="B9" t="s">
        <v>18</v>
      </c>
      <c r="C9" s="2">
        <v>10000</v>
      </c>
      <c r="D9" s="2">
        <v>10000</v>
      </c>
      <c r="E9" s="2">
        <v>25000</v>
      </c>
      <c r="F9" s="2">
        <v>25000</v>
      </c>
      <c r="G9" s="2">
        <v>25000</v>
      </c>
      <c r="H9" s="2">
        <v>40000</v>
      </c>
      <c r="I9" s="2">
        <v>40000</v>
      </c>
      <c r="J9" s="2">
        <v>40000</v>
      </c>
      <c r="K9" s="2">
        <v>50000</v>
      </c>
      <c r="L9" s="2">
        <v>50000</v>
      </c>
    </row>
    <row r="10" spans="2:12" x14ac:dyDescent="0.2">
      <c r="B10" t="s">
        <v>19</v>
      </c>
      <c r="C10" s="2">
        <v>1500</v>
      </c>
      <c r="D10" s="2">
        <v>2000</v>
      </c>
      <c r="E10" s="2">
        <v>3000</v>
      </c>
      <c r="F10" s="2">
        <v>5000</v>
      </c>
      <c r="G10" s="2">
        <v>8000</v>
      </c>
      <c r="H10" s="2">
        <v>10000</v>
      </c>
      <c r="I10" s="2">
        <v>10000</v>
      </c>
      <c r="J10" s="2">
        <v>10000</v>
      </c>
      <c r="K10" s="2">
        <v>10000</v>
      </c>
      <c r="L10" s="2">
        <v>10000</v>
      </c>
    </row>
    <row r="11" spans="2:12" ht="24" customHeight="1" x14ac:dyDescent="0.2">
      <c r="B11" t="s">
        <v>20</v>
      </c>
      <c r="C11" s="2">
        <v>9266.25</v>
      </c>
      <c r="D11" s="2">
        <v>40582.000000000007</v>
      </c>
      <c r="E11" s="2">
        <v>43995.000000000015</v>
      </c>
      <c r="F11" s="2">
        <v>113215.25</v>
      </c>
      <c r="G11" s="2">
        <v>118364.04000000001</v>
      </c>
      <c r="H11" s="2">
        <v>142692.82</v>
      </c>
      <c r="I11" s="2">
        <v>159454.20970000004</v>
      </c>
      <c r="J11" s="2">
        <v>169651.92018500002</v>
      </c>
      <c r="K11" s="2">
        <v>194726.60707840006</v>
      </c>
      <c r="L11" s="2">
        <v>207712.93743232009</v>
      </c>
    </row>
    <row r="12" spans="2:12" x14ac:dyDescent="0.2">
      <c r="B12" t="s">
        <v>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2:12" x14ac:dyDescent="0.2">
      <c r="B13" t="s">
        <v>22</v>
      </c>
      <c r="C13" s="2">
        <v>6949.6875</v>
      </c>
      <c r="D13" s="2">
        <v>30436.500000000007</v>
      </c>
      <c r="E13" s="2">
        <v>32996.250000000015</v>
      </c>
      <c r="F13" s="2">
        <v>84911.4375</v>
      </c>
      <c r="G13" s="2">
        <v>88773.03</v>
      </c>
      <c r="H13" s="2">
        <v>107019.61500000001</v>
      </c>
      <c r="I13" s="2">
        <v>119590.65727500003</v>
      </c>
      <c r="J13" s="2">
        <v>127238.94013875001</v>
      </c>
      <c r="K13" s="2">
        <v>146044.95530880004</v>
      </c>
      <c r="L13" s="2">
        <v>155784.70307424007</v>
      </c>
    </row>
    <row r="14" spans="2:12" x14ac:dyDescent="0.2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"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2CA6-3CA0-6742-8388-6AC66BBF73E8}">
  <dimension ref="A1"/>
  <sheetViews>
    <sheetView tabSelected="1" zoomScale="115" zoomScaleNormal="115" workbookViewId="0">
      <selection activeCell="B1" sqref="B1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1. Basics</vt:lpstr>
      <vt:lpstr>2. Data Cleaning</vt:lpstr>
      <vt:lpstr>3.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kenji farre</cp:lastModifiedBy>
  <dcterms:created xsi:type="dcterms:W3CDTF">2023-08-30T08:50:24Z</dcterms:created>
  <dcterms:modified xsi:type="dcterms:W3CDTF">2024-05-07T10:23:39Z</dcterms:modified>
</cp:coreProperties>
</file>