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D:\Leepi\文档\0312 仓库整理\"/>
    </mc:Choice>
  </mc:AlternateContent>
  <xr:revisionPtr revIDLastSave="0" documentId="13_ncr:1_{5380584F-4286-48D6-BA55-DA064011ED89}" xr6:coauthVersionLast="43" xr6:coauthVersionMax="43" xr10:uidLastSave="{00000000-0000-0000-0000-000000000000}"/>
  <bookViews>
    <workbookView xWindow="-120" yWindow="-120" windowWidth="19440" windowHeight="15000" xr2:uid="{00000000-000D-0000-FFFF-FFFF00000000}"/>
  </bookViews>
  <sheets>
    <sheet name="repo list" sheetId="1" r:id="rId1"/>
  </sheets>
  <definedNames>
    <definedName name="_xlnm._FilterDatabase" localSheetId="0" hidden="1">'repo list'!$B$5:$F$544</definedName>
  </definedNames>
  <calcPr calcId="181029" concurrentCalc="0"/>
</workbook>
</file>

<file path=xl/calcChain.xml><?xml version="1.0" encoding="utf-8"?>
<calcChain xmlns="http://schemas.openxmlformats.org/spreadsheetml/2006/main">
  <c r="B21" i="1" l="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8" i="1"/>
  <c r="B9" i="1"/>
  <c r="B10" i="1"/>
  <c r="B11" i="1"/>
  <c r="B12" i="1"/>
  <c r="B13" i="1"/>
  <c r="B14" i="1"/>
  <c r="B15" i="1"/>
  <c r="B16" i="1"/>
  <c r="B17" i="1"/>
  <c r="B18" i="1"/>
  <c r="B19" i="1"/>
  <c r="B20" i="1"/>
  <c r="B7" i="1"/>
</calcChain>
</file>

<file path=xl/sharedStrings.xml><?xml version="1.0" encoding="utf-8"?>
<sst xmlns="http://schemas.openxmlformats.org/spreadsheetml/2006/main" count="1639" uniqueCount="1055">
  <si>
    <t xml:space="preserve">Android7.1.2 </t>
  </si>
  <si>
    <t>No.</t>
  </si>
  <si>
    <t>仓库名称</t>
  </si>
  <si>
    <t>担当</t>
  </si>
  <si>
    <t>说明</t>
  </si>
  <si>
    <t>备注</t>
  </si>
  <si>
    <t>hardware/bsp/intel</t>
  </si>
  <si>
    <t>unused</t>
  </si>
  <si>
    <t>hardware/invensense</t>
  </si>
  <si>
    <t>hardware/libhardware_legacy</t>
  </si>
  <si>
    <t>vendor</t>
  </si>
  <si>
    <t>HAL</t>
  </si>
  <si>
    <t>suntec会修改</t>
  </si>
  <si>
    <t>hardware/libhardware</t>
  </si>
  <si>
    <t>hardware/intel/bootstub</t>
  </si>
  <si>
    <t>hardware/intel/img/hwcomposer</t>
  </si>
  <si>
    <t>hardware/intel/img/psb_headers</t>
  </si>
  <si>
    <t>hardware/intel/img/psb_video</t>
  </si>
  <si>
    <t>hardware/intel/common/libstagefrighthw</t>
  </si>
  <si>
    <t>hardware/intel/common/utils</t>
  </si>
  <si>
    <t>hardware/intel/common/bd_prov</t>
  </si>
  <si>
    <t>hardware/intel/common/libva</t>
  </si>
  <si>
    <t>hardware/intel/common/libwsbm</t>
  </si>
  <si>
    <t>hardware/intel/common/libmix</t>
  </si>
  <si>
    <t>hardware/intel/common/wrs_omxil_core</t>
  </si>
  <si>
    <t>hardware/intel/common/omx-components</t>
  </si>
  <si>
    <t>hardware/intel/sensors</t>
  </si>
  <si>
    <t>hardware/intel/audio_media</t>
  </si>
  <si>
    <t>hardware/akm</t>
  </si>
  <si>
    <t>hardware/ril</t>
  </si>
  <si>
    <t>hardware/imx</t>
  </si>
  <si>
    <t>vendor HAL</t>
  </si>
  <si>
    <t>hardware/google/apf</t>
  </si>
  <si>
    <t>hardware/qcom/display</t>
  </si>
  <si>
    <t>hardware/qcom/keymaster</t>
  </si>
  <si>
    <t>hardware/qcom/msm8x84</t>
  </si>
  <si>
    <t>hardware/qcom/msm8994</t>
  </si>
  <si>
    <t>hardware/qcom/gps</t>
  </si>
  <si>
    <t>hardware/qcom/media</t>
  </si>
  <si>
    <t>hardware/qcom/bt</t>
  </si>
  <si>
    <t>hardware/qcom/msm8x26</t>
  </si>
  <si>
    <t>hardware/qcom/audio</t>
  </si>
  <si>
    <t>hardware/qcom/msm8996</t>
  </si>
  <si>
    <t>hardware/qcom/msm8x27</t>
  </si>
  <si>
    <t>hardware/qcom/camera</t>
  </si>
  <si>
    <t>hardware/qcom/bootctrl</t>
  </si>
  <si>
    <t>hardware/qcom/power</t>
  </si>
  <si>
    <t>hardware/qcom/msm8960</t>
  </si>
  <si>
    <t>hardware/qcom/wlan</t>
  </si>
  <si>
    <t>hardware/ti/omap4xxx</t>
  </si>
  <si>
    <t>hardware/ti/omap4-aah</t>
  </si>
  <si>
    <t>hardware/ti/omap3</t>
  </si>
  <si>
    <t>hardware/broadcom/libbt</t>
  </si>
  <si>
    <t>hardware/broadcom/wlan</t>
  </si>
  <si>
    <t>hardware/marvell/bt</t>
  </si>
  <si>
    <t>packages/experimental</t>
  </si>
  <si>
    <t>Android</t>
  </si>
  <si>
    <t xml:space="preserve">The packages/experimental/ directory is for NON-SHIPPING code that is
not included with any flavor of the device, the SDK, or any other kind
of public release, but which might be useful for someone as a test
harness, development tool, or general fun times.
</t>
  </si>
  <si>
    <t>packages/inputmethods/LatinIME</t>
  </si>
  <si>
    <t>拉丁文输入法</t>
  </si>
  <si>
    <t>packages/inputmethods/OpenWnn</t>
  </si>
  <si>
    <t>OpenWnn输入法</t>
  </si>
  <si>
    <t>packages/providers/UserDictionaryProvider</t>
  </si>
  <si>
    <t>用户字典提供器，提供用户常用字字典</t>
  </si>
  <si>
    <t>packages/providers/CallLogProvider</t>
  </si>
  <si>
    <t>通话记录提供器</t>
  </si>
  <si>
    <t>packages/providers/DownloadProvider</t>
  </si>
  <si>
    <t>下载管理提供器</t>
  </si>
  <si>
    <t>packages/providers/CalendarProvider</t>
  </si>
  <si>
    <t>日历提供器</t>
  </si>
  <si>
    <t>packages/providers/BookmarkProvider</t>
  </si>
  <si>
    <t>书签信息的提供器</t>
  </si>
  <si>
    <t>packages/providers/ApplicationsProvider</t>
  </si>
  <si>
    <t>搜索应用程序供应商</t>
  </si>
  <si>
    <t>packages/providers/PartnerBookmarksProvider</t>
  </si>
  <si>
    <t>合作伙伴书签的提供器</t>
  </si>
  <si>
    <t>packages/providers/TelephonyProvider</t>
  </si>
  <si>
    <t>电话的提供器</t>
  </si>
  <si>
    <t>packages/providers/TvProvider</t>
  </si>
  <si>
    <t>电视提供器</t>
  </si>
  <si>
    <t>packages/providers/ContactsProvider</t>
  </si>
  <si>
    <t>联系人提供器</t>
  </si>
  <si>
    <t>packages/providers/MediaProvider</t>
  </si>
  <si>
    <t>媒体提供器</t>
  </si>
  <si>
    <t>packages/providers/BlockedNumberProvider</t>
  </si>
  <si>
    <t>骚扰电话提供器</t>
  </si>
  <si>
    <t>packages/services/Mms</t>
  </si>
  <si>
    <t>多媒体短信业务(彩信)服务</t>
  </si>
  <si>
    <t>packages/services/Car</t>
  </si>
  <si>
    <t>Android汽车服务</t>
  </si>
  <si>
    <t>packages/services/Telecomm</t>
  </si>
  <si>
    <t>telecom服务</t>
  </si>
  <si>
    <t>packages/services/Telephony</t>
  </si>
  <si>
    <t>Telephony服务</t>
  </si>
  <si>
    <t>packages/apps/Calendar</t>
  </si>
  <si>
    <t>日历程序</t>
  </si>
  <si>
    <t>packages/apps/PackageInstaller</t>
  </si>
  <si>
    <t>安装、卸载程序</t>
  </si>
  <si>
    <t>packages/apps/MusicFX</t>
  </si>
  <si>
    <t>音效选项MusicFx</t>
  </si>
  <si>
    <t>packages/apps/SpeechRecorder</t>
  </si>
  <si>
    <t>语音录音程序</t>
  </si>
  <si>
    <t>packages/apps/Bluetooth</t>
  </si>
  <si>
    <t>蓝牙程序</t>
  </si>
  <si>
    <t>packages/apps/Terminal</t>
  </si>
  <si>
    <t>终端模拟器</t>
  </si>
  <si>
    <t>packages/apps/TvSettings</t>
  </si>
  <si>
    <t>电视设置</t>
  </si>
  <si>
    <t>packages/apps/UnifiedEmail</t>
  </si>
  <si>
    <t>UnifiedEmail</t>
  </si>
  <si>
    <t>packages/apps/Calculator</t>
  </si>
  <si>
    <t>计算器</t>
  </si>
  <si>
    <t>packages/apps/Test/connectivity</t>
  </si>
  <si>
    <t>连接 , 只有SL4N</t>
  </si>
  <si>
    <t>Scripting Layer for Native, SL4N, is an automation toolset for calling Android native Binder APIs and accessing the HAL layer in an platform-independent manner. This tool enables remote automation of these layers via ADB.</t>
  </si>
  <si>
    <t>packages/apps/KeyChain</t>
  </si>
  <si>
    <t>密钥链</t>
  </si>
  <si>
    <t>packages/apps/LegacyCamera</t>
  </si>
  <si>
    <t>相机</t>
  </si>
  <si>
    <t>packages/apps/Email</t>
  </si>
  <si>
    <t>邮件</t>
  </si>
  <si>
    <t>packages/apps/EmergencyInfo</t>
  </si>
  <si>
    <t>紧急信息</t>
  </si>
  <si>
    <t>packages/apps/Gallery2</t>
  </si>
  <si>
    <t>图库2</t>
  </si>
  <si>
    <t>packages/apps/Stk</t>
  </si>
  <si>
    <t>SimToolkit，SIM卡应用</t>
  </si>
  <si>
    <t>packages/apps/SpareParts</t>
  </si>
  <si>
    <t>高级设置</t>
  </si>
  <si>
    <t>packages/apps/RetailDemo</t>
  </si>
  <si>
    <t>零售演示</t>
  </si>
  <si>
    <t>packages/apps/ManagedProvisioning</t>
  </si>
  <si>
    <t>设备配置器</t>
  </si>
  <si>
    <t>packages/apps/Dialer</t>
  </si>
  <si>
    <t>电话相关，拨号盘</t>
  </si>
  <si>
    <t>packages/apps/TV</t>
  </si>
  <si>
    <t>电视</t>
  </si>
  <si>
    <t>packages/apps/Contacts</t>
  </si>
  <si>
    <t>通讯录</t>
  </si>
  <si>
    <t>packages/apps/CellBroadcastReceiver</t>
  </si>
  <si>
    <t>小区广播接收器</t>
  </si>
  <si>
    <t>packages/apps/SoundRecorder</t>
  </si>
  <si>
    <t>录音器</t>
  </si>
  <si>
    <t>packages/apps/Settings</t>
  </si>
  <si>
    <t>设置</t>
  </si>
  <si>
    <t>packages/apps/Phone</t>
  </si>
  <si>
    <t>电话程序</t>
  </si>
  <si>
    <t>packages/apps/Messaging</t>
  </si>
  <si>
    <t>短信</t>
  </si>
  <si>
    <t>packages/apps/StorageManager</t>
  </si>
  <si>
    <t>存储管理</t>
  </si>
  <si>
    <t>packages/apps/Browser2</t>
  </si>
  <si>
    <t>浏览器2</t>
  </si>
  <si>
    <t>packages/apps/WallpaperPicker</t>
  </si>
  <si>
    <t>壁纸选取</t>
  </si>
  <si>
    <t>packages/apps/QuickSearchBox</t>
  </si>
  <si>
    <t>快速搜索</t>
  </si>
  <si>
    <t>packages/apps/Tag</t>
  </si>
  <si>
    <t>标签</t>
  </si>
  <si>
    <t>packages/apps/SafetyRegulatoryInfo</t>
  </si>
  <si>
    <t>安全监管信息</t>
  </si>
  <si>
    <t>packages/apps/DeskClock</t>
  </si>
  <si>
    <t>桌面锁定</t>
  </si>
  <si>
    <t>packages/apps/Music</t>
  </si>
  <si>
    <t>音乐</t>
  </si>
  <si>
    <t>packages/apps/Gallery</t>
  </si>
  <si>
    <t>图库</t>
  </si>
  <si>
    <t>packages/apps/BasicSmsReceiver</t>
  </si>
  <si>
    <t>基本短信接收器</t>
  </si>
  <si>
    <t>packages/apps/HTMLViewer</t>
  </si>
  <si>
    <t>本地网页浏览器</t>
  </si>
  <si>
    <t>packages/apps/CarrierConfig</t>
  </si>
  <si>
    <t>运营商配置</t>
  </si>
  <si>
    <t>packages/apps/OneTimeInitializer</t>
  </si>
  <si>
    <t>首次启动时用来装APP</t>
  </si>
  <si>
    <t>packages/apps/PhoneCommon</t>
  </si>
  <si>
    <t>电话相关，PhoneCommon</t>
  </si>
  <si>
    <t>packages/apps/Nfc</t>
  </si>
  <si>
    <t>NFC</t>
  </si>
  <si>
    <t>packages/apps/Launcher2</t>
  </si>
  <si>
    <t>桌面启动器2</t>
  </si>
  <si>
    <t>packages/apps/ExactCalculator</t>
  </si>
  <si>
    <t>packages/apps/Camera2</t>
  </si>
  <si>
    <t>相机2</t>
  </si>
  <si>
    <t>packages/apps/Launcher3</t>
  </si>
  <si>
    <t>桌面启动器3</t>
  </si>
  <si>
    <t>packages/apps/ContactsCommon</t>
  </si>
  <si>
    <t>联系人相关，ContactsCommon</t>
  </si>
  <si>
    <t>packages/apps/CertInstaller</t>
  </si>
  <si>
    <t>证书安装</t>
  </si>
  <si>
    <t>packages/apps/Protips</t>
  </si>
  <si>
    <t>主屏幕提示</t>
  </si>
  <si>
    <t>packages/apps/DevCamera</t>
  </si>
  <si>
    <t>packages/apps/Provision</t>
  </si>
  <si>
    <t>配置器</t>
  </si>
  <si>
    <t>packages/wallpapers/LivePicker</t>
  </si>
  <si>
    <t>选择动态壁纸</t>
  </si>
  <si>
    <t>packages/screensavers/Basic</t>
  </si>
  <si>
    <t>基本屏保</t>
  </si>
  <si>
    <t>packages/screensavers/WebView</t>
  </si>
  <si>
    <t>网页视图</t>
  </si>
  <si>
    <t>packages/screensavers/PhotoTable</t>
  </si>
  <si>
    <t>compatibility/cdd</t>
  </si>
  <si>
    <t>CDD文档</t>
  </si>
  <si>
    <t>platform_testing</t>
  </si>
  <si>
    <t>平台测试</t>
  </si>
  <si>
    <t>prebuilts/maven_repo/android</t>
  </si>
  <si>
    <t>prebuilts/clang/host/darwin-x86</t>
  </si>
  <si>
    <t>c/c++/object-c代码编译器</t>
  </si>
  <si>
    <t>prebuilts/clang/host/linux-x86</t>
  </si>
  <si>
    <t>prebuilts/clang/darwin-x86/host/3.6</t>
  </si>
  <si>
    <t>prebuilts/clang/linux-x86/host/3.6</t>
  </si>
  <si>
    <t>prebuilts/gcc/darwin-x86/host/i686-apple-darwin-4.2.1</t>
  </si>
  <si>
    <t>编译工具链</t>
  </si>
  <si>
    <t>prebuilts/gcc/darwin-x86/mips/mips64el-linux-android-4.9</t>
  </si>
  <si>
    <t>prebuilts/gcc/darwin-x86/aarch64/aarch64-linux-android-4.9</t>
  </si>
  <si>
    <t>prebuilts/gcc/darwin-x86/x86/x86_64-linux-android-4.9</t>
  </si>
  <si>
    <t>prebuilts/gcc/darwin-x86/arm/arm-linux-androideabi-4.9</t>
  </si>
  <si>
    <t>prebuilts/gcc/darwin-x86/arm/arm-eabi-4.8</t>
  </si>
  <si>
    <t>prebuilts/gcc/linux-x86/host/x86_64-w64-mingw32-4.8</t>
  </si>
  <si>
    <t>prebuilts/gcc/linux-x86/host/x86_64-linux-glibc2.11-4.8</t>
  </si>
  <si>
    <t>prebuilts/gcc/linux-x86/host/x86_64-linux-glibc2.15-4.8</t>
  </si>
  <si>
    <t>prebuilts/gcc/linux-x86/mips/mips64el-linux-android-4.9</t>
  </si>
  <si>
    <t>prebuilts/gcc/linux-x86/aarch64/aarch64-linux-android-4.9</t>
  </si>
  <si>
    <t>prebuilts/gcc/linux-x86/x86/x86_64-linux-android-4.9</t>
  </si>
  <si>
    <t>prebuilts/gcc/linux-x86/arm/arm-linux-androideabi-4.9</t>
  </si>
  <si>
    <t>prebuilts/gcc/linux-x86/arm/arm-eabi-4.8</t>
  </si>
  <si>
    <t>prebuilts/python/darwin-x86/2.7.5</t>
  </si>
  <si>
    <t>python库</t>
  </si>
  <si>
    <t>prebuilts/python/linux-x86/2.7.5</t>
  </si>
  <si>
    <t>prebuilts/sdk</t>
  </si>
  <si>
    <t>SDK</t>
  </si>
  <si>
    <t>prebuilts/devtools</t>
  </si>
  <si>
    <t>开发工具，如常见的adt、android、ddms、lint等</t>
  </si>
  <si>
    <t>prebuilts/eclipse</t>
  </si>
  <si>
    <t>eclipse</t>
  </si>
  <si>
    <t>prebuilts/ndk</t>
  </si>
  <si>
    <t>NDK</t>
  </si>
  <si>
    <t>prebuilts/go/darwin-x86</t>
  </si>
  <si>
    <t>go语言</t>
  </si>
  <si>
    <t>prebuilts/go/linux-x86</t>
  </si>
  <si>
    <t>prebuilts/libs/libedit</t>
  </si>
  <si>
    <t>libedit</t>
  </si>
  <si>
    <t>prebuilts/android-emulator</t>
  </si>
  <si>
    <t>Android模拟器</t>
  </si>
  <si>
    <t>prebuilts/tools</t>
  </si>
  <si>
    <t>工具</t>
  </si>
  <si>
    <t>prebuilts/gradle-plugin</t>
  </si>
  <si>
    <t>gradle插件</t>
  </si>
  <si>
    <t>prebuilts/qemu-kernel</t>
  </si>
  <si>
    <t>qemu kernel</t>
  </si>
  <si>
    <t>prebuilts/deqp</t>
  </si>
  <si>
    <t>drawElements Quality Program</t>
  </si>
  <si>
    <t>prebuilts/gdb/darwin-x86</t>
  </si>
  <si>
    <t>gdb(The GNU Project Debugger)</t>
  </si>
  <si>
    <t>prebuilts/gdb/linux-x86</t>
  </si>
  <si>
    <t>prebuilts/misc</t>
  </si>
  <si>
    <t>misc</t>
  </si>
  <si>
    <t>prebuilts/ninja/darwin-x86</t>
  </si>
  <si>
    <t>ninja编译</t>
  </si>
  <si>
    <t>prebuilts/ninja/linux-x86</t>
  </si>
  <si>
    <t>cts</t>
  </si>
  <si>
    <t>Android 兼容性测试套件标准(Compatibility Test Suite)</t>
  </si>
  <si>
    <t>external/elfutils</t>
  </si>
  <si>
    <t>ELF工具</t>
  </si>
  <si>
    <t>external/skia</t>
  </si>
  <si>
    <t>skia图形引擎</t>
  </si>
  <si>
    <t>external/jarjar</t>
  </si>
  <si>
    <t>Java包管理工具</t>
  </si>
  <si>
    <t>external/ppp</t>
  </si>
  <si>
    <t>Point to Point Protocol，链路层协议</t>
  </si>
  <si>
    <t>external/mtd-utils</t>
  </si>
  <si>
    <t>mtd工具(Memory Technology Devices)</t>
  </si>
  <si>
    <t>http://www.linux-mtd.infradead.org/doc/general.html
MTD subsystem (stands for Memory Technology Devices) provides an abstraction layer for raw flash devices. It makes it possible to use the same API when working with different flash types and technologies, e.g. NAND, OneNAND, NOR, AG-AND, ECC'd NOR, etc.</t>
  </si>
  <si>
    <t>external/jsilver</t>
  </si>
  <si>
    <t>HTML模板系统</t>
  </si>
  <si>
    <t>external/apache-commons-math</t>
  </si>
  <si>
    <t>Apache数学库</t>
  </si>
  <si>
    <t>external/libvncserver</t>
  </si>
  <si>
    <t>Virtual Network Computing 远程控制server</t>
  </si>
  <si>
    <t>C libraries that allow you to easily implement VNC server</t>
  </si>
  <si>
    <t>external/unicode</t>
  </si>
  <si>
    <t>unicode</t>
  </si>
  <si>
    <t>external/clang</t>
  </si>
  <si>
    <t>clang 代码编译器</t>
  </si>
  <si>
    <t>external/easymock</t>
  </si>
  <si>
    <t>单元测试模拟框架</t>
  </si>
  <si>
    <t>external/modp_b64</t>
  </si>
  <si>
    <t>base64编码、解码</t>
  </si>
  <si>
    <t>external/piex</t>
  </si>
  <si>
    <t>Preview Image Extractor</t>
  </si>
  <si>
    <t>external/mtpd</t>
  </si>
  <si>
    <t>Media Transfer Protocol</t>
  </si>
  <si>
    <t>external/gptfdisk</t>
  </si>
  <si>
    <t>文本模式的磁盘分区工具</t>
  </si>
  <si>
    <t>external/crcalc</t>
  </si>
  <si>
    <t>Constructive Real Calculator</t>
  </si>
  <si>
    <t>external/aac</t>
  </si>
  <si>
    <t>Advanced Audio Coding</t>
  </si>
  <si>
    <t>external/littlemock</t>
  </si>
  <si>
    <t>mock框架</t>
  </si>
  <si>
    <t>external/jemalloc</t>
  </si>
  <si>
    <t>内存管理工具，解决内存碎片问题</t>
  </si>
  <si>
    <t>external/giflib</t>
  </si>
  <si>
    <t>gif图片库</t>
  </si>
  <si>
    <t>external/xmlwriter</t>
  </si>
  <si>
    <t>xml</t>
  </si>
  <si>
    <t>external/libpcap</t>
  </si>
  <si>
    <t>网络数据包捕获函数库，tcpdump的基础</t>
  </si>
  <si>
    <t>external/proguard</t>
  </si>
  <si>
    <t>Java class file shrinker, optimizer, obfuscator and preverifier</t>
  </si>
  <si>
    <t>external/universal-tween-engine</t>
  </si>
  <si>
    <t>动画系统库，用来创建平滑的移动系统,比如循环,移动,旋转等</t>
  </si>
  <si>
    <t>The Universal Tween Engine enables the interpolation of every attribute from any object in any Java project (being Swing, SWT, OpenGL or even Console-based)</t>
  </si>
  <si>
    <t>external/expat</t>
  </si>
  <si>
    <t>XML解析</t>
  </si>
  <si>
    <t>external/kernel-headers</t>
  </si>
  <si>
    <t>内核头文件</t>
  </si>
  <si>
    <t>external/oauth</t>
  </si>
  <si>
    <t>授权的开放网络标准</t>
  </si>
  <si>
    <t>external/libevent</t>
  </si>
  <si>
    <t>C语言编写的、轻量级的开源高性能事件通知库</t>
  </si>
  <si>
    <t>libevent是一个事件通知库，适用于windows、linux、bsd等多种平台，内部使用select、epoll、kqueue、IOCP等系统调用管理事件机制。</t>
  </si>
  <si>
    <t>external/dng_sdk</t>
  </si>
  <si>
    <t>DNG文件读写库</t>
  </si>
  <si>
    <t>external/tinyalsa</t>
  </si>
  <si>
    <t>alsa</t>
  </si>
  <si>
    <t>a small library to interface with ALSA in the Linux kernel</t>
  </si>
  <si>
    <t>external/google-breakpad</t>
  </si>
  <si>
    <t>跨平台的崩溃转储和分析框架和工具集合</t>
  </si>
  <si>
    <t>Breakpad is a set of client and server components which implement a
crash-reporting system.</t>
  </si>
  <si>
    <t>external/libmpeg2</t>
  </si>
  <si>
    <t>MPEG-2视频流解码器库</t>
  </si>
  <si>
    <t>a free MPEG-2 video stream decoder</t>
  </si>
  <si>
    <t>external/jcommander</t>
  </si>
  <si>
    <t>small Java framework that makes it trivial 
to parse command line parameters</t>
  </si>
  <si>
    <t>This is an annotation based parameter parsing framework for Java.</t>
  </si>
  <si>
    <t>external/protobuf</t>
  </si>
  <si>
    <t>Google 公司内部的混合语言数据标准</t>
  </si>
  <si>
    <t xml:space="preserve">Protocol Buffers are a way of encoding structured data in an efficient
yet extensible format. Google uses Protocol Buffers for almost all
of its internal RPC protocols and file formats.
</t>
  </si>
  <si>
    <t>external/android-clat</t>
  </si>
  <si>
    <t>当应用不支持DNS64，通过CLAT 处理从IPV4到IPV6的转换</t>
  </si>
  <si>
    <t>external/mp4parser</t>
  </si>
  <si>
    <t>视频编辑解析库</t>
  </si>
  <si>
    <t>A Java API to read, write and create MP4 container. Manipulating containers is different from encoding and decoding videos and audio.</t>
  </si>
  <si>
    <t>external/google-benchmark</t>
  </si>
  <si>
    <t>benchmark基准测试库</t>
  </si>
  <si>
    <t>A library to support the benchmarking of functions, similar to unit-tests.</t>
  </si>
  <si>
    <t>external/speex</t>
  </si>
  <si>
    <t>语音开发库</t>
  </si>
  <si>
    <t>external/libgsm</t>
  </si>
  <si>
    <t>GSM通信库</t>
  </si>
  <si>
    <t>external/ltrace</t>
  </si>
  <si>
    <t>ltrace调试工具、</t>
  </si>
  <si>
    <t>用来跟踪进程调用库函数的情况</t>
  </si>
  <si>
    <t>external/nist-pkits</t>
  </si>
  <si>
    <t>NIST Public Key Interoperability Test Suite</t>
  </si>
  <si>
    <t>公钥互操作测试套件</t>
  </si>
  <si>
    <t>external/ims</t>
  </si>
  <si>
    <t xml:space="preserve"> IP Multi-media System IP多媒体子系统</t>
  </si>
  <si>
    <t>external/zxing</t>
  </si>
  <si>
    <t>二维码</t>
  </si>
  <si>
    <t>external/libusb-compat</t>
  </si>
  <si>
    <t>libusb的兼容库</t>
  </si>
  <si>
    <t>The libusb-compat package aims to look, feel and behave exactly like libusb-0.1. It is a compatibility layer needed by packages that have not been upgraded to the libusb-1.0 API.</t>
  </si>
  <si>
    <t>external/guice</t>
  </si>
  <si>
    <t>依赖注入框架</t>
  </si>
  <si>
    <t>external/drm_hwcomposer</t>
  </si>
  <si>
    <t>hwcompositor for drm</t>
  </si>
  <si>
    <t>external/xmp_toolkit</t>
  </si>
  <si>
    <t>Extensible Metadata Platform</t>
  </si>
  <si>
    <t>external/dhcpcd-6.8.2</t>
  </si>
  <si>
    <t>DHCP client daemon</t>
  </si>
  <si>
    <t>external/fsl_imx_omx</t>
  </si>
  <si>
    <t>external/icu</t>
  </si>
  <si>
    <t>International Components for Unicode</t>
  </si>
  <si>
    <t>external/mdnsresponder</t>
  </si>
  <si>
    <t>Appple Bonjour组件，方便IP网络配置。</t>
  </si>
  <si>
    <t>external/fsck_msdos</t>
  </si>
  <si>
    <t>文件系统检查工具</t>
  </si>
  <si>
    <t>external/jhead</t>
  </si>
  <si>
    <t>jhead命令行工具</t>
  </si>
  <si>
    <t>Digicam JPEG Exif header manipulation tool
处理照片exif信息的命令行工具</t>
  </si>
  <si>
    <t>external/ipsec-tools</t>
  </si>
  <si>
    <t>加密的ip协议工具包</t>
  </si>
  <si>
    <t>external/javasqlite</t>
  </si>
  <si>
    <t>sqlite</t>
  </si>
  <si>
    <t>external/dbus-binding-generator</t>
  </si>
  <si>
    <t>C language GLib bindings generation utility</t>
  </si>
  <si>
    <t>external/libmicrohttpd</t>
  </si>
  <si>
    <t>C library that is supposed to make it easy to run an HTTP server as part of another application</t>
  </si>
  <si>
    <t>external/emma</t>
  </si>
  <si>
    <t>Javad代码覆盖率统计工具</t>
  </si>
  <si>
    <t>a free Java code coverage tool</t>
  </si>
  <si>
    <t>external/jsr330</t>
  </si>
  <si>
    <t>Java 依赖注入标准</t>
  </si>
  <si>
    <t>external/okhttp</t>
  </si>
  <si>
    <t>一个处理网络请求的开源项目</t>
  </si>
  <si>
    <t>OkHttp is an efficient HTTP &amp; HTTP/2 client for Android and Java applications.</t>
  </si>
  <si>
    <t>external/libusb</t>
  </si>
  <si>
    <t>USB访问相关C库</t>
  </si>
  <si>
    <t>C library that provides generic access to USB devices</t>
  </si>
  <si>
    <t>external/ceres-solver</t>
  </si>
  <si>
    <t>非线性优化库, c++库，用于建模、解决复杂的非线性最小二乘问题，如3D模型、计算机视觉等。</t>
  </si>
  <si>
    <t>A Large Scale Non-linear Optimization Library</t>
  </si>
  <si>
    <t>external/hyphenation-patterns</t>
  </si>
  <si>
    <t>各种语言的字体连接模式</t>
  </si>
  <si>
    <t>external/libcxx</t>
  </si>
  <si>
    <t>新的C++类库，支持C++11</t>
  </si>
  <si>
    <t xml:space="preserve">libc++ is a new implementation of the C++ standard library, targeting C++11. </t>
  </si>
  <si>
    <t>external/openssh</t>
  </si>
  <si>
    <t xml:space="preserve"> SSH (Secure SHell) 协议库</t>
  </si>
  <si>
    <t>external/sfntly</t>
  </si>
  <si>
    <t>字体库</t>
  </si>
  <si>
    <t>A Library for Using, Editing, and Creating SFNT-based Fonts</t>
  </si>
  <si>
    <t>external/dagger2</t>
  </si>
  <si>
    <t>A fast dependency injector for Android and Java.</t>
  </si>
  <si>
    <t>external/iproute2</t>
  </si>
  <si>
    <t>TCP/IP网络和流量控制工具包</t>
  </si>
  <si>
    <t>external/libnfc-nci</t>
  </si>
  <si>
    <t>NCI的NFC协议栈</t>
  </si>
  <si>
    <t>Linux NFC stack for NCI based NXP NFC Controllers</t>
  </si>
  <si>
    <t>external/neven</t>
  </si>
  <si>
    <t>人脸识别算法</t>
  </si>
  <si>
    <t>external/doclava</t>
  </si>
  <si>
    <t xml:space="preserve"> Javadoc工具</t>
  </si>
  <si>
    <t>external/jsmn</t>
  </si>
  <si>
    <t>JSON解析</t>
  </si>
  <si>
    <t>external/fio</t>
  </si>
  <si>
    <t>灵活的I/O测试器</t>
  </si>
  <si>
    <t>Flexible I/O Tester</t>
  </si>
  <si>
    <t>external/libnfc-nxp</t>
  </si>
  <si>
    <t>NXP的NFC协议栈</t>
  </si>
  <si>
    <t>external/rootdev</t>
  </si>
  <si>
    <t>Chromium OS version of rootdev</t>
  </si>
  <si>
    <t>external/libxml2</t>
  </si>
  <si>
    <t>XMP解析库</t>
  </si>
  <si>
    <t>XML C parser and toolkit</t>
  </si>
  <si>
    <t>external/gemmlowp</t>
  </si>
  <si>
    <t>矩阵算法库</t>
  </si>
  <si>
    <t>low-precision for general matrix multiplication</t>
  </si>
  <si>
    <t>external/cros/system_api</t>
  </si>
  <si>
    <t>cros: 一些常量和定义，只有一些头文件和proto文件</t>
  </si>
  <si>
    <t>external/testng</t>
  </si>
  <si>
    <t>Java编程语言测试框架，单元测试</t>
  </si>
  <si>
    <t>external/dnsmasq</t>
  </si>
  <si>
    <t>配置DNS和DHCP的工具</t>
  </si>
  <si>
    <t>external/hamcrest</t>
  </si>
  <si>
    <t>协助编写用Java语言进行软件测试的框架</t>
  </si>
  <si>
    <t>它支持创建自定义的断言匹配器（assertion matchers）（名称“Hamcrest”即为“matchers”的异位构词），允许声明式定义匹配规则</t>
  </si>
  <si>
    <t>external/libvorbis</t>
  </si>
  <si>
    <t>Oggi Vorbis格式音频编解码器</t>
  </si>
  <si>
    <t>Libvorbis contains the Vorbis reference encoder and decoder.</t>
  </si>
  <si>
    <t>external/lzma</t>
  </si>
  <si>
    <t>压缩算法</t>
  </si>
  <si>
    <t>external/v8</t>
  </si>
  <si>
    <t>JavaScript引擎，C++实现</t>
  </si>
  <si>
    <t>external/android-mock</t>
  </si>
  <si>
    <t>mock单元测试</t>
  </si>
  <si>
    <t>external/tinycompress</t>
  </si>
  <si>
    <t>用于ALSA格式的读取，如mp3</t>
  </si>
  <si>
    <t>external/opencv</t>
  </si>
  <si>
    <t>计算机视觉库</t>
  </si>
  <si>
    <t>external/archive-patcher</t>
  </si>
  <si>
    <t>补丁管理库</t>
  </si>
  <si>
    <t>external/bsdiff</t>
  </si>
  <si>
    <t>二进制增量分析工具，生成新、旧版本的一个patch，用以旧版本增量升级到新版本。</t>
  </si>
  <si>
    <t>external/libdivsufsort</t>
  </si>
  <si>
    <t>轻量级后缀排序库</t>
  </si>
  <si>
    <t>A lightweight suffix-sorting library</t>
  </si>
  <si>
    <t>external/glide</t>
  </si>
  <si>
    <t>图片加载和缓存库</t>
  </si>
  <si>
    <t>An image loading and caching library for Android focused on smooth scrolling</t>
  </si>
  <si>
    <t>external/jsr305</t>
  </si>
  <si>
    <t>供检查软件缺陷用的注解</t>
  </si>
  <si>
    <t>external/apache-xml</t>
  </si>
  <si>
    <t>Apache XML解决方案</t>
  </si>
  <si>
    <t>external/smali</t>
  </si>
  <si>
    <t>Dalvik虚拟机的dex格式的汇编与反汇编</t>
  </si>
  <si>
    <t>external/drm_gralloc</t>
  </si>
  <si>
    <t>gralloc for drm，Direct Rendering Manager</t>
  </si>
  <si>
    <t>external/libselinux</t>
  </si>
  <si>
    <t>selinux库</t>
  </si>
  <si>
    <t>external/vixl</t>
  </si>
  <si>
    <t>AArch64 Runtime Code Generation Library</t>
  </si>
  <si>
    <t>external/libcap-ng</t>
  </si>
  <si>
    <t>POSIX capabilities 能力库</t>
  </si>
  <si>
    <t>The libcap-ng library is intended to make programming with posix capabilities much easier than the traditional libcap library</t>
  </si>
  <si>
    <t>external/cmockery</t>
  </si>
  <si>
    <t>用于C程序的单元测试。</t>
  </si>
  <si>
    <t>external/apache-http</t>
  </si>
  <si>
    <t>Apache HTTP服务</t>
  </si>
  <si>
    <t>external/tpm2</t>
  </si>
  <si>
    <t>Trusted Platform Module</t>
  </si>
  <si>
    <t>external/ant-glob</t>
  </si>
  <si>
    <t>ANT模式匹配工具</t>
  </si>
  <si>
    <t>external/libedit</t>
  </si>
  <si>
    <t>命令行编辑库</t>
  </si>
  <si>
    <t>libedit is a replacement or alternative to the GNU readline commandline editing functionality</t>
  </si>
  <si>
    <t>external/parameter-framework</t>
  </si>
  <si>
    <t>system-wide parameter management</t>
  </si>
  <si>
    <t>The Parameter Framework is used in Android-based smartphones on Intel® architecture. The Parameter Framework is a plugin-based and rule-based framework for handling parameters</t>
  </si>
  <si>
    <t>external/libogg</t>
  </si>
  <si>
    <t>Ogg格式库</t>
  </si>
  <si>
    <t>external/netperf</t>
  </si>
  <si>
    <t>网络性能测试</t>
  </si>
  <si>
    <t>external/boringssl</t>
  </si>
  <si>
    <t>BoringSSL为OpenSSL的一个分支，优化了一些加密算法</t>
  </si>
  <si>
    <t>external/gmock</t>
  </si>
  <si>
    <t>C++单元测试</t>
  </si>
  <si>
    <t>external/openfst</t>
  </si>
  <si>
    <t>有限状态转移机库，语音识别/自然语言处理相关</t>
  </si>
  <si>
    <t>OpenFst is a library for constructing, combining, optimizing, and searching weighted finite-state transducers (FSTs)</t>
  </si>
  <si>
    <t>external/libvterm</t>
  </si>
  <si>
    <t>An abstract C99 library which implements a VT220 or xterm-like terminal emulator</t>
  </si>
  <si>
    <t>external/tinyxml2</t>
  </si>
  <si>
    <t>XML解析库2</t>
  </si>
  <si>
    <t>TinyXML2 is a simple, small, efficient, C++ XML parser that can be easily integrated into other programs.</t>
  </si>
  <si>
    <t>external/libyuv</t>
  </si>
  <si>
    <t>Google开源的实现各种YUV转换、旋转、缩放的库</t>
  </si>
  <si>
    <t>is an open source project that includes YUV scaling and conversion functionality</t>
  </si>
  <si>
    <t>external/libunwind</t>
  </si>
  <si>
    <t>llvm编译相关，基于64位CPU和操作系统的程序提供了基本的堆栈辗转开解功能，32位操作系统不要安装。其中包括用于输出堆栈跟踪的API、用于以编程方式辗转开解堆栈的API以及支持C++异常处理机制的API</t>
  </si>
  <si>
    <t>The primary goal of this project is to define a portable and efficient C programming interface (API) to determine the call-chain of a program</t>
  </si>
  <si>
    <t>external/srtp</t>
  </si>
  <si>
    <t>安全实时传输协议Secure Real-time Transport Protocol</t>
  </si>
  <si>
    <t>external/eyes-free</t>
  </si>
  <si>
    <t>语音交互</t>
  </si>
  <si>
    <t>external/jetty</t>
  </si>
  <si>
    <t>开源的servlet容器</t>
  </si>
  <si>
    <t>Jetty是一个纯粹的基于Java的网页服务器和Java Servlet容器</t>
  </si>
  <si>
    <t>external/droiddriver</t>
  </si>
  <si>
    <t xml:space="preserve"> Android UI testing library</t>
  </si>
  <si>
    <t>external/javassist</t>
  </si>
  <si>
    <t>Java字节码处理库</t>
  </si>
  <si>
    <t>Javassist is a class library for dealing with Java bytecode</t>
  </si>
  <si>
    <t>external/nanopb-c</t>
  </si>
  <si>
    <t>ANSI-C实现的Protocol Buffer</t>
  </si>
  <si>
    <t>Nanopb is a small code-size Protocol Buffers implementation in ansi C</t>
  </si>
  <si>
    <t>external/regex-re2</t>
  </si>
  <si>
    <t>正则表达式库</t>
  </si>
  <si>
    <t>external/netcat</t>
  </si>
  <si>
    <t>用于TCP/UDP连接和监听的linux工具, 主要用于网络传输及调试领域</t>
  </si>
  <si>
    <t>Netcat is a featured networking utility which reads and writes data across network connections, using the TCP/IP protocol</t>
  </si>
  <si>
    <t>external/antlr</t>
  </si>
  <si>
    <t>根据输入自动生成语法树并可视化的显示出来的开源语法分析器</t>
  </si>
  <si>
    <t>ANTLR (ANother Tool for Language Recognition) is a powerful parser generator for reading, processing, executing, or translating structured text or binary files</t>
  </si>
  <si>
    <t>external/bzip2</t>
  </si>
  <si>
    <t>基于Burrows-Wheeler 变换的无损压缩软件</t>
  </si>
  <si>
    <t>bzip2 is a freely available, patent free (see below), high-quality data compressor</t>
  </si>
  <si>
    <t>external/mockftpserver</t>
  </si>
  <si>
    <t>模拟FTP服务以进行FTP客户端测试</t>
  </si>
  <si>
    <t>The MockFtpServer project provides mock/dummy FTP server implementations that can be very useful for testing of FTP client code</t>
  </si>
  <si>
    <t>external/fdlibm</t>
  </si>
  <si>
    <t>Freely Distributed LIBM，数学库</t>
  </si>
  <si>
    <t>external/robolectric</t>
  </si>
  <si>
    <t>单元测试</t>
  </si>
  <si>
    <t>Robolectric is the industry-standard unit testing framework for Android</t>
  </si>
  <si>
    <t>external/messageformat</t>
  </si>
  <si>
    <t>International Components for Unicode for Java</t>
  </si>
  <si>
    <t>external/e2fsprogs</t>
  </si>
  <si>
    <t>文件系统工具集</t>
  </si>
  <si>
    <t>external/llvm</t>
  </si>
  <si>
    <t>Low Level Virtual Machine, 编译器</t>
  </si>
  <si>
    <t>external/nanohttpd</t>
  </si>
  <si>
    <t>HTTP Server，用于嵌入其它的程序</t>
  </si>
  <si>
    <t>Tiny, easily embeddable HTTP server in Java</t>
  </si>
  <si>
    <t>external/f2fs-tools</t>
  </si>
  <si>
    <t>f2fs工具</t>
  </si>
  <si>
    <t>Userland tools for the f2fs filesystem</t>
  </si>
  <si>
    <t>external/libjpeg-turbo</t>
  </si>
  <si>
    <t>JPEG图像编码</t>
  </si>
  <si>
    <t xml:space="preserve"> libjpeg-turbo is a JPEG image codec that uses SIMD instructions (MMX, SSE2, AVX2, NEON, AltiVec) to accelerate baseline JPEG compression and decompression on x86, x86-64, ARM, and PowerPC systems</t>
  </si>
  <si>
    <t>external/svox</t>
  </si>
  <si>
    <t>语音库</t>
  </si>
  <si>
    <t>external/embunit</t>
  </si>
  <si>
    <t>C单元测试框架</t>
  </si>
  <si>
    <t>Embedded Unit is unit testing framework for Embedded C System</t>
  </si>
  <si>
    <t>external/libdaemon</t>
  </si>
  <si>
    <t>daemon框架</t>
  </si>
  <si>
    <t>libdaemon is a lightweight C library that eases the writing of UNIX daemons</t>
  </si>
  <si>
    <t>external/marisa-trie</t>
  </si>
  <si>
    <t>Static memory-efficient Trie-like structures for Python (2.x and 3.x) based on marisa-trie C++ library</t>
  </si>
  <si>
    <t>external/iptables</t>
  </si>
  <si>
    <t>防火墙命令行工具， 路由表</t>
  </si>
  <si>
    <t>external/xmlrpcpp</t>
  </si>
  <si>
    <t>C++实现的XML-RPC协议</t>
  </si>
  <si>
    <t>XmlRpc++ is a C++ implementation of the XML-RPC protocol</t>
  </si>
  <si>
    <t>external/fec</t>
  </si>
  <si>
    <t>Forward error correction前向错误更正</t>
  </si>
  <si>
    <t>external/vboot_reference</t>
  </si>
  <si>
    <t>Chrome OS verified boot in firmware</t>
  </si>
  <si>
    <t>external/libopus</t>
  </si>
  <si>
    <t>opus音频编码库</t>
  </si>
  <si>
    <t>Modern audio compression for the internet.</t>
  </si>
  <si>
    <t>external/jmonkeyengine</t>
  </si>
  <si>
    <t>3D游戏开发组件</t>
  </si>
  <si>
    <t>A complete 3D game development suite written purely in Java</t>
  </si>
  <si>
    <t>external/libhevc</t>
  </si>
  <si>
    <t>H265解码库</t>
  </si>
  <si>
    <t>external/iputils</t>
  </si>
  <si>
    <t>网络工具包</t>
  </si>
  <si>
    <t>external/opencv3</t>
  </si>
  <si>
    <t>opencv计算机视觉库</t>
  </si>
  <si>
    <t>external/webp</t>
  </si>
  <si>
    <t>处理WebP格式的图片</t>
  </si>
  <si>
    <t>external/mesa3d</t>
  </si>
  <si>
    <t>三维计算机图形库</t>
  </si>
  <si>
    <t>external/tremolo</t>
  </si>
  <si>
    <t>ogg音频解压</t>
  </si>
  <si>
    <t xml:space="preserve"> Tremolo is an ARM optimised version of the Tremor lib from xiph.org. For those that don't know, the Tremor lib is an integer only library for doing Ogg Vorbis decompression</t>
  </si>
  <si>
    <t>external/deqp</t>
  </si>
  <si>
    <t>Draw Elements Quality Program，适用于OpenGL ES/OpenCL的GPU应用分析</t>
  </si>
  <si>
    <t>external/fonttools</t>
  </si>
  <si>
    <t>字体处理工具</t>
  </si>
  <si>
    <t>external/eigen</t>
  </si>
  <si>
    <t>用于线性代数的C++模板库</t>
  </si>
  <si>
    <t>Eigen is a high-level C++ library of template headers for linear algebra, matrix and vector operations, geometrical transformations, numerical solvers and related algorithms</t>
  </si>
  <si>
    <t>external/pdfium</t>
  </si>
  <si>
    <t>PDF渲染引擎</t>
  </si>
  <si>
    <t>external/objenesis</t>
  </si>
  <si>
    <t>Java对象实例化库</t>
  </si>
  <si>
    <t>external/iw</t>
  </si>
  <si>
    <t>无线802.11配置工具</t>
  </si>
  <si>
    <t>Linux wireless 802.11 configuration utility</t>
  </si>
  <si>
    <t>external/ImageMagick</t>
  </si>
  <si>
    <t>bitmap图片管理，支持多种格式</t>
  </si>
  <si>
    <t>ImageMagick® is a software suite to create, edit, compose, or convert bitmap images</t>
  </si>
  <si>
    <t>external/libcxxabi</t>
  </si>
  <si>
    <t>支撑（support for）C++标准库的底层实现， llvm相关</t>
  </si>
  <si>
    <t>libc++abi is a new implementation of low level support for a standard C++ library</t>
  </si>
  <si>
    <t>external/owasp/sanitizer</t>
  </si>
  <si>
    <t>解析和清理HTML格式文本的库</t>
  </si>
  <si>
    <t>The OWASP HTML Sanitizer is a fast and easy to configure HTML Sanitizer written in Java which lets you include HTML authored by third-parties in your web application while protecting against XSS</t>
  </si>
  <si>
    <t>external/bison</t>
  </si>
  <si>
    <t>语法分析器生成器</t>
  </si>
  <si>
    <t>Bison is a general-purpose parser generator that converts an annotated context-free grammar into a deterministic LR or generalized LR (GLR) parser employing LALR(1) parser tables</t>
  </si>
  <si>
    <t>external/zopfli</t>
  </si>
  <si>
    <t>C库，一种压缩算法</t>
  </si>
  <si>
    <t>external/esd</t>
  </si>
  <si>
    <t>Enlightened Sound Daemon</t>
  </si>
  <si>
    <t>external/nist-sip</t>
  </si>
  <si>
    <t>nist实现的sip协议，ip电话</t>
  </si>
  <si>
    <t>external/blktrace</t>
  </si>
  <si>
    <t>I/O性能分析工具</t>
  </si>
  <si>
    <t>Linux内核中块设备I/O层的跟踪工具，用来收集磁盘IO信息中当IO进行到块设备层（block层，所以叫blk trace）时的详细信息（如IO请求提交，入队，合并，完成等等一些列的信息）</t>
  </si>
  <si>
    <t>external/lz4</t>
  </si>
  <si>
    <t>快速的无损压缩算法</t>
  </si>
  <si>
    <t>external/lld</t>
  </si>
  <si>
    <t>LLVM linker</t>
  </si>
  <si>
    <t>external/google-fonts/coming-soon</t>
  </si>
  <si>
    <t>Google字体相关</t>
  </si>
  <si>
    <t>external/google-fonts/dancing-script</t>
  </si>
  <si>
    <t>external/google-fonts/carrois-gothic-sc</t>
  </si>
  <si>
    <t>external/google-fonts/cutive-mono</t>
  </si>
  <si>
    <t>external/libchrome</t>
  </si>
  <si>
    <t>Chromium Content module相关</t>
  </si>
  <si>
    <t>Shared library build of Chromium’s Content module</t>
  </si>
  <si>
    <t>external/tinyxml</t>
  </si>
  <si>
    <t>XML解析工具，C++实现</t>
  </si>
  <si>
    <t>external/roboto-fonts</t>
  </si>
  <si>
    <t>roboto字体</t>
  </si>
  <si>
    <t>external/vogar</t>
  </si>
  <si>
    <t>external/caliper</t>
  </si>
  <si>
    <t>Java代码性能测量工具</t>
  </si>
  <si>
    <t>Caliper is a tool for measuring Java code performance, primarily focused on microbenchmarks.</t>
  </si>
  <si>
    <t>external/freetype</t>
  </si>
  <si>
    <t>字体引擎</t>
  </si>
  <si>
    <t>external/selinux</t>
  </si>
  <si>
    <t>Secure Linux</t>
  </si>
  <si>
    <t>external/nfacct</t>
  </si>
  <si>
    <t>流量计数器</t>
  </si>
  <si>
    <t>external/libavc</t>
  </si>
  <si>
    <t>音视频编解码器</t>
  </si>
  <si>
    <t>external/libunwind_llvm</t>
  </si>
  <si>
    <t>llvm相关libunwind</t>
  </si>
  <si>
    <t>external/webrtc</t>
  </si>
  <si>
    <t>支持浏览器、移动App的Real-time Communication</t>
  </si>
  <si>
    <t>external/pcre</t>
  </si>
  <si>
    <t>Perl兼容的正则表达式库</t>
  </si>
  <si>
    <t>external/toybox</t>
  </si>
  <si>
    <t>命令行工具包</t>
  </si>
  <si>
    <t>external/noto-fonts</t>
  </si>
  <si>
    <t>noto字体</t>
  </si>
  <si>
    <t>external/apache-harmony</t>
  </si>
  <si>
    <t>Apache Java SE运行时类库及一些工具</t>
  </si>
  <si>
    <t>external/compiler-rt</t>
  </si>
  <si>
    <t>Runtime库</t>
  </si>
  <si>
    <t>external/libdrm</t>
  </si>
  <si>
    <t>DRM管理库</t>
  </si>
  <si>
    <t>LIBDRM is the cross-driver middleware which allows user-space applications (such as Mesa and 2D drivers) to communicate with the Kernel by the means of the DRI protocol</t>
  </si>
  <si>
    <t>external/c-ares</t>
  </si>
  <si>
    <t>DNS请求异步处理库</t>
  </si>
  <si>
    <t>external/libmtp</t>
  </si>
  <si>
    <t>Media Transfer Protocol (MTP)库</t>
  </si>
  <si>
    <t>external/ksoap2</t>
  </si>
  <si>
    <t>Android SOAP支持库， Simple Object Access Protocol</t>
  </si>
  <si>
    <t>external/squashfs-tools</t>
  </si>
  <si>
    <t>只读的高压缩的文件系统</t>
  </si>
  <si>
    <t>external/conscrypt</t>
  </si>
  <si>
    <t>A Java Security Provider</t>
  </si>
  <si>
    <t>external/guava</t>
  </si>
  <si>
    <t>Google core libraries for Java</t>
  </si>
  <si>
    <t>external/valgrind</t>
  </si>
  <si>
    <t>内存、性能分析工具</t>
  </si>
  <si>
    <t>external/dbus</t>
  </si>
  <si>
    <t>远程桌面相关</t>
  </si>
  <si>
    <t>external/jacoco</t>
  </si>
  <si>
    <t>Java代码覆盖率工具</t>
  </si>
  <si>
    <t>external/bouncycastle</t>
  </si>
  <si>
    <t>用于Java 平台的开放源码的轻量级密码术包</t>
  </si>
  <si>
    <t>external/jsoncpp</t>
  </si>
  <si>
    <t>C++处理JSON，序列化和反序列化</t>
  </si>
  <si>
    <t>external/sonic</t>
  </si>
  <si>
    <t>external/vulkan-validation-layers</t>
  </si>
  <si>
    <t>Vulkan组件，包括ICD Loader和Validation Layer</t>
  </si>
  <si>
    <t>external/libweave</t>
  </si>
  <si>
    <t>Weave 协议（一个开放的，支持各种搜索，配置和认证功能的标准化通信协议）</t>
  </si>
  <si>
    <t>libWeave is the library with device side implementation of Weave protocol</t>
  </si>
  <si>
    <t>external/dexmaker</t>
  </si>
  <si>
    <t>DVM dex文件生成器</t>
  </si>
  <si>
    <t>A utility for doing compile or runtime code generation targeting Android's Dalvik VM</t>
  </si>
  <si>
    <t>external/libphonenumber</t>
  </si>
  <si>
    <t>解析，格式化和验证国际电话号码的库</t>
  </si>
  <si>
    <t>Google's common Java, C++ and JavaScript library for parsing, formatting, and validating international phone numbers.</t>
  </si>
  <si>
    <t>external/donuts</t>
  </si>
  <si>
    <t>空</t>
  </si>
  <si>
    <t>external/sqlite</t>
  </si>
  <si>
    <t>数据库引擎</t>
  </si>
  <si>
    <t>external/sonivox</t>
  </si>
  <si>
    <t>external/harfbuzz_ng</t>
  </si>
  <si>
    <t>字体排版引擎</t>
  </si>
  <si>
    <t>external/libcap</t>
  </si>
  <si>
    <t>POSIX capabilities 能力设置工具setcap getcap setpcaps</t>
  </si>
  <si>
    <t>external/snakeyaml</t>
  </si>
  <si>
    <t>用于Java虚拟机的YAML文件解析器</t>
  </si>
  <si>
    <t>external/eclipse-basebuilder</t>
  </si>
  <si>
    <t>eclipe插件编译相关</t>
  </si>
  <si>
    <t>external/slf4j</t>
  </si>
  <si>
    <t>Simple Logging Facade for Java JAVA简易日志门面</t>
  </si>
  <si>
    <t>external/libgdx</t>
  </si>
  <si>
    <t>Java游戏开发框架</t>
  </si>
  <si>
    <t>Desktop/Android/HTML5/iOS Java game development framework</t>
  </si>
  <si>
    <t>external/tcpdump</t>
  </si>
  <si>
    <t>网络监听工具</t>
  </si>
  <si>
    <t>external/libutf</t>
  </si>
  <si>
    <t>Plan 9 compatible UTF-8 C library</t>
  </si>
  <si>
    <t>external/ntfs-3g</t>
  </si>
  <si>
    <t>NTFS 文件系统支持库</t>
  </si>
  <si>
    <t>NTFS-3G is an open source cross-platform implementation of the Microsoft Windows NTFS file system with read-write support</t>
  </si>
  <si>
    <t>external/autotest</t>
  </si>
  <si>
    <t>自动测试框架，Python实现，起初用于Linux Kernel，后扩展到Chrome OS和Android</t>
  </si>
  <si>
    <t>Fully automated tests on Linux</t>
  </si>
  <si>
    <t>external/replicaisland</t>
  </si>
  <si>
    <t>游戏</t>
  </si>
  <si>
    <t>Replica Island A side scrolling video game for Android</t>
  </si>
  <si>
    <t>external/strace</t>
  </si>
  <si>
    <t>系统调用跟踪工具</t>
  </si>
  <si>
    <t>external/lldb</t>
  </si>
  <si>
    <t>llvm相关，debugger</t>
  </si>
  <si>
    <t>LLDB is a next generation, high-performance debugger</t>
  </si>
  <si>
    <t>external/libexif</t>
  </si>
  <si>
    <t>EXIF C库</t>
  </si>
  <si>
    <t>The libexif C EXIF library. is a library written in pure portable C</t>
  </si>
  <si>
    <t>external/shflags</t>
  </si>
  <si>
    <t>Shell脚本</t>
  </si>
  <si>
    <t>shFlags is a port of the Google gflags library for Unix shell</t>
  </si>
  <si>
    <t>external/tagsoup</t>
  </si>
  <si>
    <t>Java开发符合SAX的HTML/XML解析器</t>
  </si>
  <si>
    <t>TagSoup is a library for parsing HTML/XML</t>
  </si>
  <si>
    <t>external/mockwebserver</t>
  </si>
  <si>
    <t>MockWebServer是一个可脚本化的用于测试HTTP客户端的Web服务器</t>
  </si>
  <si>
    <t>external/mockito</t>
  </si>
  <si>
    <t>单元测试框架</t>
  </si>
  <si>
    <t>external/chromium-trace</t>
  </si>
  <si>
    <t>systrace，用于做性能分析的工具</t>
  </si>
  <si>
    <t>external/markdown</t>
  </si>
  <si>
    <t>Markdown，一种标记语言</t>
  </si>
  <si>
    <t>external/junit</t>
  </si>
  <si>
    <t xml:space="preserve"> Java单元测试框架</t>
  </si>
  <si>
    <t>external/zlib</t>
  </si>
  <si>
    <t>使用了DEFLATE算法的数据压缩库</t>
  </si>
  <si>
    <t>external/jdiff</t>
  </si>
  <si>
    <t>Java代码比较工具</t>
  </si>
  <si>
    <t>external/eclipse-windowbuilder</t>
  </si>
  <si>
    <t>eclipse窗口创建相关</t>
  </si>
  <si>
    <t>external/liblzf</t>
  </si>
  <si>
    <t>快速的压缩算法</t>
  </si>
  <si>
    <t>external/androidplot</t>
  </si>
  <si>
    <t>Android中用以创建动态的或静态的图表</t>
  </si>
  <si>
    <t>external/libpng</t>
  </si>
  <si>
    <t>png图片库</t>
  </si>
  <si>
    <t>external/libbrillo</t>
  </si>
  <si>
    <t>brillo(Android发布的物联网系统)库</t>
  </si>
  <si>
    <t>external/timezonepicker-support</t>
  </si>
  <si>
    <t>时区支持库</t>
  </si>
  <si>
    <t>external/avahi</t>
  </si>
  <si>
    <t>Zeroconf规范的一种实现，可以在本地网络中发布和获知各种服务和主机</t>
  </si>
  <si>
    <t>external/jmdns</t>
  </si>
  <si>
    <t>多播DNS的Java实现，可在本地局域网中发现和注册服务</t>
  </si>
  <si>
    <t>external/gtest</t>
  </si>
  <si>
    <t>C++测试框架</t>
  </si>
  <si>
    <t>external/curl</t>
  </si>
  <si>
    <t>文件传输命令</t>
  </si>
  <si>
    <t>external/chromium-libpac</t>
  </si>
  <si>
    <t>chromium中PROXY AUTO-CONFIG库</t>
  </si>
  <si>
    <t>external/mmc-utils</t>
  </si>
  <si>
    <t>MMC卡工具</t>
  </si>
  <si>
    <t>external/sl4a</t>
  </si>
  <si>
    <t>Scripting Layer for Android， 脚本</t>
  </si>
  <si>
    <t>external/wpa_supplicant_8</t>
  </si>
  <si>
    <t>WIFI Protected Access</t>
  </si>
  <si>
    <t>external/google-tv-pairing-protocol</t>
  </si>
  <si>
    <t>tv配对协议</t>
  </si>
  <si>
    <t>external/libnl</t>
  </si>
  <si>
    <t>Netlink协议库</t>
  </si>
  <si>
    <t>external/tlsdate</t>
  </si>
  <si>
    <t>时间更新服务，TCP实现</t>
  </si>
  <si>
    <t>external/naver-fonts</t>
  </si>
  <si>
    <t>naver字体</t>
  </si>
  <si>
    <t>external/scrypt</t>
  </si>
  <si>
    <t>加密相关</t>
  </si>
  <si>
    <t>external/rmi4utils</t>
  </si>
  <si>
    <t>触屏相关</t>
  </si>
  <si>
    <t>Library and utilities for working with Synaptics RMI4 devices.</t>
  </si>
  <si>
    <t>external/libvpx</t>
  </si>
  <si>
    <t>视频编解码器</t>
  </si>
  <si>
    <t>libvpx is a free software video codec library from Google and the Alliance for Open Media (AOMedia)</t>
  </si>
  <si>
    <t>external/flac</t>
  </si>
  <si>
    <t>Free Lossless Audio Codec</t>
  </si>
  <si>
    <t>external/mksh</t>
  </si>
  <si>
    <t>MirBSD Korn Shell</t>
  </si>
  <si>
    <t>external/cblas</t>
  </si>
  <si>
    <t>C库BLAS (Basic Linear Algebra Subprograms)</t>
  </si>
  <si>
    <t>external/safe-iop</t>
  </si>
  <si>
    <t>安全整型操作C库safe integer operation</t>
  </si>
  <si>
    <t>external/minijail</t>
  </si>
  <si>
    <t>沙盒，运行不信任的程序</t>
  </si>
  <si>
    <t>external/chromium-webview</t>
  </si>
  <si>
    <t>Webview</t>
  </si>
  <si>
    <t>external/dlmalloc</t>
  </si>
  <si>
    <t>内存分配器</t>
  </si>
  <si>
    <t>system/firewalld</t>
  </si>
  <si>
    <t>firewalld 防火墙进程</t>
  </si>
  <si>
    <t>system/vold</t>
  </si>
  <si>
    <t>Volume Daemon</t>
  </si>
  <si>
    <t>用于管理和控制Android平台外部存储设备的后台进程，这些管理和控制，包括SD卡的插拔事件检测、SD卡挂载、卸载、格式化等。</t>
  </si>
  <si>
    <t>system/keymaster</t>
  </si>
  <si>
    <t>密钥管理</t>
  </si>
  <si>
    <t>system/webservd</t>
  </si>
  <si>
    <t xml:space="preserve">brillo相关， </t>
  </si>
  <si>
    <t>system/update_engine</t>
  </si>
  <si>
    <t>系统升级</t>
  </si>
  <si>
    <t>system/sepolicy</t>
  </si>
  <si>
    <t>SEAndroid 安全策略文件</t>
  </si>
  <si>
    <t>system/netd</t>
  </si>
  <si>
    <t>负责网络管理和控制的后台daemon程序</t>
  </si>
  <si>
    <t>system/tools/aidl</t>
  </si>
  <si>
    <t>aidl生成工具</t>
  </si>
  <si>
    <t>system/tools/bpt</t>
  </si>
  <si>
    <t>磁盘分区工具</t>
  </si>
  <si>
    <t>system/weaved</t>
  </si>
  <si>
    <t>system/ca-certificates</t>
  </si>
  <si>
    <t>验证CA证书</t>
  </si>
  <si>
    <t>system/tpm</t>
  </si>
  <si>
    <t>Trusted Platform Module，一种安全防御工具</t>
  </si>
  <si>
    <t>system/nativepower</t>
  </si>
  <si>
    <t xml:space="preserve">用于Brillo的电源管理模块，包括客户端的libnativepower和服务端的nativepowerman以及示例代码。       </t>
  </si>
  <si>
    <t>system/connectivity/dhcp_client</t>
  </si>
  <si>
    <t>DHCP客户端</t>
  </si>
  <si>
    <t>system/connectivity/shill</t>
  </si>
  <si>
    <t>system/connectivity/apmanager</t>
  </si>
  <si>
    <t>热点AP管理</t>
  </si>
  <si>
    <t>system/media</t>
  </si>
  <si>
    <t>媒体库，包括alsa、audio、brillo、camera和radio</t>
  </si>
  <si>
    <t>system/bt</t>
  </si>
  <si>
    <t>BT库</t>
  </si>
  <si>
    <t>system/core</t>
  </si>
  <si>
    <t>核心库， 非常重要</t>
  </si>
  <si>
    <t>system/gatekeeper</t>
  </si>
  <si>
    <t>锁屏密码</t>
  </si>
  <si>
    <t>system/nvram</t>
  </si>
  <si>
    <t>NVRAM访问控制</t>
  </si>
  <si>
    <t>NVRAM存储器用来保存重要的数据，如：校准参数、IMEI写号、FactoryMode等，即使刷机，只要不格式化下载，这些数据还在，恢复出厂设置也不会被擦除</t>
  </si>
  <si>
    <t>system/security</t>
  </si>
  <si>
    <t>安全模块，包括keystore和软件模拟的softkeymaster</t>
  </si>
  <si>
    <t>system/extras</t>
  </si>
  <si>
    <t>其它</t>
  </si>
  <si>
    <t>sdk</t>
  </si>
  <si>
    <t>Android SDK及模拟器</t>
  </si>
  <si>
    <t>development</t>
  </si>
  <si>
    <t>应用程序开发相关</t>
  </si>
  <si>
    <t>ndk</t>
  </si>
  <si>
    <t>Native Development Kit</t>
  </si>
  <si>
    <t>frameworks/data-binding</t>
  </si>
  <si>
    <t>数据绑定</t>
  </si>
  <si>
    <t>frameworks/ml</t>
  </si>
  <si>
    <t>机器学习Machine Learning</t>
  </si>
  <si>
    <t>frameworks/compile/mclinker</t>
  </si>
  <si>
    <t>编译相关</t>
  </si>
  <si>
    <t>frameworks/compile/slang</t>
  </si>
  <si>
    <t>frameworks/compile/libbcc</t>
  </si>
  <si>
    <t>frameworks/base</t>
  </si>
  <si>
    <t>Android基础框架，重要</t>
  </si>
  <si>
    <t>frameworks/volley</t>
  </si>
  <si>
    <t>网络通信框架volley</t>
  </si>
  <si>
    <t>frameworks/native</t>
  </si>
  <si>
    <t>native实现</t>
  </si>
  <si>
    <t>frameworks/av</t>
  </si>
  <si>
    <t>Audio&amp;Video相关代码</t>
  </si>
  <si>
    <t>frameworks/multidex</t>
  </si>
  <si>
    <t>Multi-dex Loader</t>
  </si>
  <si>
    <t>frameworks/webview</t>
  </si>
  <si>
    <t>webview</t>
  </si>
  <si>
    <t>frameworks/minikin</t>
  </si>
  <si>
    <t>文本布局</t>
  </si>
  <si>
    <t>frameworks/rs</t>
  </si>
  <si>
    <t>Render Script，可创建3D接口</t>
  </si>
  <si>
    <t>frameworks/opt/inputmethodcommon</t>
  </si>
  <si>
    <t>自带输入法</t>
  </si>
  <si>
    <t>frameworks/opt/calendar</t>
  </si>
  <si>
    <t>日历</t>
  </si>
  <si>
    <t>frameworks/opt/colorpicker</t>
  </si>
  <si>
    <t>颜色选取</t>
  </si>
  <si>
    <t>frameworks/opt/net/ims</t>
  </si>
  <si>
    <t>IMS</t>
  </si>
  <si>
    <t>frameworks/opt/net/ethernet</t>
  </si>
  <si>
    <t>以太网</t>
  </si>
  <si>
    <t>frameworks/opt/net/voip</t>
  </si>
  <si>
    <t>Voice over Internet Protocol 网络电话</t>
  </si>
  <si>
    <t>frameworks/opt/net/wifi</t>
  </si>
  <si>
    <t>WiFi</t>
  </si>
  <si>
    <t>frameworks/opt/vcard</t>
  </si>
  <si>
    <t>电子名片</t>
  </si>
  <si>
    <t>frameworks/opt/setupwizard</t>
  </si>
  <si>
    <t>开机向导</t>
  </si>
  <si>
    <t>frameworks/opt/emoji</t>
  </si>
  <si>
    <t>Emoji文字</t>
  </si>
  <si>
    <t>frameworks/opt/chips</t>
  </si>
  <si>
    <t>frameworks/opt/datetimepicker</t>
  </si>
  <si>
    <t>日期时间选择器</t>
  </si>
  <si>
    <t>frameworks/opt/bitmap</t>
  </si>
  <si>
    <t>位图</t>
  </si>
  <si>
    <t>frameworks/opt/telephony</t>
  </si>
  <si>
    <t>电话</t>
  </si>
  <si>
    <t>frameworks/opt/inputconnectioncommon</t>
  </si>
  <si>
    <t>frameworks/opt/bluetooth</t>
  </si>
  <si>
    <t>蓝牙</t>
  </si>
  <si>
    <t>frameworks/opt/timezonepicker</t>
  </si>
  <si>
    <t>时区选择器</t>
  </si>
  <si>
    <t>frameworks/opt/photoviewer</t>
  </si>
  <si>
    <t>图像查看器</t>
  </si>
  <si>
    <t>frameworks/support</t>
  </si>
  <si>
    <t>支持</t>
  </si>
  <si>
    <t>frameworks/ex</t>
  </si>
  <si>
    <t>frameworks/wilhelm</t>
  </si>
  <si>
    <t>Wilhelm，基于Khronos的OpenSL ES/OpenMAX AL的audio/multimedia实现</t>
  </si>
  <si>
    <t>art</t>
  </si>
  <si>
    <t>全新的ART运行环境 Android Runtime</t>
  </si>
  <si>
    <t>toolchain/binutils</t>
  </si>
  <si>
    <t>工具链文件, binutils库， 包含链接和汇编等工具， ld, as, addr2line， readelf等</t>
  </si>
  <si>
    <t>tools/external/fat32lib</t>
  </si>
  <si>
    <t>用于FAT文件系统。</t>
  </si>
  <si>
    <t>tools/external/gradle</t>
  </si>
  <si>
    <t>Gradle各种版本的源码压缩包</t>
  </si>
  <si>
    <t>tools/test/connectivity</t>
  </si>
  <si>
    <t>连接测试工具</t>
  </si>
  <si>
    <t>developers/build</t>
  </si>
  <si>
    <t>开发者目录</t>
  </si>
  <si>
    <t>developers/samples/android</t>
  </si>
  <si>
    <t>developers/demos</t>
  </si>
  <si>
    <t>MFGTools</t>
  </si>
  <si>
    <t>平台烧写工具仓库</t>
  </si>
  <si>
    <t>suntec 修改</t>
  </si>
  <si>
    <t>docs/source.android.com</t>
  </si>
  <si>
    <t>参考文档source.android.com</t>
  </si>
  <si>
    <t>abi/cpp</t>
  </si>
  <si>
    <t>Application Binary Interface，ABI，libgabi++</t>
  </si>
  <si>
    <t>device/moto/shamu-kernel</t>
  </si>
  <si>
    <t>device/moto/shamu</t>
  </si>
  <si>
    <t>device/fsl-codec</t>
  </si>
  <si>
    <t>vendor codec</t>
  </si>
  <si>
    <t>NXP提供动态库，音视频解码相关</t>
  </si>
  <si>
    <t>device/fsl</t>
  </si>
  <si>
    <t>vendor product</t>
  </si>
  <si>
    <t>device/intel/edison</t>
  </si>
  <si>
    <t>device/asus/fugu</t>
  </si>
  <si>
    <t>device/asus/fugu-kernel</t>
  </si>
  <si>
    <t>device/huawei/angler</t>
  </si>
  <si>
    <t>device/huawei/angler-kernel</t>
  </si>
  <si>
    <t>device/lge/bullhead</t>
  </si>
  <si>
    <t>device/lge/bullhead-kernel</t>
  </si>
  <si>
    <t>device/fsl-proprietary</t>
  </si>
  <si>
    <t>vendor 私有</t>
  </si>
  <si>
    <t>NPX提供 gpu 动态库，media 配置等</t>
  </si>
  <si>
    <t>device/linaro/hikey</t>
  </si>
  <si>
    <t>device/linaro/hikey-kernel</t>
  </si>
  <si>
    <t>device/generic/mini-emulator-x86_64</t>
  </si>
  <si>
    <t>不同的CPU架构配置</t>
  </si>
  <si>
    <t>device/generic/mini-emulator-arm64</t>
  </si>
  <si>
    <t>device/generic/arm64</t>
  </si>
  <si>
    <t>device/generic/mips</t>
  </si>
  <si>
    <t>device/generic/goldfish</t>
  </si>
  <si>
    <t>device/generic/mini-emulator-mips64</t>
  </si>
  <si>
    <t>device/generic/mini-emulator-x86</t>
  </si>
  <si>
    <t>device/generic/mips64</t>
  </si>
  <si>
    <t>device/generic/mini-emulator-armv7-a-neon</t>
  </si>
  <si>
    <t>device/generic/common</t>
  </si>
  <si>
    <t>通用</t>
  </si>
  <si>
    <t>device/generic/armv7-a-neon</t>
  </si>
  <si>
    <t>device/generic/x86</t>
  </si>
  <si>
    <t>device/generic/goldfish-opengl</t>
  </si>
  <si>
    <t>device/generic/qemu</t>
  </si>
  <si>
    <t>device/generic/x86_64</t>
  </si>
  <si>
    <t>device/generic/mini-emulator-mips</t>
  </si>
  <si>
    <t>device/common</t>
  </si>
  <si>
    <t>device/htc/flounder-kernel</t>
  </si>
  <si>
    <t>device/htc/flounder</t>
  </si>
  <si>
    <t>device/sample</t>
  </si>
  <si>
    <t>device/wfd-proprietary</t>
  </si>
  <si>
    <t>device/google/accessory/arduino</t>
  </si>
  <si>
    <t>device/google/accessory/demokit</t>
  </si>
  <si>
    <t>device/google/dragon</t>
  </si>
  <si>
    <t>device/google/marlin</t>
  </si>
  <si>
    <t>device/google/contexthub</t>
  </si>
  <si>
    <t>device/google/marlin-kernel</t>
  </si>
  <si>
    <t>device/google/dragon-kernel</t>
  </si>
  <si>
    <t>device/google/atv</t>
  </si>
  <si>
    <t>dalvik</t>
  </si>
  <si>
    <t>dalvik JAVA虚拟机</t>
  </si>
  <si>
    <t>libnativehelper</t>
  </si>
  <si>
    <t>动态库，实现JNI库的基础</t>
  </si>
  <si>
    <t>Support functions for Android’s class libraries</t>
  </si>
  <si>
    <t>test/vts</t>
  </si>
  <si>
    <t>VTS 测试</t>
  </si>
  <si>
    <t>build/kati</t>
  </si>
  <si>
    <t>编译器</t>
  </si>
  <si>
    <t>kati is an experimental GNU make clone. The main goal of this tool is to speed-up incremental build of Android</t>
  </si>
  <si>
    <t>build/soong</t>
  </si>
  <si>
    <t>soong编译工具</t>
  </si>
  <si>
    <t>和blueprint一起解析Android.bp文件并生成ninja文件</t>
  </si>
  <si>
    <t>build/blueprint</t>
  </si>
  <si>
    <t>blueprint编译工具</t>
  </si>
  <si>
    <t>Blueprint更像是一个库，专门来翻译blueprint文件</t>
  </si>
  <si>
    <t>build</t>
  </si>
  <si>
    <t>系统编译规则开发配置等</t>
  </si>
  <si>
    <t>bootable/recovery</t>
  </si>
  <si>
    <t>Android recovery 代码</t>
  </si>
  <si>
    <t>libcore</t>
  </si>
  <si>
    <t>核心库</t>
  </si>
  <si>
    <t>pdk</t>
  </si>
  <si>
    <t>Plug Development Kit</t>
  </si>
  <si>
    <t>bionic</t>
  </si>
  <si>
    <t>bionic C库</t>
  </si>
  <si>
    <t>部分仓库整理</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</si>
</sst>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34"/>
      <scheme val="minor"/>
    </font>
    <font>
      <sz val="10"/>
      <color theme="1"/>
      <name val="微软雅黑"/>
      <charset val="134"/>
    </font>
    <font>
      <b/>
      <sz val="10"/>
      <color theme="1"/>
      <name val="微软雅黑"/>
      <charset val="134"/>
    </font>
    <font>
      <b/>
      <sz val="10"/>
      <name val="微软雅黑"/>
      <charset val="134"/>
    </font>
    <font>
      <u/>
      <sz val="11"/>
      <color rgb="FF800080"/>
      <name val="等线"/>
      <charset val="134"/>
      <scheme val="minor"/>
    </font>
    <font>
      <u/>
      <sz val="11"/>
      <color rgb="FF0000FF"/>
      <name val="等线"/>
      <charset val="134"/>
      <scheme val="minor"/>
    </font>
    <font>
      <sz val="9"/>
      <name val="等线"/>
      <family val="3"/>
      <charset val="134"/>
      <scheme val="minor"/>
    </font>
    <font>
      <sz val="10"/>
      <color theme="1"/>
      <name val="微软雅黑"/>
      <family val="2"/>
      <charset val="134"/>
    </font>
  </fonts>
  <fills count="3">
    <fill>
      <patternFill patternType="none"/>
    </fill>
    <fill>
      <patternFill patternType="gray125"/>
    </fill>
    <fill>
      <patternFill patternType="solid">
        <fgColor theme="4"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pplyFill="1">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4" fillId="0" borderId="1" xfId="1" applyFont="1" applyBorder="1" applyAlignment="1">
      <alignment horizontal="left" vertical="top" wrapText="1"/>
    </xf>
    <xf numFmtId="0" fontId="1" fillId="0" borderId="1" xfId="0" applyFont="1" applyFill="1" applyBorder="1" applyAlignment="1">
      <alignment horizontal="left" vertical="top" wrapText="1"/>
    </xf>
    <xf numFmtId="0" fontId="7"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inux-mtd.infradead.org/doc/general.htmlMTD%20subsystem%20(stands%20for%20Memory%20Technology%20Devices)%20provides%20an%20abstraction%20layer%20for%20raw%20flash%20devices.%20It%20makes%20it%20possible%20to%20use%20the%20same%20API%20when%20working%20with%20different%20flash%20types%20and%20technologies,%20e.g.%20NAND,%20OneNAND,%20NOR,%20AG-AND,%20ECC'd%20NOR,%20e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544"/>
  <sheetViews>
    <sheetView tabSelected="1" workbookViewId="0">
      <selection activeCell="C541" sqref="C541"/>
    </sheetView>
  </sheetViews>
  <sheetFormatPr defaultColWidth="9" defaultRowHeight="16.5"/>
  <cols>
    <col min="1" max="1" width="4.5" style="1" customWidth="1"/>
    <col min="2" max="2" width="5" style="2" customWidth="1"/>
    <col min="3" max="3" width="50" style="2" customWidth="1"/>
    <col min="4" max="4" width="9.125" style="3" customWidth="1"/>
    <col min="5" max="5" width="36.625" style="4" customWidth="1"/>
    <col min="6" max="6" width="35.625" style="5" customWidth="1"/>
    <col min="7" max="7" width="9" style="2" customWidth="1"/>
    <col min="8" max="16384" width="9" style="2"/>
  </cols>
  <sheetData>
    <row r="2" spans="2:6">
      <c r="B2" s="6" t="s">
        <v>0</v>
      </c>
    </row>
    <row r="3" spans="2:6">
      <c r="B3" s="15" t="s">
        <v>1054</v>
      </c>
    </row>
    <row r="5" spans="2:6" ht="31.5" customHeight="1">
      <c r="B5" s="7" t="s">
        <v>1</v>
      </c>
      <c r="C5" s="7" t="s">
        <v>2</v>
      </c>
      <c r="D5" s="7" t="s">
        <v>3</v>
      </c>
      <c r="E5" s="7" t="s">
        <v>4</v>
      </c>
      <c r="F5" s="8" t="s">
        <v>5</v>
      </c>
    </row>
    <row r="6" spans="2:6" ht="15.95" customHeight="1">
      <c r="B6" s="9">
        <v>1</v>
      </c>
      <c r="C6" s="9" t="s">
        <v>6</v>
      </c>
      <c r="D6" s="10" t="s">
        <v>7</v>
      </c>
      <c r="E6" s="11"/>
      <c r="F6" s="12"/>
    </row>
    <row r="7" spans="2:6" ht="15.95" customHeight="1">
      <c r="B7" s="9">
        <f>B6+1</f>
        <v>2</v>
      </c>
      <c r="C7" s="9" t="s">
        <v>8</v>
      </c>
      <c r="D7" s="10" t="s">
        <v>7</v>
      </c>
      <c r="E7" s="11"/>
      <c r="F7" s="12"/>
    </row>
    <row r="8" spans="2:6" ht="15.95" customHeight="1">
      <c r="B8" s="9">
        <f t="shared" ref="B8:B71" si="0">B7+1</f>
        <v>3</v>
      </c>
      <c r="C8" s="9" t="s">
        <v>9</v>
      </c>
      <c r="D8" s="10" t="s">
        <v>10</v>
      </c>
      <c r="E8" s="11" t="s">
        <v>11</v>
      </c>
      <c r="F8" s="12" t="s">
        <v>12</v>
      </c>
    </row>
    <row r="9" spans="2:6" ht="15.95" customHeight="1">
      <c r="B9" s="9">
        <f t="shared" si="0"/>
        <v>4</v>
      </c>
      <c r="C9" s="9" t="s">
        <v>13</v>
      </c>
      <c r="D9" s="10" t="s">
        <v>10</v>
      </c>
      <c r="E9" s="11" t="s">
        <v>11</v>
      </c>
      <c r="F9" s="12" t="s">
        <v>12</v>
      </c>
    </row>
    <row r="10" spans="2:6" ht="15.95" customHeight="1">
      <c r="B10" s="9">
        <f t="shared" si="0"/>
        <v>5</v>
      </c>
      <c r="C10" s="9" t="s">
        <v>14</v>
      </c>
      <c r="D10" s="10" t="s">
        <v>7</v>
      </c>
      <c r="E10" s="11"/>
      <c r="F10" s="12"/>
    </row>
    <row r="11" spans="2:6" ht="15.95" customHeight="1">
      <c r="B11" s="9">
        <f t="shared" si="0"/>
        <v>6</v>
      </c>
      <c r="C11" s="9" t="s">
        <v>15</v>
      </c>
      <c r="D11" s="10" t="s">
        <v>7</v>
      </c>
      <c r="E11" s="11"/>
      <c r="F11" s="12"/>
    </row>
    <row r="12" spans="2:6" ht="15.95" customHeight="1">
      <c r="B12" s="9">
        <f t="shared" si="0"/>
        <v>7</v>
      </c>
      <c r="C12" s="9" t="s">
        <v>16</v>
      </c>
      <c r="D12" s="10" t="s">
        <v>7</v>
      </c>
      <c r="E12" s="11"/>
      <c r="F12" s="12"/>
    </row>
    <row r="13" spans="2:6" ht="15.95" customHeight="1">
      <c r="B13" s="9">
        <f t="shared" si="0"/>
        <v>8</v>
      </c>
      <c r="C13" s="9" t="s">
        <v>17</v>
      </c>
      <c r="D13" s="10" t="s">
        <v>7</v>
      </c>
      <c r="E13" s="11"/>
      <c r="F13" s="12"/>
    </row>
    <row r="14" spans="2:6" ht="15.95" customHeight="1">
      <c r="B14" s="9">
        <f t="shared" si="0"/>
        <v>9</v>
      </c>
      <c r="C14" s="9" t="s">
        <v>18</v>
      </c>
      <c r="D14" s="10" t="s">
        <v>7</v>
      </c>
      <c r="E14" s="11"/>
      <c r="F14" s="12"/>
    </row>
    <row r="15" spans="2:6" ht="15.95" customHeight="1">
      <c r="B15" s="9">
        <f t="shared" si="0"/>
        <v>10</v>
      </c>
      <c r="C15" s="9" t="s">
        <v>19</v>
      </c>
      <c r="D15" s="10" t="s">
        <v>7</v>
      </c>
      <c r="E15" s="11"/>
      <c r="F15" s="12"/>
    </row>
    <row r="16" spans="2:6" ht="15.95" customHeight="1">
      <c r="B16" s="9">
        <f t="shared" si="0"/>
        <v>11</v>
      </c>
      <c r="C16" s="9" t="s">
        <v>20</v>
      </c>
      <c r="D16" s="10" t="s">
        <v>7</v>
      </c>
      <c r="E16" s="11"/>
      <c r="F16" s="12"/>
    </row>
    <row r="17" spans="2:6" ht="15.95" customHeight="1">
      <c r="B17" s="9">
        <f t="shared" si="0"/>
        <v>12</v>
      </c>
      <c r="C17" s="9" t="s">
        <v>21</v>
      </c>
      <c r="D17" s="10" t="s">
        <v>7</v>
      </c>
      <c r="E17" s="11"/>
      <c r="F17" s="12"/>
    </row>
    <row r="18" spans="2:6" ht="15.95" customHeight="1">
      <c r="B18" s="9">
        <f t="shared" si="0"/>
        <v>13</v>
      </c>
      <c r="C18" s="9" t="s">
        <v>22</v>
      </c>
      <c r="D18" s="10" t="s">
        <v>7</v>
      </c>
      <c r="E18" s="11"/>
      <c r="F18" s="12"/>
    </row>
    <row r="19" spans="2:6" ht="15.95" customHeight="1">
      <c r="B19" s="9">
        <f t="shared" si="0"/>
        <v>14</v>
      </c>
      <c r="C19" s="9" t="s">
        <v>23</v>
      </c>
      <c r="D19" s="10" t="s">
        <v>7</v>
      </c>
      <c r="E19" s="11"/>
      <c r="F19" s="12"/>
    </row>
    <row r="20" spans="2:6" ht="15.95" customHeight="1">
      <c r="B20" s="9">
        <f t="shared" si="0"/>
        <v>15</v>
      </c>
      <c r="C20" s="9" t="s">
        <v>24</v>
      </c>
      <c r="D20" s="10" t="s">
        <v>7</v>
      </c>
      <c r="E20" s="11"/>
      <c r="F20" s="12"/>
    </row>
    <row r="21" spans="2:6" ht="15.95" customHeight="1">
      <c r="B21" s="9">
        <f t="shared" si="0"/>
        <v>16</v>
      </c>
      <c r="C21" s="9" t="s">
        <v>25</v>
      </c>
      <c r="D21" s="10" t="s">
        <v>7</v>
      </c>
      <c r="E21" s="11"/>
      <c r="F21" s="12"/>
    </row>
    <row r="22" spans="2:6" ht="15.95" customHeight="1">
      <c r="B22" s="9">
        <f t="shared" si="0"/>
        <v>17</v>
      </c>
      <c r="C22" s="9" t="s">
        <v>26</v>
      </c>
      <c r="D22" s="10" t="s">
        <v>7</v>
      </c>
      <c r="E22" s="11"/>
      <c r="F22" s="12"/>
    </row>
    <row r="23" spans="2:6" ht="15.95" customHeight="1">
      <c r="B23" s="9">
        <f t="shared" si="0"/>
        <v>18</v>
      </c>
      <c r="C23" s="9" t="s">
        <v>27</v>
      </c>
      <c r="D23" s="10" t="s">
        <v>7</v>
      </c>
      <c r="E23" s="11"/>
      <c r="F23" s="12"/>
    </row>
    <row r="24" spans="2:6" ht="15.95" customHeight="1">
      <c r="B24" s="9">
        <f t="shared" si="0"/>
        <v>19</v>
      </c>
      <c r="C24" s="9" t="s">
        <v>28</v>
      </c>
      <c r="D24" s="10" t="s">
        <v>7</v>
      </c>
      <c r="E24" s="11"/>
      <c r="F24" s="12"/>
    </row>
    <row r="25" spans="2:6" ht="15.95" customHeight="1">
      <c r="B25" s="9">
        <f t="shared" si="0"/>
        <v>20</v>
      </c>
      <c r="C25" s="9" t="s">
        <v>29</v>
      </c>
      <c r="D25" s="10" t="s">
        <v>7</v>
      </c>
      <c r="E25" s="11"/>
      <c r="F25" s="12"/>
    </row>
    <row r="26" spans="2:6" ht="15.95" customHeight="1">
      <c r="B26" s="9">
        <f t="shared" si="0"/>
        <v>21</v>
      </c>
      <c r="C26" s="9" t="s">
        <v>30</v>
      </c>
      <c r="D26" s="10" t="s">
        <v>10</v>
      </c>
      <c r="E26" s="11" t="s">
        <v>31</v>
      </c>
      <c r="F26" s="12" t="s">
        <v>12</v>
      </c>
    </row>
    <row r="27" spans="2:6" ht="15.95" customHeight="1">
      <c r="B27" s="9">
        <f t="shared" si="0"/>
        <v>22</v>
      </c>
      <c r="C27" s="9" t="s">
        <v>32</v>
      </c>
      <c r="D27" s="10" t="s">
        <v>7</v>
      </c>
      <c r="E27" s="11"/>
      <c r="F27" s="12"/>
    </row>
    <row r="28" spans="2:6" ht="15.95" customHeight="1">
      <c r="B28" s="9">
        <f t="shared" si="0"/>
        <v>23</v>
      </c>
      <c r="C28" s="9" t="s">
        <v>33</v>
      </c>
      <c r="D28" s="10" t="s">
        <v>7</v>
      </c>
      <c r="E28" s="11"/>
      <c r="F28" s="12"/>
    </row>
    <row r="29" spans="2:6" ht="15.95" customHeight="1">
      <c r="B29" s="9">
        <f t="shared" si="0"/>
        <v>24</v>
      </c>
      <c r="C29" s="9" t="s">
        <v>34</v>
      </c>
      <c r="D29" s="10" t="s">
        <v>7</v>
      </c>
      <c r="E29" s="11"/>
      <c r="F29" s="12"/>
    </row>
    <row r="30" spans="2:6" ht="15.95" customHeight="1">
      <c r="B30" s="9">
        <f t="shared" si="0"/>
        <v>25</v>
      </c>
      <c r="C30" s="9" t="s">
        <v>35</v>
      </c>
      <c r="D30" s="10" t="s">
        <v>7</v>
      </c>
      <c r="E30" s="11"/>
      <c r="F30" s="12"/>
    </row>
    <row r="31" spans="2:6" ht="15.95" customHeight="1">
      <c r="B31" s="9">
        <f t="shared" si="0"/>
        <v>26</v>
      </c>
      <c r="C31" s="9" t="s">
        <v>36</v>
      </c>
      <c r="D31" s="10" t="s">
        <v>7</v>
      </c>
      <c r="E31" s="11"/>
      <c r="F31" s="12"/>
    </row>
    <row r="32" spans="2:6" ht="15.95" customHeight="1">
      <c r="B32" s="9">
        <f t="shared" si="0"/>
        <v>27</v>
      </c>
      <c r="C32" s="9" t="s">
        <v>37</v>
      </c>
      <c r="D32" s="10" t="s">
        <v>7</v>
      </c>
      <c r="E32" s="11"/>
      <c r="F32" s="12"/>
    </row>
    <row r="33" spans="2:6" ht="15.95" customHeight="1">
      <c r="B33" s="9">
        <f t="shared" si="0"/>
        <v>28</v>
      </c>
      <c r="C33" s="9" t="s">
        <v>38</v>
      </c>
      <c r="D33" s="10" t="s">
        <v>7</v>
      </c>
      <c r="E33" s="11"/>
      <c r="F33" s="12"/>
    </row>
    <row r="34" spans="2:6" ht="15.95" customHeight="1">
      <c r="B34" s="9">
        <f t="shared" si="0"/>
        <v>29</v>
      </c>
      <c r="C34" s="9" t="s">
        <v>39</v>
      </c>
      <c r="D34" s="10" t="s">
        <v>7</v>
      </c>
      <c r="E34" s="11"/>
      <c r="F34" s="12"/>
    </row>
    <row r="35" spans="2:6" ht="15.95" customHeight="1">
      <c r="B35" s="9">
        <f t="shared" si="0"/>
        <v>30</v>
      </c>
      <c r="C35" s="9" t="s">
        <v>40</v>
      </c>
      <c r="D35" s="10" t="s">
        <v>7</v>
      </c>
      <c r="E35" s="11"/>
      <c r="F35" s="12"/>
    </row>
    <row r="36" spans="2:6" ht="15.95" customHeight="1">
      <c r="B36" s="9">
        <f t="shared" si="0"/>
        <v>31</v>
      </c>
      <c r="C36" s="9" t="s">
        <v>41</v>
      </c>
      <c r="D36" s="10" t="s">
        <v>7</v>
      </c>
      <c r="E36" s="11"/>
      <c r="F36" s="12"/>
    </row>
    <row r="37" spans="2:6" ht="15.95" customHeight="1">
      <c r="B37" s="9">
        <f t="shared" si="0"/>
        <v>32</v>
      </c>
      <c r="C37" s="9" t="s">
        <v>42</v>
      </c>
      <c r="D37" s="10" t="s">
        <v>7</v>
      </c>
      <c r="E37" s="11"/>
      <c r="F37" s="12"/>
    </row>
    <row r="38" spans="2:6" ht="15.95" customHeight="1">
      <c r="B38" s="9">
        <f t="shared" si="0"/>
        <v>33</v>
      </c>
      <c r="C38" s="9" t="s">
        <v>43</v>
      </c>
      <c r="D38" s="10" t="s">
        <v>7</v>
      </c>
      <c r="E38" s="11"/>
      <c r="F38" s="12"/>
    </row>
    <row r="39" spans="2:6" ht="15.95" customHeight="1">
      <c r="B39" s="9">
        <f t="shared" si="0"/>
        <v>34</v>
      </c>
      <c r="C39" s="9" t="s">
        <v>44</v>
      </c>
      <c r="D39" s="10" t="s">
        <v>7</v>
      </c>
      <c r="E39" s="11"/>
      <c r="F39" s="12"/>
    </row>
    <row r="40" spans="2:6" ht="15.95" customHeight="1">
      <c r="B40" s="9">
        <f t="shared" si="0"/>
        <v>35</v>
      </c>
      <c r="C40" s="9" t="s">
        <v>45</v>
      </c>
      <c r="D40" s="10" t="s">
        <v>7</v>
      </c>
      <c r="E40" s="11"/>
      <c r="F40" s="12"/>
    </row>
    <row r="41" spans="2:6" ht="15.95" customHeight="1">
      <c r="B41" s="9">
        <f t="shared" si="0"/>
        <v>36</v>
      </c>
      <c r="C41" s="9" t="s">
        <v>46</v>
      </c>
      <c r="D41" s="10" t="s">
        <v>7</v>
      </c>
      <c r="E41" s="11"/>
      <c r="F41" s="12"/>
    </row>
    <row r="42" spans="2:6" ht="15.95" customHeight="1">
      <c r="B42" s="9">
        <f t="shared" si="0"/>
        <v>37</v>
      </c>
      <c r="C42" s="9" t="s">
        <v>47</v>
      </c>
      <c r="D42" s="10" t="s">
        <v>7</v>
      </c>
      <c r="E42" s="11"/>
      <c r="F42" s="12"/>
    </row>
    <row r="43" spans="2:6" ht="15.95" customHeight="1">
      <c r="B43" s="9">
        <f t="shared" si="0"/>
        <v>38</v>
      </c>
      <c r="C43" s="9" t="s">
        <v>48</v>
      </c>
      <c r="D43" s="10" t="s">
        <v>7</v>
      </c>
      <c r="E43" s="11"/>
      <c r="F43" s="12"/>
    </row>
    <row r="44" spans="2:6" ht="15.95" customHeight="1">
      <c r="B44" s="9">
        <f t="shared" si="0"/>
        <v>39</v>
      </c>
      <c r="C44" s="9" t="s">
        <v>49</v>
      </c>
      <c r="D44" s="10" t="s">
        <v>7</v>
      </c>
      <c r="E44" s="11"/>
      <c r="F44" s="12"/>
    </row>
    <row r="45" spans="2:6" ht="15.95" customHeight="1">
      <c r="B45" s="9">
        <f t="shared" si="0"/>
        <v>40</v>
      </c>
      <c r="C45" s="9" t="s">
        <v>50</v>
      </c>
      <c r="D45" s="10" t="s">
        <v>7</v>
      </c>
      <c r="E45" s="11"/>
      <c r="F45" s="12"/>
    </row>
    <row r="46" spans="2:6" ht="15.95" customHeight="1">
      <c r="B46" s="9">
        <f t="shared" si="0"/>
        <v>41</v>
      </c>
      <c r="C46" s="9" t="s">
        <v>51</v>
      </c>
      <c r="D46" s="10" t="s">
        <v>7</v>
      </c>
      <c r="E46" s="11"/>
      <c r="F46" s="12"/>
    </row>
    <row r="47" spans="2:6" ht="15.95" customHeight="1">
      <c r="B47" s="9">
        <f t="shared" si="0"/>
        <v>42</v>
      </c>
      <c r="C47" s="9" t="s">
        <v>52</v>
      </c>
      <c r="D47" s="10" t="s">
        <v>7</v>
      </c>
      <c r="E47" s="11"/>
      <c r="F47" s="12"/>
    </row>
    <row r="48" spans="2:6" ht="15.95" customHeight="1">
      <c r="B48" s="9">
        <f t="shared" si="0"/>
        <v>43</v>
      </c>
      <c r="C48" s="9" t="s">
        <v>53</v>
      </c>
      <c r="D48" s="10" t="s">
        <v>7</v>
      </c>
      <c r="E48" s="11"/>
      <c r="F48" s="12"/>
    </row>
    <row r="49" spans="2:6" ht="15.95" customHeight="1">
      <c r="B49" s="9">
        <f t="shared" si="0"/>
        <v>44</v>
      </c>
      <c r="C49" s="9" t="s">
        <v>54</v>
      </c>
      <c r="D49" s="10" t="s">
        <v>7</v>
      </c>
      <c r="E49" s="11"/>
      <c r="F49" s="12"/>
    </row>
    <row r="50" spans="2:6" ht="165">
      <c r="B50" s="9">
        <f t="shared" si="0"/>
        <v>45</v>
      </c>
      <c r="C50" s="9" t="s">
        <v>55</v>
      </c>
      <c r="D50" s="10" t="s">
        <v>56</v>
      </c>
      <c r="E50" s="11"/>
      <c r="F50" s="12" t="s">
        <v>57</v>
      </c>
    </row>
    <row r="51" spans="2:6" ht="15.95" customHeight="1">
      <c r="B51" s="9">
        <f t="shared" si="0"/>
        <v>46</v>
      </c>
      <c r="C51" s="9" t="s">
        <v>58</v>
      </c>
      <c r="D51" s="10" t="s">
        <v>56</v>
      </c>
      <c r="E51" s="11" t="s">
        <v>59</v>
      </c>
      <c r="F51" s="12"/>
    </row>
    <row r="52" spans="2:6" ht="15.95" customHeight="1">
      <c r="B52" s="9">
        <f t="shared" si="0"/>
        <v>47</v>
      </c>
      <c r="C52" s="9" t="s">
        <v>60</v>
      </c>
      <c r="D52" s="10" t="s">
        <v>56</v>
      </c>
      <c r="E52" s="11" t="s">
        <v>61</v>
      </c>
      <c r="F52" s="12"/>
    </row>
    <row r="53" spans="2:6" ht="15.95" customHeight="1">
      <c r="B53" s="9">
        <f t="shared" si="0"/>
        <v>48</v>
      </c>
      <c r="C53" s="9" t="s">
        <v>62</v>
      </c>
      <c r="D53" s="10" t="s">
        <v>56</v>
      </c>
      <c r="E53" s="11" t="s">
        <v>63</v>
      </c>
      <c r="F53" s="12"/>
    </row>
    <row r="54" spans="2:6" ht="15.95" customHeight="1">
      <c r="B54" s="9">
        <f t="shared" si="0"/>
        <v>49</v>
      </c>
      <c r="C54" s="9" t="s">
        <v>64</v>
      </c>
      <c r="D54" s="10" t="s">
        <v>56</v>
      </c>
      <c r="E54" s="11" t="s">
        <v>65</v>
      </c>
      <c r="F54" s="12"/>
    </row>
    <row r="55" spans="2:6" ht="15.95" customHeight="1">
      <c r="B55" s="9">
        <f t="shared" si="0"/>
        <v>50</v>
      </c>
      <c r="C55" s="9" t="s">
        <v>66</v>
      </c>
      <c r="D55" s="10" t="s">
        <v>56</v>
      </c>
      <c r="E55" s="11" t="s">
        <v>67</v>
      </c>
      <c r="F55" s="12"/>
    </row>
    <row r="56" spans="2:6" ht="15.95" customHeight="1">
      <c r="B56" s="9">
        <f t="shared" si="0"/>
        <v>51</v>
      </c>
      <c r="C56" s="9" t="s">
        <v>68</v>
      </c>
      <c r="D56" s="10" t="s">
        <v>56</v>
      </c>
      <c r="E56" s="11" t="s">
        <v>69</v>
      </c>
      <c r="F56" s="12"/>
    </row>
    <row r="57" spans="2:6" ht="15.95" customHeight="1">
      <c r="B57" s="9">
        <f t="shared" si="0"/>
        <v>52</v>
      </c>
      <c r="C57" s="9" t="s">
        <v>70</v>
      </c>
      <c r="D57" s="10" t="s">
        <v>56</v>
      </c>
      <c r="E57" s="11" t="s">
        <v>71</v>
      </c>
      <c r="F57" s="12"/>
    </row>
    <row r="58" spans="2:6" ht="15.95" customHeight="1">
      <c r="B58" s="9">
        <f t="shared" si="0"/>
        <v>53</v>
      </c>
      <c r="C58" s="9" t="s">
        <v>72</v>
      </c>
      <c r="D58" s="10" t="s">
        <v>56</v>
      </c>
      <c r="E58" s="11" t="s">
        <v>73</v>
      </c>
      <c r="F58" s="12"/>
    </row>
    <row r="59" spans="2:6" ht="15.95" customHeight="1">
      <c r="B59" s="9">
        <f t="shared" si="0"/>
        <v>54</v>
      </c>
      <c r="C59" s="9" t="s">
        <v>74</v>
      </c>
      <c r="D59" s="10" t="s">
        <v>56</v>
      </c>
      <c r="E59" s="11" t="s">
        <v>75</v>
      </c>
      <c r="F59" s="12"/>
    </row>
    <row r="60" spans="2:6" ht="15.95" customHeight="1">
      <c r="B60" s="9">
        <f t="shared" si="0"/>
        <v>55</v>
      </c>
      <c r="C60" s="9" t="s">
        <v>76</v>
      </c>
      <c r="D60" s="10" t="s">
        <v>56</v>
      </c>
      <c r="E60" s="11" t="s">
        <v>77</v>
      </c>
      <c r="F60" s="12"/>
    </row>
    <row r="61" spans="2:6" ht="15.95" customHeight="1">
      <c r="B61" s="9">
        <f t="shared" si="0"/>
        <v>56</v>
      </c>
      <c r="C61" s="9" t="s">
        <v>78</v>
      </c>
      <c r="D61" s="10" t="s">
        <v>56</v>
      </c>
      <c r="E61" s="11" t="s">
        <v>79</v>
      </c>
      <c r="F61" s="12"/>
    </row>
    <row r="62" spans="2:6" ht="15.95" customHeight="1">
      <c r="B62" s="9">
        <f t="shared" si="0"/>
        <v>57</v>
      </c>
      <c r="C62" s="9" t="s">
        <v>80</v>
      </c>
      <c r="D62" s="10" t="s">
        <v>56</v>
      </c>
      <c r="E62" s="11" t="s">
        <v>81</v>
      </c>
      <c r="F62" s="12"/>
    </row>
    <row r="63" spans="2:6" ht="15.95" customHeight="1">
      <c r="B63" s="9">
        <f t="shared" si="0"/>
        <v>58</v>
      </c>
      <c r="C63" s="9" t="s">
        <v>82</v>
      </c>
      <c r="D63" s="10" t="s">
        <v>56</v>
      </c>
      <c r="E63" s="11" t="s">
        <v>83</v>
      </c>
      <c r="F63" s="12"/>
    </row>
    <row r="64" spans="2:6" ht="15.95" customHeight="1">
      <c r="B64" s="9">
        <f t="shared" si="0"/>
        <v>59</v>
      </c>
      <c r="C64" s="9" t="s">
        <v>84</v>
      </c>
      <c r="D64" s="10" t="s">
        <v>56</v>
      </c>
      <c r="E64" s="11" t="s">
        <v>85</v>
      </c>
      <c r="F64" s="12"/>
    </row>
    <row r="65" spans="2:6" ht="15.95" customHeight="1">
      <c r="B65" s="9">
        <f t="shared" si="0"/>
        <v>60</v>
      </c>
      <c r="C65" s="9" t="s">
        <v>86</v>
      </c>
      <c r="D65" s="10" t="s">
        <v>56</v>
      </c>
      <c r="E65" s="11" t="s">
        <v>87</v>
      </c>
      <c r="F65" s="12"/>
    </row>
    <row r="66" spans="2:6" ht="15.95" customHeight="1">
      <c r="B66" s="9">
        <f t="shared" si="0"/>
        <v>61</v>
      </c>
      <c r="C66" s="9" t="s">
        <v>88</v>
      </c>
      <c r="D66" s="10" t="s">
        <v>56</v>
      </c>
      <c r="E66" s="11" t="s">
        <v>89</v>
      </c>
      <c r="F66" s="12"/>
    </row>
    <row r="67" spans="2:6" ht="15.95" customHeight="1">
      <c r="B67" s="9">
        <f t="shared" si="0"/>
        <v>62</v>
      </c>
      <c r="C67" s="9" t="s">
        <v>90</v>
      </c>
      <c r="D67" s="10" t="s">
        <v>56</v>
      </c>
      <c r="E67" s="11" t="s">
        <v>91</v>
      </c>
      <c r="F67" s="12"/>
    </row>
    <row r="68" spans="2:6" ht="15.95" customHeight="1">
      <c r="B68" s="9">
        <f t="shared" si="0"/>
        <v>63</v>
      </c>
      <c r="C68" s="9" t="s">
        <v>92</v>
      </c>
      <c r="D68" s="10" t="s">
        <v>56</v>
      </c>
      <c r="E68" s="11" t="s">
        <v>93</v>
      </c>
      <c r="F68" s="12"/>
    </row>
    <row r="69" spans="2:6" ht="15.95" customHeight="1">
      <c r="B69" s="9">
        <f t="shared" si="0"/>
        <v>64</v>
      </c>
      <c r="C69" s="9" t="s">
        <v>94</v>
      </c>
      <c r="D69" s="10" t="s">
        <v>56</v>
      </c>
      <c r="E69" s="11" t="s">
        <v>95</v>
      </c>
      <c r="F69" s="12"/>
    </row>
    <row r="70" spans="2:6" ht="15.95" customHeight="1">
      <c r="B70" s="9">
        <f t="shared" si="0"/>
        <v>65</v>
      </c>
      <c r="C70" s="9" t="s">
        <v>96</v>
      </c>
      <c r="D70" s="10" t="s">
        <v>56</v>
      </c>
      <c r="E70" s="11" t="s">
        <v>97</v>
      </c>
      <c r="F70" s="12"/>
    </row>
    <row r="71" spans="2:6" ht="15.95" customHeight="1">
      <c r="B71" s="9">
        <f t="shared" si="0"/>
        <v>66</v>
      </c>
      <c r="C71" s="9" t="s">
        <v>98</v>
      </c>
      <c r="D71" s="10" t="s">
        <v>56</v>
      </c>
      <c r="E71" s="11" t="s">
        <v>99</v>
      </c>
      <c r="F71" s="12"/>
    </row>
    <row r="72" spans="2:6" ht="15.95" customHeight="1">
      <c r="B72" s="9">
        <f t="shared" ref="B72:B135" si="1">B71+1</f>
        <v>67</v>
      </c>
      <c r="C72" s="9" t="s">
        <v>100</v>
      </c>
      <c r="D72" s="10" t="s">
        <v>56</v>
      </c>
      <c r="E72" s="11" t="s">
        <v>101</v>
      </c>
      <c r="F72" s="12"/>
    </row>
    <row r="73" spans="2:6" ht="15.95" customHeight="1">
      <c r="B73" s="9">
        <f t="shared" si="1"/>
        <v>68</v>
      </c>
      <c r="C73" s="9" t="s">
        <v>102</v>
      </c>
      <c r="D73" s="10" t="s">
        <v>56</v>
      </c>
      <c r="E73" s="11" t="s">
        <v>103</v>
      </c>
      <c r="F73" s="12"/>
    </row>
    <row r="74" spans="2:6" ht="15.95" customHeight="1">
      <c r="B74" s="9">
        <f t="shared" si="1"/>
        <v>69</v>
      </c>
      <c r="C74" s="9" t="s">
        <v>104</v>
      </c>
      <c r="D74" s="10" t="s">
        <v>56</v>
      </c>
      <c r="E74" s="11" t="s">
        <v>105</v>
      </c>
      <c r="F74" s="12"/>
    </row>
    <row r="75" spans="2:6" ht="15.95" customHeight="1">
      <c r="B75" s="9">
        <f t="shared" si="1"/>
        <v>70</v>
      </c>
      <c r="C75" s="9" t="s">
        <v>106</v>
      </c>
      <c r="D75" s="10" t="s">
        <v>56</v>
      </c>
      <c r="E75" s="11" t="s">
        <v>107</v>
      </c>
      <c r="F75" s="12"/>
    </row>
    <row r="76" spans="2:6" ht="15.95" customHeight="1">
      <c r="B76" s="9">
        <f t="shared" si="1"/>
        <v>71</v>
      </c>
      <c r="C76" s="9" t="s">
        <v>108</v>
      </c>
      <c r="D76" s="10" t="s">
        <v>56</v>
      </c>
      <c r="E76" s="11" t="s">
        <v>109</v>
      </c>
      <c r="F76" s="12"/>
    </row>
    <row r="77" spans="2:6" ht="15.95" customHeight="1">
      <c r="B77" s="9">
        <f t="shared" si="1"/>
        <v>72</v>
      </c>
      <c r="C77" s="9" t="s">
        <v>110</v>
      </c>
      <c r="D77" s="10" t="s">
        <v>56</v>
      </c>
      <c r="E77" s="11" t="s">
        <v>111</v>
      </c>
      <c r="F77" s="12"/>
    </row>
    <row r="78" spans="2:6" ht="15.95" customHeight="1">
      <c r="B78" s="9">
        <f t="shared" si="1"/>
        <v>73</v>
      </c>
      <c r="C78" s="9" t="s">
        <v>112</v>
      </c>
      <c r="D78" s="10" t="s">
        <v>56</v>
      </c>
      <c r="E78" s="11" t="s">
        <v>113</v>
      </c>
      <c r="F78" s="12" t="s">
        <v>114</v>
      </c>
    </row>
    <row r="79" spans="2:6" ht="15.95" customHeight="1">
      <c r="B79" s="9">
        <f t="shared" si="1"/>
        <v>74</v>
      </c>
      <c r="C79" s="9" t="s">
        <v>115</v>
      </c>
      <c r="D79" s="10" t="s">
        <v>56</v>
      </c>
      <c r="E79" s="11" t="s">
        <v>116</v>
      </c>
      <c r="F79" s="12"/>
    </row>
    <row r="80" spans="2:6" ht="15.95" customHeight="1">
      <c r="B80" s="9">
        <f t="shared" si="1"/>
        <v>75</v>
      </c>
      <c r="C80" s="9" t="s">
        <v>117</v>
      </c>
      <c r="D80" s="10" t="s">
        <v>56</v>
      </c>
      <c r="E80" s="11" t="s">
        <v>118</v>
      </c>
      <c r="F80" s="12"/>
    </row>
    <row r="81" spans="2:6" ht="15.95" customHeight="1">
      <c r="B81" s="9">
        <f t="shared" si="1"/>
        <v>76</v>
      </c>
      <c r="C81" s="9" t="s">
        <v>119</v>
      </c>
      <c r="D81" s="10" t="s">
        <v>56</v>
      </c>
      <c r="E81" s="11" t="s">
        <v>120</v>
      </c>
      <c r="F81" s="12"/>
    </row>
    <row r="82" spans="2:6" ht="15.95" customHeight="1">
      <c r="B82" s="9">
        <f t="shared" si="1"/>
        <v>77</v>
      </c>
      <c r="C82" s="9" t="s">
        <v>121</v>
      </c>
      <c r="D82" s="10" t="s">
        <v>56</v>
      </c>
      <c r="E82" s="11" t="s">
        <v>122</v>
      </c>
      <c r="F82" s="12"/>
    </row>
    <row r="83" spans="2:6" ht="15.95" customHeight="1">
      <c r="B83" s="9">
        <f t="shared" si="1"/>
        <v>78</v>
      </c>
      <c r="C83" s="9" t="s">
        <v>123</v>
      </c>
      <c r="D83" s="10" t="s">
        <v>56</v>
      </c>
      <c r="E83" s="11" t="s">
        <v>124</v>
      </c>
      <c r="F83" s="12"/>
    </row>
    <row r="84" spans="2:6" ht="15.95" customHeight="1">
      <c r="B84" s="9">
        <f t="shared" si="1"/>
        <v>79</v>
      </c>
      <c r="C84" s="9" t="s">
        <v>125</v>
      </c>
      <c r="D84" s="10" t="s">
        <v>56</v>
      </c>
      <c r="E84" s="11" t="s">
        <v>126</v>
      </c>
      <c r="F84" s="12"/>
    </row>
    <row r="85" spans="2:6" ht="15.95" customHeight="1">
      <c r="B85" s="9">
        <f t="shared" si="1"/>
        <v>80</v>
      </c>
      <c r="C85" s="9" t="s">
        <v>127</v>
      </c>
      <c r="D85" s="10" t="s">
        <v>56</v>
      </c>
      <c r="E85" s="11" t="s">
        <v>128</v>
      </c>
      <c r="F85" s="12"/>
    </row>
    <row r="86" spans="2:6" ht="15.95" customHeight="1">
      <c r="B86" s="9">
        <f t="shared" si="1"/>
        <v>81</v>
      </c>
      <c r="C86" s="9" t="s">
        <v>129</v>
      </c>
      <c r="D86" s="10" t="s">
        <v>56</v>
      </c>
      <c r="E86" s="11" t="s">
        <v>130</v>
      </c>
      <c r="F86" s="12"/>
    </row>
    <row r="87" spans="2:6" ht="15.95" customHeight="1">
      <c r="B87" s="9">
        <f t="shared" si="1"/>
        <v>82</v>
      </c>
      <c r="C87" s="9" t="s">
        <v>131</v>
      </c>
      <c r="D87" s="10" t="s">
        <v>56</v>
      </c>
      <c r="E87" s="11" t="s">
        <v>132</v>
      </c>
      <c r="F87" s="12"/>
    </row>
    <row r="88" spans="2:6" ht="15.95" customHeight="1">
      <c r="B88" s="9">
        <f t="shared" si="1"/>
        <v>83</v>
      </c>
      <c r="C88" s="9" t="s">
        <v>133</v>
      </c>
      <c r="D88" s="10" t="s">
        <v>56</v>
      </c>
      <c r="E88" s="11" t="s">
        <v>134</v>
      </c>
      <c r="F88" s="12"/>
    </row>
    <row r="89" spans="2:6" ht="15.95" customHeight="1">
      <c r="B89" s="9">
        <f t="shared" si="1"/>
        <v>84</v>
      </c>
      <c r="C89" s="9" t="s">
        <v>135</v>
      </c>
      <c r="D89" s="10" t="s">
        <v>56</v>
      </c>
      <c r="E89" s="11" t="s">
        <v>136</v>
      </c>
      <c r="F89" s="12"/>
    </row>
    <row r="90" spans="2:6" ht="15.95" customHeight="1">
      <c r="B90" s="9">
        <f t="shared" si="1"/>
        <v>85</v>
      </c>
      <c r="C90" s="9" t="s">
        <v>137</v>
      </c>
      <c r="D90" s="10" t="s">
        <v>56</v>
      </c>
      <c r="E90" s="11" t="s">
        <v>138</v>
      </c>
      <c r="F90" s="12"/>
    </row>
    <row r="91" spans="2:6" ht="15.95" customHeight="1">
      <c r="B91" s="9">
        <f t="shared" si="1"/>
        <v>86</v>
      </c>
      <c r="C91" s="9" t="s">
        <v>139</v>
      </c>
      <c r="D91" s="10" t="s">
        <v>56</v>
      </c>
      <c r="E91" s="11" t="s">
        <v>140</v>
      </c>
      <c r="F91" s="12"/>
    </row>
    <row r="92" spans="2:6" ht="15.95" customHeight="1">
      <c r="B92" s="9">
        <f t="shared" si="1"/>
        <v>87</v>
      </c>
      <c r="C92" s="9" t="s">
        <v>141</v>
      </c>
      <c r="D92" s="10" t="s">
        <v>56</v>
      </c>
      <c r="E92" s="11" t="s">
        <v>142</v>
      </c>
      <c r="F92" s="12"/>
    </row>
    <row r="93" spans="2:6" ht="15.95" customHeight="1">
      <c r="B93" s="9">
        <f t="shared" si="1"/>
        <v>88</v>
      </c>
      <c r="C93" s="9" t="s">
        <v>143</v>
      </c>
      <c r="D93" s="10" t="s">
        <v>56</v>
      </c>
      <c r="E93" s="11" t="s">
        <v>144</v>
      </c>
      <c r="F93" s="12"/>
    </row>
    <row r="94" spans="2:6" ht="15.95" customHeight="1">
      <c r="B94" s="9">
        <f t="shared" si="1"/>
        <v>89</v>
      </c>
      <c r="C94" s="9" t="s">
        <v>145</v>
      </c>
      <c r="D94" s="10" t="s">
        <v>56</v>
      </c>
      <c r="E94" s="11" t="s">
        <v>146</v>
      </c>
      <c r="F94" s="12"/>
    </row>
    <row r="95" spans="2:6" ht="15.95" customHeight="1">
      <c r="B95" s="9">
        <f t="shared" si="1"/>
        <v>90</v>
      </c>
      <c r="C95" s="9" t="s">
        <v>147</v>
      </c>
      <c r="D95" s="10" t="s">
        <v>56</v>
      </c>
      <c r="E95" s="11" t="s">
        <v>148</v>
      </c>
      <c r="F95" s="12"/>
    </row>
    <row r="96" spans="2:6" ht="15.95" customHeight="1">
      <c r="B96" s="9">
        <f t="shared" si="1"/>
        <v>91</v>
      </c>
      <c r="C96" s="9" t="s">
        <v>149</v>
      </c>
      <c r="D96" s="10" t="s">
        <v>56</v>
      </c>
      <c r="E96" s="11" t="s">
        <v>150</v>
      </c>
      <c r="F96" s="12"/>
    </row>
    <row r="97" spans="2:6" ht="15.95" customHeight="1">
      <c r="B97" s="9">
        <f t="shared" si="1"/>
        <v>92</v>
      </c>
      <c r="C97" s="9" t="s">
        <v>151</v>
      </c>
      <c r="D97" s="10" t="s">
        <v>56</v>
      </c>
      <c r="E97" s="11" t="s">
        <v>152</v>
      </c>
      <c r="F97" s="12"/>
    </row>
    <row r="98" spans="2:6" ht="15.95" customHeight="1">
      <c r="B98" s="9">
        <f t="shared" si="1"/>
        <v>93</v>
      </c>
      <c r="C98" s="9" t="s">
        <v>153</v>
      </c>
      <c r="D98" s="10" t="s">
        <v>56</v>
      </c>
      <c r="E98" s="11" t="s">
        <v>154</v>
      </c>
      <c r="F98" s="12"/>
    </row>
    <row r="99" spans="2:6" ht="15.95" customHeight="1">
      <c r="B99" s="9">
        <f t="shared" si="1"/>
        <v>94</v>
      </c>
      <c r="C99" s="9" t="s">
        <v>155</v>
      </c>
      <c r="D99" s="10" t="s">
        <v>56</v>
      </c>
      <c r="E99" s="11" t="s">
        <v>156</v>
      </c>
      <c r="F99" s="12"/>
    </row>
    <row r="100" spans="2:6" ht="15.95" customHeight="1">
      <c r="B100" s="9">
        <f t="shared" si="1"/>
        <v>95</v>
      </c>
      <c r="C100" s="9" t="s">
        <v>157</v>
      </c>
      <c r="D100" s="10" t="s">
        <v>56</v>
      </c>
      <c r="E100" s="11" t="s">
        <v>158</v>
      </c>
      <c r="F100" s="12"/>
    </row>
    <row r="101" spans="2:6" ht="15.95" customHeight="1">
      <c r="B101" s="9">
        <f t="shared" si="1"/>
        <v>96</v>
      </c>
      <c r="C101" s="9" t="s">
        <v>159</v>
      </c>
      <c r="D101" s="10" t="s">
        <v>56</v>
      </c>
      <c r="E101" s="11" t="s">
        <v>160</v>
      </c>
      <c r="F101" s="12"/>
    </row>
    <row r="102" spans="2:6" ht="15.95" customHeight="1">
      <c r="B102" s="9">
        <f t="shared" si="1"/>
        <v>97</v>
      </c>
      <c r="C102" s="9" t="s">
        <v>161</v>
      </c>
      <c r="D102" s="10" t="s">
        <v>56</v>
      </c>
      <c r="E102" s="11" t="s">
        <v>162</v>
      </c>
      <c r="F102" s="12"/>
    </row>
    <row r="103" spans="2:6" ht="15.95" customHeight="1">
      <c r="B103" s="9">
        <f t="shared" si="1"/>
        <v>98</v>
      </c>
      <c r="C103" s="9" t="s">
        <v>163</v>
      </c>
      <c r="D103" s="10" t="s">
        <v>56</v>
      </c>
      <c r="E103" s="11" t="s">
        <v>164</v>
      </c>
      <c r="F103" s="12"/>
    </row>
    <row r="104" spans="2:6" ht="15.95" customHeight="1">
      <c r="B104" s="9">
        <f t="shared" si="1"/>
        <v>99</v>
      </c>
      <c r="C104" s="9" t="s">
        <v>165</v>
      </c>
      <c r="D104" s="10" t="s">
        <v>56</v>
      </c>
      <c r="E104" s="11" t="s">
        <v>166</v>
      </c>
      <c r="F104" s="12"/>
    </row>
    <row r="105" spans="2:6" ht="15.95" customHeight="1">
      <c r="B105" s="9">
        <f t="shared" si="1"/>
        <v>100</v>
      </c>
      <c r="C105" s="9" t="s">
        <v>167</v>
      </c>
      <c r="D105" s="10" t="s">
        <v>56</v>
      </c>
      <c r="E105" s="11" t="s">
        <v>168</v>
      </c>
      <c r="F105" s="12"/>
    </row>
    <row r="106" spans="2:6" ht="15.95" customHeight="1">
      <c r="B106" s="9">
        <f t="shared" si="1"/>
        <v>101</v>
      </c>
      <c r="C106" s="9" t="s">
        <v>169</v>
      </c>
      <c r="D106" s="10" t="s">
        <v>56</v>
      </c>
      <c r="E106" s="11" t="s">
        <v>170</v>
      </c>
      <c r="F106" s="12"/>
    </row>
    <row r="107" spans="2:6" ht="15.95" customHeight="1">
      <c r="B107" s="9">
        <f t="shared" si="1"/>
        <v>102</v>
      </c>
      <c r="C107" s="9" t="s">
        <v>171</v>
      </c>
      <c r="D107" s="10" t="s">
        <v>56</v>
      </c>
      <c r="E107" s="11" t="s">
        <v>172</v>
      </c>
      <c r="F107" s="12"/>
    </row>
    <row r="108" spans="2:6" ht="15.95" customHeight="1">
      <c r="B108" s="9">
        <f t="shared" si="1"/>
        <v>103</v>
      </c>
      <c r="C108" s="9" t="s">
        <v>173</v>
      </c>
      <c r="D108" s="10" t="s">
        <v>56</v>
      </c>
      <c r="E108" s="11" t="s">
        <v>174</v>
      </c>
      <c r="F108" s="12"/>
    </row>
    <row r="109" spans="2:6" ht="15.95" customHeight="1">
      <c r="B109" s="9">
        <f t="shared" si="1"/>
        <v>104</v>
      </c>
      <c r="C109" s="9" t="s">
        <v>175</v>
      </c>
      <c r="D109" s="10" t="s">
        <v>56</v>
      </c>
      <c r="E109" s="11" t="s">
        <v>176</v>
      </c>
      <c r="F109" s="12"/>
    </row>
    <row r="110" spans="2:6" ht="15.95" customHeight="1">
      <c r="B110" s="9">
        <f t="shared" si="1"/>
        <v>105</v>
      </c>
      <c r="C110" s="9" t="s">
        <v>177</v>
      </c>
      <c r="D110" s="10" t="s">
        <v>56</v>
      </c>
      <c r="E110" s="11" t="s">
        <v>178</v>
      </c>
      <c r="F110" s="12"/>
    </row>
    <row r="111" spans="2:6" ht="15.95" customHeight="1">
      <c r="B111" s="9">
        <f t="shared" si="1"/>
        <v>106</v>
      </c>
      <c r="C111" s="9" t="s">
        <v>179</v>
      </c>
      <c r="D111" s="10" t="s">
        <v>56</v>
      </c>
      <c r="E111" s="11" t="s">
        <v>180</v>
      </c>
      <c r="F111" s="12"/>
    </row>
    <row r="112" spans="2:6" ht="15.95" customHeight="1">
      <c r="B112" s="9">
        <f t="shared" si="1"/>
        <v>107</v>
      </c>
      <c r="C112" s="9" t="s">
        <v>181</v>
      </c>
      <c r="D112" s="10" t="s">
        <v>56</v>
      </c>
      <c r="E112" s="11"/>
      <c r="F112" s="12"/>
    </row>
    <row r="113" spans="2:6" ht="15.95" customHeight="1">
      <c r="B113" s="9">
        <f t="shared" si="1"/>
        <v>108</v>
      </c>
      <c r="C113" s="9" t="s">
        <v>182</v>
      </c>
      <c r="D113" s="10" t="s">
        <v>56</v>
      </c>
      <c r="E113" s="11" t="s">
        <v>183</v>
      </c>
      <c r="F113" s="12"/>
    </row>
    <row r="114" spans="2:6" ht="15.95" customHeight="1">
      <c r="B114" s="9">
        <f t="shared" si="1"/>
        <v>109</v>
      </c>
      <c r="C114" s="9" t="s">
        <v>184</v>
      </c>
      <c r="D114" s="10" t="s">
        <v>56</v>
      </c>
      <c r="E114" s="11" t="s">
        <v>185</v>
      </c>
      <c r="F114" s="12"/>
    </row>
    <row r="115" spans="2:6" ht="15.95" customHeight="1">
      <c r="B115" s="9">
        <f t="shared" si="1"/>
        <v>110</v>
      </c>
      <c r="C115" s="9" t="s">
        <v>186</v>
      </c>
      <c r="D115" s="10" t="s">
        <v>56</v>
      </c>
      <c r="E115" s="11" t="s">
        <v>187</v>
      </c>
      <c r="F115" s="12"/>
    </row>
    <row r="116" spans="2:6" ht="15.95" customHeight="1">
      <c r="B116" s="9">
        <f t="shared" si="1"/>
        <v>111</v>
      </c>
      <c r="C116" s="9" t="s">
        <v>188</v>
      </c>
      <c r="D116" s="10" t="s">
        <v>56</v>
      </c>
      <c r="E116" s="11" t="s">
        <v>189</v>
      </c>
      <c r="F116" s="12"/>
    </row>
    <row r="117" spans="2:6" ht="15.95" customHeight="1">
      <c r="B117" s="9">
        <f t="shared" si="1"/>
        <v>112</v>
      </c>
      <c r="C117" s="9" t="s">
        <v>190</v>
      </c>
      <c r="D117" s="10" t="s">
        <v>56</v>
      </c>
      <c r="E117" s="11" t="s">
        <v>191</v>
      </c>
      <c r="F117" s="12"/>
    </row>
    <row r="118" spans="2:6" ht="15.95" customHeight="1">
      <c r="B118" s="9">
        <f t="shared" si="1"/>
        <v>113</v>
      </c>
      <c r="C118" s="9" t="s">
        <v>192</v>
      </c>
      <c r="D118" s="10" t="s">
        <v>56</v>
      </c>
      <c r="E118" s="11"/>
      <c r="F118" s="12"/>
    </row>
    <row r="119" spans="2:6" ht="15.95" customHeight="1">
      <c r="B119" s="9">
        <f t="shared" si="1"/>
        <v>114</v>
      </c>
      <c r="C119" s="9" t="s">
        <v>193</v>
      </c>
      <c r="D119" s="10" t="s">
        <v>56</v>
      </c>
      <c r="E119" s="11" t="s">
        <v>194</v>
      </c>
      <c r="F119" s="12"/>
    </row>
    <row r="120" spans="2:6" ht="15.95" customHeight="1">
      <c r="B120" s="9">
        <f t="shared" si="1"/>
        <v>115</v>
      </c>
      <c r="C120" s="9" t="s">
        <v>195</v>
      </c>
      <c r="D120" s="10" t="s">
        <v>56</v>
      </c>
      <c r="E120" s="11" t="s">
        <v>196</v>
      </c>
      <c r="F120" s="12"/>
    </row>
    <row r="121" spans="2:6" ht="15.95" customHeight="1">
      <c r="B121" s="9">
        <f t="shared" si="1"/>
        <v>116</v>
      </c>
      <c r="C121" s="9" t="s">
        <v>197</v>
      </c>
      <c r="D121" s="10" t="s">
        <v>56</v>
      </c>
      <c r="E121" s="11" t="s">
        <v>198</v>
      </c>
      <c r="F121" s="12"/>
    </row>
    <row r="122" spans="2:6" ht="15.95" customHeight="1">
      <c r="B122" s="9">
        <f t="shared" si="1"/>
        <v>117</v>
      </c>
      <c r="C122" s="9" t="s">
        <v>199</v>
      </c>
      <c r="D122" s="10" t="s">
        <v>56</v>
      </c>
      <c r="E122" s="11" t="s">
        <v>200</v>
      </c>
      <c r="F122" s="12"/>
    </row>
    <row r="123" spans="2:6" ht="15.95" customHeight="1">
      <c r="B123" s="9">
        <f t="shared" si="1"/>
        <v>118</v>
      </c>
      <c r="C123" s="9" t="s">
        <v>201</v>
      </c>
      <c r="D123" s="10" t="s">
        <v>56</v>
      </c>
      <c r="E123" s="11"/>
      <c r="F123" s="12"/>
    </row>
    <row r="124" spans="2:6" ht="15.95" customHeight="1">
      <c r="B124" s="9">
        <f t="shared" si="1"/>
        <v>119</v>
      </c>
      <c r="C124" s="9" t="s">
        <v>202</v>
      </c>
      <c r="D124" s="10" t="s">
        <v>56</v>
      </c>
      <c r="E124" s="11" t="s">
        <v>203</v>
      </c>
      <c r="F124" s="12"/>
    </row>
    <row r="125" spans="2:6" ht="15.95" customHeight="1">
      <c r="B125" s="9">
        <f t="shared" si="1"/>
        <v>120</v>
      </c>
      <c r="C125" s="9" t="s">
        <v>204</v>
      </c>
      <c r="D125" s="10" t="s">
        <v>56</v>
      </c>
      <c r="E125" s="11" t="s">
        <v>205</v>
      </c>
      <c r="F125" s="12"/>
    </row>
    <row r="126" spans="2:6" ht="15.95" customHeight="1">
      <c r="B126" s="9">
        <f t="shared" si="1"/>
        <v>121</v>
      </c>
      <c r="C126" s="9" t="s">
        <v>206</v>
      </c>
      <c r="D126" s="10" t="s">
        <v>56</v>
      </c>
      <c r="E126" s="11"/>
      <c r="F126" s="12"/>
    </row>
    <row r="127" spans="2:6" ht="15.95" customHeight="1">
      <c r="B127" s="9">
        <f t="shared" si="1"/>
        <v>122</v>
      </c>
      <c r="C127" s="9" t="s">
        <v>207</v>
      </c>
      <c r="D127" s="10" t="s">
        <v>56</v>
      </c>
      <c r="E127" s="11" t="s">
        <v>208</v>
      </c>
      <c r="F127" s="12"/>
    </row>
    <row r="128" spans="2:6" ht="15.95" customHeight="1">
      <c r="B128" s="9">
        <f t="shared" si="1"/>
        <v>123</v>
      </c>
      <c r="C128" s="9" t="s">
        <v>209</v>
      </c>
      <c r="D128" s="10" t="s">
        <v>56</v>
      </c>
      <c r="E128" s="11" t="s">
        <v>208</v>
      </c>
      <c r="F128" s="12"/>
    </row>
    <row r="129" spans="2:6" ht="15.95" customHeight="1">
      <c r="B129" s="9">
        <f t="shared" si="1"/>
        <v>124</v>
      </c>
      <c r="C129" s="9" t="s">
        <v>210</v>
      </c>
      <c r="D129" s="10" t="s">
        <v>56</v>
      </c>
      <c r="E129" s="11" t="s">
        <v>208</v>
      </c>
      <c r="F129" s="12"/>
    </row>
    <row r="130" spans="2:6" ht="15.95" customHeight="1">
      <c r="B130" s="9">
        <f t="shared" si="1"/>
        <v>125</v>
      </c>
      <c r="C130" s="9" t="s">
        <v>211</v>
      </c>
      <c r="D130" s="10" t="s">
        <v>56</v>
      </c>
      <c r="E130" s="11" t="s">
        <v>208</v>
      </c>
      <c r="F130" s="12"/>
    </row>
    <row r="131" spans="2:6" ht="15.95" customHeight="1">
      <c r="B131" s="9">
        <f t="shared" si="1"/>
        <v>126</v>
      </c>
      <c r="C131" s="9" t="s">
        <v>212</v>
      </c>
      <c r="D131" s="10" t="s">
        <v>56</v>
      </c>
      <c r="E131" s="11" t="s">
        <v>213</v>
      </c>
      <c r="F131" s="12"/>
    </row>
    <row r="132" spans="2:6" ht="15.95" customHeight="1">
      <c r="B132" s="9">
        <f t="shared" si="1"/>
        <v>127</v>
      </c>
      <c r="C132" s="9" t="s">
        <v>214</v>
      </c>
      <c r="D132" s="10" t="s">
        <v>56</v>
      </c>
      <c r="E132" s="11" t="s">
        <v>213</v>
      </c>
      <c r="F132" s="12"/>
    </row>
    <row r="133" spans="2:6" ht="15.95" customHeight="1">
      <c r="B133" s="9">
        <f t="shared" si="1"/>
        <v>128</v>
      </c>
      <c r="C133" s="9" t="s">
        <v>215</v>
      </c>
      <c r="D133" s="10" t="s">
        <v>56</v>
      </c>
      <c r="E133" s="11" t="s">
        <v>213</v>
      </c>
      <c r="F133" s="12"/>
    </row>
    <row r="134" spans="2:6" ht="15.95" customHeight="1">
      <c r="B134" s="9">
        <f t="shared" si="1"/>
        <v>129</v>
      </c>
      <c r="C134" s="9" t="s">
        <v>216</v>
      </c>
      <c r="D134" s="10" t="s">
        <v>56</v>
      </c>
      <c r="E134" s="11" t="s">
        <v>213</v>
      </c>
      <c r="F134" s="12"/>
    </row>
    <row r="135" spans="2:6" ht="15.95" customHeight="1">
      <c r="B135" s="9">
        <f t="shared" si="1"/>
        <v>130</v>
      </c>
      <c r="C135" s="9" t="s">
        <v>217</v>
      </c>
      <c r="D135" s="10" t="s">
        <v>56</v>
      </c>
      <c r="E135" s="11" t="s">
        <v>213</v>
      </c>
      <c r="F135" s="12"/>
    </row>
    <row r="136" spans="2:6" ht="15.95" customHeight="1">
      <c r="B136" s="9">
        <f t="shared" ref="B136:B199" si="2">B135+1</f>
        <v>131</v>
      </c>
      <c r="C136" s="9" t="s">
        <v>218</v>
      </c>
      <c r="D136" s="10" t="s">
        <v>56</v>
      </c>
      <c r="E136" s="11" t="s">
        <v>213</v>
      </c>
      <c r="F136" s="12"/>
    </row>
    <row r="137" spans="2:6" ht="15.95" customHeight="1">
      <c r="B137" s="9">
        <f t="shared" si="2"/>
        <v>132</v>
      </c>
      <c r="C137" s="9" t="s">
        <v>219</v>
      </c>
      <c r="D137" s="10" t="s">
        <v>56</v>
      </c>
      <c r="E137" s="11" t="s">
        <v>213</v>
      </c>
      <c r="F137" s="12"/>
    </row>
    <row r="138" spans="2:6" ht="15.95" customHeight="1">
      <c r="B138" s="9">
        <f t="shared" si="2"/>
        <v>133</v>
      </c>
      <c r="C138" s="9" t="s">
        <v>220</v>
      </c>
      <c r="D138" s="10" t="s">
        <v>56</v>
      </c>
      <c r="E138" s="11" t="s">
        <v>213</v>
      </c>
      <c r="F138" s="12"/>
    </row>
    <row r="139" spans="2:6" ht="15.95" customHeight="1">
      <c r="B139" s="9">
        <f t="shared" si="2"/>
        <v>134</v>
      </c>
      <c r="C139" s="9" t="s">
        <v>221</v>
      </c>
      <c r="D139" s="10" t="s">
        <v>56</v>
      </c>
      <c r="E139" s="11" t="s">
        <v>213</v>
      </c>
      <c r="F139" s="12"/>
    </row>
    <row r="140" spans="2:6" ht="15.95" customHeight="1">
      <c r="B140" s="9">
        <f t="shared" si="2"/>
        <v>135</v>
      </c>
      <c r="C140" s="9" t="s">
        <v>222</v>
      </c>
      <c r="D140" s="10" t="s">
        <v>56</v>
      </c>
      <c r="E140" s="11" t="s">
        <v>213</v>
      </c>
      <c r="F140" s="12"/>
    </row>
    <row r="141" spans="2:6" ht="15.95" customHeight="1">
      <c r="B141" s="9">
        <f t="shared" si="2"/>
        <v>136</v>
      </c>
      <c r="C141" s="9" t="s">
        <v>223</v>
      </c>
      <c r="D141" s="10" t="s">
        <v>56</v>
      </c>
      <c r="E141" s="11" t="s">
        <v>213</v>
      </c>
      <c r="F141" s="12"/>
    </row>
    <row r="142" spans="2:6" ht="15.95" customHeight="1">
      <c r="B142" s="9">
        <f t="shared" si="2"/>
        <v>137</v>
      </c>
      <c r="C142" s="9" t="s">
        <v>224</v>
      </c>
      <c r="D142" s="10" t="s">
        <v>56</v>
      </c>
      <c r="E142" s="11" t="s">
        <v>213</v>
      </c>
      <c r="F142" s="12"/>
    </row>
    <row r="143" spans="2:6" ht="15.95" customHeight="1">
      <c r="B143" s="9">
        <f t="shared" si="2"/>
        <v>138</v>
      </c>
      <c r="C143" s="9" t="s">
        <v>225</v>
      </c>
      <c r="D143" s="10" t="s">
        <v>56</v>
      </c>
      <c r="E143" s="11" t="s">
        <v>213</v>
      </c>
      <c r="F143" s="12"/>
    </row>
    <row r="144" spans="2:6" ht="15.95" customHeight="1">
      <c r="B144" s="9">
        <f t="shared" si="2"/>
        <v>139</v>
      </c>
      <c r="C144" s="9" t="s">
        <v>226</v>
      </c>
      <c r="D144" s="10" t="s">
        <v>10</v>
      </c>
      <c r="E144" s="11" t="s">
        <v>213</v>
      </c>
      <c r="F144" s="12"/>
    </row>
    <row r="145" spans="2:6" ht="15.95" customHeight="1">
      <c r="B145" s="9">
        <f t="shared" si="2"/>
        <v>140</v>
      </c>
      <c r="C145" s="9" t="s">
        <v>227</v>
      </c>
      <c r="D145" s="10" t="s">
        <v>56</v>
      </c>
      <c r="E145" s="11" t="s">
        <v>228</v>
      </c>
      <c r="F145" s="12"/>
    </row>
    <row r="146" spans="2:6" ht="15.95" customHeight="1">
      <c r="B146" s="9">
        <f t="shared" si="2"/>
        <v>141</v>
      </c>
      <c r="C146" s="9" t="s">
        <v>229</v>
      </c>
      <c r="D146" s="10" t="s">
        <v>56</v>
      </c>
      <c r="E146" s="11" t="s">
        <v>228</v>
      </c>
      <c r="F146" s="12"/>
    </row>
    <row r="147" spans="2:6" ht="15.95" customHeight="1">
      <c r="B147" s="9">
        <f t="shared" si="2"/>
        <v>142</v>
      </c>
      <c r="C147" s="9" t="s">
        <v>230</v>
      </c>
      <c r="D147" s="10" t="s">
        <v>56</v>
      </c>
      <c r="E147" s="11" t="s">
        <v>231</v>
      </c>
      <c r="F147" s="12"/>
    </row>
    <row r="148" spans="2:6" ht="15.95" customHeight="1">
      <c r="B148" s="9">
        <f t="shared" si="2"/>
        <v>143</v>
      </c>
      <c r="C148" s="9" t="s">
        <v>232</v>
      </c>
      <c r="D148" s="10" t="s">
        <v>56</v>
      </c>
      <c r="E148" s="11" t="s">
        <v>233</v>
      </c>
      <c r="F148" s="12"/>
    </row>
    <row r="149" spans="2:6" ht="15.95" customHeight="1">
      <c r="B149" s="9">
        <f t="shared" si="2"/>
        <v>144</v>
      </c>
      <c r="C149" s="9" t="s">
        <v>234</v>
      </c>
      <c r="D149" s="10" t="s">
        <v>56</v>
      </c>
      <c r="E149" s="11" t="s">
        <v>235</v>
      </c>
      <c r="F149" s="12"/>
    </row>
    <row r="150" spans="2:6" ht="15.95" customHeight="1">
      <c r="B150" s="9">
        <f t="shared" si="2"/>
        <v>145</v>
      </c>
      <c r="C150" s="9" t="s">
        <v>236</v>
      </c>
      <c r="D150" s="10" t="s">
        <v>56</v>
      </c>
      <c r="E150" s="11" t="s">
        <v>237</v>
      </c>
      <c r="F150" s="12"/>
    </row>
    <row r="151" spans="2:6" ht="15.95" customHeight="1">
      <c r="B151" s="9">
        <f t="shared" si="2"/>
        <v>146</v>
      </c>
      <c r="C151" s="9" t="s">
        <v>238</v>
      </c>
      <c r="D151" s="10" t="s">
        <v>56</v>
      </c>
      <c r="E151" s="11" t="s">
        <v>239</v>
      </c>
      <c r="F151" s="12"/>
    </row>
    <row r="152" spans="2:6" ht="15.95" customHeight="1">
      <c r="B152" s="9">
        <f t="shared" si="2"/>
        <v>147</v>
      </c>
      <c r="C152" s="9" t="s">
        <v>240</v>
      </c>
      <c r="D152" s="10" t="s">
        <v>56</v>
      </c>
      <c r="E152" s="11" t="s">
        <v>239</v>
      </c>
      <c r="F152" s="12"/>
    </row>
    <row r="153" spans="2:6" ht="15.95" customHeight="1">
      <c r="B153" s="9">
        <f t="shared" si="2"/>
        <v>148</v>
      </c>
      <c r="C153" s="9" t="s">
        <v>241</v>
      </c>
      <c r="D153" s="10" t="s">
        <v>56</v>
      </c>
      <c r="E153" s="11" t="s">
        <v>242</v>
      </c>
      <c r="F153" s="12"/>
    </row>
    <row r="154" spans="2:6" ht="15.95" customHeight="1">
      <c r="B154" s="9">
        <f t="shared" si="2"/>
        <v>149</v>
      </c>
      <c r="C154" s="9" t="s">
        <v>243</v>
      </c>
      <c r="D154" s="10" t="s">
        <v>56</v>
      </c>
      <c r="E154" s="11" t="s">
        <v>244</v>
      </c>
      <c r="F154" s="12"/>
    </row>
    <row r="155" spans="2:6" ht="15.95" customHeight="1">
      <c r="B155" s="9">
        <f t="shared" si="2"/>
        <v>150</v>
      </c>
      <c r="C155" s="9" t="s">
        <v>245</v>
      </c>
      <c r="D155" s="10" t="s">
        <v>56</v>
      </c>
      <c r="E155" s="11" t="s">
        <v>246</v>
      </c>
      <c r="F155" s="12"/>
    </row>
    <row r="156" spans="2:6" ht="15.95" customHeight="1">
      <c r="B156" s="9">
        <f t="shared" si="2"/>
        <v>151</v>
      </c>
      <c r="C156" s="9" t="s">
        <v>247</v>
      </c>
      <c r="D156" s="10" t="s">
        <v>56</v>
      </c>
      <c r="E156" s="11" t="s">
        <v>248</v>
      </c>
      <c r="F156" s="12"/>
    </row>
    <row r="157" spans="2:6" ht="15.95" customHeight="1">
      <c r="B157" s="9">
        <f t="shared" si="2"/>
        <v>152</v>
      </c>
      <c r="C157" s="9" t="s">
        <v>249</v>
      </c>
      <c r="D157" s="10" t="s">
        <v>56</v>
      </c>
      <c r="E157" s="11" t="s">
        <v>250</v>
      </c>
      <c r="F157" s="12"/>
    </row>
    <row r="158" spans="2:6" ht="15.95" customHeight="1">
      <c r="B158" s="9">
        <f t="shared" si="2"/>
        <v>153</v>
      </c>
      <c r="C158" s="9" t="s">
        <v>251</v>
      </c>
      <c r="D158" s="10" t="s">
        <v>56</v>
      </c>
      <c r="E158" s="11" t="s">
        <v>252</v>
      </c>
      <c r="F158" s="12"/>
    </row>
    <row r="159" spans="2:6" ht="15.95" customHeight="1">
      <c r="B159" s="9">
        <f t="shared" si="2"/>
        <v>154</v>
      </c>
      <c r="C159" s="9" t="s">
        <v>253</v>
      </c>
      <c r="D159" s="10" t="s">
        <v>56</v>
      </c>
      <c r="E159" s="11" t="s">
        <v>254</v>
      </c>
      <c r="F159" s="12"/>
    </row>
    <row r="160" spans="2:6" ht="15.95" customHeight="1">
      <c r="B160" s="9">
        <f t="shared" si="2"/>
        <v>155</v>
      </c>
      <c r="C160" s="9" t="s">
        <v>255</v>
      </c>
      <c r="D160" s="10" t="s">
        <v>56</v>
      </c>
      <c r="E160" s="11" t="s">
        <v>254</v>
      </c>
      <c r="F160" s="12"/>
    </row>
    <row r="161" spans="2:6" ht="15.95" customHeight="1">
      <c r="B161" s="9">
        <f t="shared" si="2"/>
        <v>156</v>
      </c>
      <c r="C161" s="9" t="s">
        <v>256</v>
      </c>
      <c r="D161" s="10" t="s">
        <v>56</v>
      </c>
      <c r="E161" s="11" t="s">
        <v>257</v>
      </c>
      <c r="F161" s="12"/>
    </row>
    <row r="162" spans="2:6" ht="15.95" customHeight="1">
      <c r="B162" s="9">
        <f t="shared" si="2"/>
        <v>157</v>
      </c>
      <c r="C162" s="9" t="s">
        <v>258</v>
      </c>
      <c r="D162" s="10" t="s">
        <v>56</v>
      </c>
      <c r="E162" s="11" t="s">
        <v>259</v>
      </c>
      <c r="F162" s="12"/>
    </row>
    <row r="163" spans="2:6" ht="15.95" customHeight="1">
      <c r="B163" s="9">
        <f t="shared" si="2"/>
        <v>158</v>
      </c>
      <c r="C163" s="9" t="s">
        <v>260</v>
      </c>
      <c r="D163" s="10" t="s">
        <v>56</v>
      </c>
      <c r="E163" s="11" t="s">
        <v>259</v>
      </c>
      <c r="F163" s="12"/>
    </row>
    <row r="164" spans="2:6" ht="15.95" customHeight="1">
      <c r="B164" s="9">
        <f t="shared" si="2"/>
        <v>159</v>
      </c>
      <c r="C164" s="9" t="s">
        <v>261</v>
      </c>
      <c r="D164" s="10" t="s">
        <v>56</v>
      </c>
      <c r="E164" s="11" t="s">
        <v>262</v>
      </c>
      <c r="F164" s="12"/>
    </row>
    <row r="165" spans="2:6" ht="15.95" customHeight="1">
      <c r="B165" s="9">
        <f t="shared" si="2"/>
        <v>160</v>
      </c>
      <c r="C165" s="9" t="s">
        <v>263</v>
      </c>
      <c r="D165" s="10" t="s">
        <v>56</v>
      </c>
      <c r="E165" s="11" t="s">
        <v>264</v>
      </c>
      <c r="F165" s="12"/>
    </row>
    <row r="166" spans="2:6" ht="15.95" customHeight="1">
      <c r="B166" s="9">
        <f t="shared" si="2"/>
        <v>161</v>
      </c>
      <c r="C166" s="9" t="s">
        <v>265</v>
      </c>
      <c r="D166" s="10" t="s">
        <v>56</v>
      </c>
      <c r="E166" s="11" t="s">
        <v>266</v>
      </c>
      <c r="F166" s="12"/>
    </row>
    <row r="167" spans="2:6" ht="15.95" customHeight="1">
      <c r="B167" s="9">
        <f t="shared" si="2"/>
        <v>162</v>
      </c>
      <c r="C167" s="9" t="s">
        <v>267</v>
      </c>
      <c r="D167" s="10" t="s">
        <v>56</v>
      </c>
      <c r="E167" s="11" t="s">
        <v>268</v>
      </c>
      <c r="F167" s="12"/>
    </row>
    <row r="168" spans="2:6" ht="15.95" customHeight="1">
      <c r="B168" s="9">
        <f t="shared" si="2"/>
        <v>163</v>
      </c>
      <c r="C168" s="9" t="s">
        <v>269</v>
      </c>
      <c r="D168" s="10" t="s">
        <v>56</v>
      </c>
      <c r="E168" s="11" t="s">
        <v>270</v>
      </c>
      <c r="F168" s="12"/>
    </row>
    <row r="169" spans="2:6" ht="15.95" customHeight="1">
      <c r="B169" s="9">
        <f t="shared" si="2"/>
        <v>164</v>
      </c>
      <c r="C169" s="9" t="s">
        <v>271</v>
      </c>
      <c r="D169" s="10" t="s">
        <v>56</v>
      </c>
      <c r="E169" s="11" t="s">
        <v>272</v>
      </c>
      <c r="F169" s="13" t="s">
        <v>273</v>
      </c>
    </row>
    <row r="170" spans="2:6" ht="15.95" customHeight="1">
      <c r="B170" s="9">
        <f t="shared" si="2"/>
        <v>165</v>
      </c>
      <c r="C170" s="9" t="s">
        <v>274</v>
      </c>
      <c r="D170" s="10" t="s">
        <v>56</v>
      </c>
      <c r="E170" s="11" t="s">
        <v>275</v>
      </c>
      <c r="F170" s="12"/>
    </row>
    <row r="171" spans="2:6" ht="15.95" customHeight="1">
      <c r="B171" s="9">
        <f t="shared" si="2"/>
        <v>166</v>
      </c>
      <c r="C171" s="9" t="s">
        <v>276</v>
      </c>
      <c r="D171" s="10" t="s">
        <v>56</v>
      </c>
      <c r="E171" s="11" t="s">
        <v>277</v>
      </c>
      <c r="F171" s="12"/>
    </row>
    <row r="172" spans="2:6" ht="15.95" customHeight="1">
      <c r="B172" s="9">
        <f t="shared" si="2"/>
        <v>167</v>
      </c>
      <c r="C172" s="9" t="s">
        <v>278</v>
      </c>
      <c r="D172" s="10" t="s">
        <v>56</v>
      </c>
      <c r="E172" s="11" t="s">
        <v>279</v>
      </c>
      <c r="F172" s="12" t="s">
        <v>280</v>
      </c>
    </row>
    <row r="173" spans="2:6" ht="15.95" customHeight="1">
      <c r="B173" s="9">
        <f t="shared" si="2"/>
        <v>168</v>
      </c>
      <c r="C173" s="9" t="s">
        <v>281</v>
      </c>
      <c r="D173" s="10" t="s">
        <v>56</v>
      </c>
      <c r="E173" s="11" t="s">
        <v>282</v>
      </c>
      <c r="F173" s="12"/>
    </row>
    <row r="174" spans="2:6" ht="15.95" customHeight="1">
      <c r="B174" s="9">
        <f t="shared" si="2"/>
        <v>169</v>
      </c>
      <c r="C174" s="9" t="s">
        <v>283</v>
      </c>
      <c r="D174" s="10" t="s">
        <v>56</v>
      </c>
      <c r="E174" s="11" t="s">
        <v>284</v>
      </c>
      <c r="F174" s="12"/>
    </row>
    <row r="175" spans="2:6" ht="15.95" customHeight="1">
      <c r="B175" s="9">
        <f t="shared" si="2"/>
        <v>170</v>
      </c>
      <c r="C175" s="9" t="s">
        <v>285</v>
      </c>
      <c r="D175" s="10" t="s">
        <v>56</v>
      </c>
      <c r="E175" s="11" t="s">
        <v>286</v>
      </c>
      <c r="F175" s="12"/>
    </row>
    <row r="176" spans="2:6" ht="15.95" customHeight="1">
      <c r="B176" s="9">
        <f t="shared" si="2"/>
        <v>171</v>
      </c>
      <c r="C176" s="9" t="s">
        <v>287</v>
      </c>
      <c r="D176" s="10" t="s">
        <v>56</v>
      </c>
      <c r="E176" s="11" t="s">
        <v>288</v>
      </c>
      <c r="F176" s="12"/>
    </row>
    <row r="177" spans="2:6" ht="15.95" customHeight="1">
      <c r="B177" s="9">
        <f t="shared" si="2"/>
        <v>172</v>
      </c>
      <c r="C177" s="9" t="s">
        <v>289</v>
      </c>
      <c r="D177" s="10" t="s">
        <v>56</v>
      </c>
      <c r="E177" s="11" t="s">
        <v>290</v>
      </c>
      <c r="F177" s="12"/>
    </row>
    <row r="178" spans="2:6" ht="15.95" customHeight="1">
      <c r="B178" s="9">
        <f t="shared" si="2"/>
        <v>173</v>
      </c>
      <c r="C178" s="9" t="s">
        <v>291</v>
      </c>
      <c r="D178" s="10" t="s">
        <v>56</v>
      </c>
      <c r="E178" s="11" t="s">
        <v>292</v>
      </c>
      <c r="F178" s="12"/>
    </row>
    <row r="179" spans="2:6" ht="15.95" customHeight="1">
      <c r="B179" s="9">
        <f t="shared" si="2"/>
        <v>174</v>
      </c>
      <c r="C179" s="9" t="s">
        <v>293</v>
      </c>
      <c r="D179" s="10" t="s">
        <v>56</v>
      </c>
      <c r="E179" s="11" t="s">
        <v>294</v>
      </c>
      <c r="F179" s="12"/>
    </row>
    <row r="180" spans="2:6" ht="15.95" customHeight="1">
      <c r="B180" s="9">
        <f t="shared" si="2"/>
        <v>175</v>
      </c>
      <c r="C180" s="9" t="s">
        <v>295</v>
      </c>
      <c r="D180" s="10" t="s">
        <v>56</v>
      </c>
      <c r="E180" s="11" t="s">
        <v>296</v>
      </c>
      <c r="F180" s="12"/>
    </row>
    <row r="181" spans="2:6" ht="15.95" customHeight="1">
      <c r="B181" s="9">
        <f t="shared" si="2"/>
        <v>176</v>
      </c>
      <c r="C181" s="9" t="s">
        <v>297</v>
      </c>
      <c r="D181" s="10" t="s">
        <v>56</v>
      </c>
      <c r="E181" s="11" t="s">
        <v>298</v>
      </c>
      <c r="F181" s="12"/>
    </row>
    <row r="182" spans="2:6" ht="15.95" customHeight="1">
      <c r="B182" s="9">
        <f t="shared" si="2"/>
        <v>177</v>
      </c>
      <c r="C182" s="9" t="s">
        <v>299</v>
      </c>
      <c r="D182" s="10" t="s">
        <v>56</v>
      </c>
      <c r="E182" s="11" t="s">
        <v>300</v>
      </c>
      <c r="F182" s="12"/>
    </row>
    <row r="183" spans="2:6" ht="15.95" customHeight="1">
      <c r="B183" s="9">
        <f t="shared" si="2"/>
        <v>178</v>
      </c>
      <c r="C183" s="9" t="s">
        <v>301</v>
      </c>
      <c r="D183" s="10" t="s">
        <v>56</v>
      </c>
      <c r="E183" s="11" t="s">
        <v>302</v>
      </c>
      <c r="F183" s="12"/>
    </row>
    <row r="184" spans="2:6" ht="15.95" customHeight="1">
      <c r="B184" s="9">
        <f t="shared" si="2"/>
        <v>179</v>
      </c>
      <c r="C184" s="9" t="s">
        <v>303</v>
      </c>
      <c r="D184" s="10" t="s">
        <v>56</v>
      </c>
      <c r="E184" s="11" t="s">
        <v>304</v>
      </c>
      <c r="F184" s="12"/>
    </row>
    <row r="185" spans="2:6" ht="15.95" customHeight="1">
      <c r="B185" s="9">
        <f t="shared" si="2"/>
        <v>180</v>
      </c>
      <c r="C185" s="9" t="s">
        <v>305</v>
      </c>
      <c r="D185" s="10" t="s">
        <v>56</v>
      </c>
      <c r="E185" s="11" t="s">
        <v>306</v>
      </c>
      <c r="F185" s="12"/>
    </row>
    <row r="186" spans="2:6" ht="15.95" customHeight="1">
      <c r="B186" s="9">
        <f t="shared" si="2"/>
        <v>181</v>
      </c>
      <c r="C186" s="9" t="s">
        <v>307</v>
      </c>
      <c r="D186" s="10" t="s">
        <v>56</v>
      </c>
      <c r="E186" s="11" t="s">
        <v>308</v>
      </c>
      <c r="F186" s="12"/>
    </row>
    <row r="187" spans="2:6" ht="15.95" customHeight="1">
      <c r="B187" s="9">
        <f t="shared" si="2"/>
        <v>182</v>
      </c>
      <c r="C187" s="9" t="s">
        <v>309</v>
      </c>
      <c r="D187" s="10" t="s">
        <v>56</v>
      </c>
      <c r="E187" s="11" t="s">
        <v>310</v>
      </c>
      <c r="F187" s="12"/>
    </row>
    <row r="188" spans="2:6" ht="15.95" customHeight="1">
      <c r="B188" s="9">
        <f t="shared" si="2"/>
        <v>183</v>
      </c>
      <c r="C188" s="9" t="s">
        <v>311</v>
      </c>
      <c r="D188" s="10" t="s">
        <v>56</v>
      </c>
      <c r="E188" s="11" t="s">
        <v>312</v>
      </c>
      <c r="F188" s="12" t="s">
        <v>313</v>
      </c>
    </row>
    <row r="189" spans="2:6" ht="15.95" customHeight="1">
      <c r="B189" s="9">
        <f t="shared" si="2"/>
        <v>184</v>
      </c>
      <c r="C189" s="9" t="s">
        <v>314</v>
      </c>
      <c r="D189" s="10" t="s">
        <v>56</v>
      </c>
      <c r="E189" s="11" t="s">
        <v>315</v>
      </c>
      <c r="F189" s="12"/>
    </row>
    <row r="190" spans="2:6" ht="15.95" customHeight="1">
      <c r="B190" s="9">
        <f t="shared" si="2"/>
        <v>185</v>
      </c>
      <c r="C190" s="9" t="s">
        <v>316</v>
      </c>
      <c r="D190" s="10" t="s">
        <v>56</v>
      </c>
      <c r="E190" s="11" t="s">
        <v>317</v>
      </c>
      <c r="F190" s="12"/>
    </row>
    <row r="191" spans="2:6" ht="15.95" customHeight="1">
      <c r="B191" s="9">
        <f t="shared" si="2"/>
        <v>186</v>
      </c>
      <c r="C191" s="9" t="s">
        <v>318</v>
      </c>
      <c r="D191" s="10" t="s">
        <v>56</v>
      </c>
      <c r="E191" s="11" t="s">
        <v>319</v>
      </c>
      <c r="F191" s="12"/>
    </row>
    <row r="192" spans="2:6" ht="15.95" customHeight="1">
      <c r="B192" s="9">
        <f t="shared" si="2"/>
        <v>187</v>
      </c>
      <c r="C192" s="9" t="s">
        <v>320</v>
      </c>
      <c r="D192" s="10" t="s">
        <v>56</v>
      </c>
      <c r="E192" s="11" t="s">
        <v>321</v>
      </c>
      <c r="F192" s="12" t="s">
        <v>322</v>
      </c>
    </row>
    <row r="193" spans="2:6" ht="15.95" customHeight="1">
      <c r="B193" s="9">
        <f t="shared" si="2"/>
        <v>188</v>
      </c>
      <c r="C193" s="9" t="s">
        <v>323</v>
      </c>
      <c r="D193" s="10" t="s">
        <v>56</v>
      </c>
      <c r="E193" s="11" t="s">
        <v>324</v>
      </c>
      <c r="F193" s="12"/>
    </row>
    <row r="194" spans="2:6" ht="33" customHeight="1">
      <c r="B194" s="9">
        <f t="shared" si="2"/>
        <v>189</v>
      </c>
      <c r="C194" s="9" t="s">
        <v>325</v>
      </c>
      <c r="D194" s="10" t="s">
        <v>56</v>
      </c>
      <c r="E194" s="11" t="s">
        <v>326</v>
      </c>
      <c r="F194" s="12" t="s">
        <v>327</v>
      </c>
    </row>
    <row r="195" spans="2:6" ht="46.5" customHeight="1">
      <c r="B195" s="9">
        <f t="shared" si="2"/>
        <v>190</v>
      </c>
      <c r="C195" s="9" t="s">
        <v>328</v>
      </c>
      <c r="D195" s="10" t="s">
        <v>56</v>
      </c>
      <c r="E195" s="11" t="s">
        <v>329</v>
      </c>
      <c r="F195" s="12" t="s">
        <v>330</v>
      </c>
    </row>
    <row r="196" spans="2:6" ht="15.95" customHeight="1">
      <c r="B196" s="9">
        <f t="shared" si="2"/>
        <v>191</v>
      </c>
      <c r="C196" s="9" t="s">
        <v>331</v>
      </c>
      <c r="D196" s="10" t="s">
        <v>56</v>
      </c>
      <c r="E196" s="11" t="s">
        <v>332</v>
      </c>
      <c r="F196" s="12" t="s">
        <v>333</v>
      </c>
    </row>
    <row r="197" spans="2:6" ht="36.75" customHeight="1">
      <c r="B197" s="9">
        <f t="shared" si="2"/>
        <v>192</v>
      </c>
      <c r="C197" s="9" t="s">
        <v>334</v>
      </c>
      <c r="D197" s="10" t="s">
        <v>56</v>
      </c>
      <c r="E197" s="12" t="s">
        <v>335</v>
      </c>
      <c r="F197" s="12" t="s">
        <v>336</v>
      </c>
    </row>
    <row r="198" spans="2:6" ht="99">
      <c r="B198" s="9">
        <f t="shared" si="2"/>
        <v>193</v>
      </c>
      <c r="C198" s="9" t="s">
        <v>337</v>
      </c>
      <c r="D198" s="10" t="s">
        <v>56</v>
      </c>
      <c r="E198" s="11" t="s">
        <v>338</v>
      </c>
      <c r="F198" s="12" t="s">
        <v>339</v>
      </c>
    </row>
    <row r="199" spans="2:6" ht="15.95" customHeight="1">
      <c r="B199" s="9">
        <f t="shared" si="2"/>
        <v>194</v>
      </c>
      <c r="C199" s="9" t="s">
        <v>340</v>
      </c>
      <c r="D199" s="10" t="s">
        <v>56</v>
      </c>
      <c r="E199" s="11" t="s">
        <v>341</v>
      </c>
      <c r="F199" s="12"/>
    </row>
    <row r="200" spans="2:6" ht="15.95" customHeight="1">
      <c r="B200" s="9">
        <f t="shared" ref="B200:B263" si="3">B199+1</f>
        <v>195</v>
      </c>
      <c r="C200" s="9" t="s">
        <v>342</v>
      </c>
      <c r="D200" s="10" t="s">
        <v>56</v>
      </c>
      <c r="E200" s="11" t="s">
        <v>343</v>
      </c>
      <c r="F200" s="12" t="s">
        <v>344</v>
      </c>
    </row>
    <row r="201" spans="2:6" ht="33">
      <c r="B201" s="9">
        <f t="shared" si="3"/>
        <v>196</v>
      </c>
      <c r="C201" s="9" t="s">
        <v>345</v>
      </c>
      <c r="D201" s="10" t="s">
        <v>56</v>
      </c>
      <c r="E201" s="11" t="s">
        <v>346</v>
      </c>
      <c r="F201" s="12" t="s">
        <v>347</v>
      </c>
    </row>
    <row r="202" spans="2:6" ht="15.95" customHeight="1">
      <c r="B202" s="9">
        <f t="shared" si="3"/>
        <v>197</v>
      </c>
      <c r="C202" s="9" t="s">
        <v>348</v>
      </c>
      <c r="D202" s="10" t="s">
        <v>56</v>
      </c>
      <c r="E202" s="11" t="s">
        <v>349</v>
      </c>
      <c r="F202" s="12"/>
    </row>
    <row r="203" spans="2:6" ht="15.95" customHeight="1">
      <c r="B203" s="9">
        <f t="shared" si="3"/>
        <v>198</v>
      </c>
      <c r="C203" s="9" t="s">
        <v>350</v>
      </c>
      <c r="D203" s="10" t="s">
        <v>56</v>
      </c>
      <c r="E203" s="11" t="s">
        <v>351</v>
      </c>
      <c r="F203" s="12"/>
    </row>
    <row r="204" spans="2:6" ht="15.95" customHeight="1">
      <c r="B204" s="9">
        <f t="shared" si="3"/>
        <v>199</v>
      </c>
      <c r="C204" s="9" t="s">
        <v>352</v>
      </c>
      <c r="D204" s="10" t="s">
        <v>56</v>
      </c>
      <c r="E204" s="11" t="s">
        <v>353</v>
      </c>
      <c r="F204" s="12" t="s">
        <v>354</v>
      </c>
    </row>
    <row r="205" spans="2:6" ht="15.95" customHeight="1">
      <c r="B205" s="9">
        <f t="shared" si="3"/>
        <v>200</v>
      </c>
      <c r="C205" s="9" t="s">
        <v>355</v>
      </c>
      <c r="D205" s="10" t="s">
        <v>56</v>
      </c>
      <c r="E205" s="11" t="s">
        <v>356</v>
      </c>
      <c r="F205" s="12" t="s">
        <v>357</v>
      </c>
    </row>
    <row r="206" spans="2:6" ht="15.95" customHeight="1">
      <c r="B206" s="9">
        <f t="shared" si="3"/>
        <v>201</v>
      </c>
      <c r="C206" s="9" t="s">
        <v>358</v>
      </c>
      <c r="D206" s="10" t="s">
        <v>56</v>
      </c>
      <c r="E206" s="11" t="s">
        <v>359</v>
      </c>
      <c r="F206" s="12"/>
    </row>
    <row r="207" spans="2:6" ht="15.95" customHeight="1">
      <c r="B207" s="9">
        <f t="shared" si="3"/>
        <v>202</v>
      </c>
      <c r="C207" s="9" t="s">
        <v>360</v>
      </c>
      <c r="D207" s="10" t="s">
        <v>56</v>
      </c>
      <c r="E207" s="11" t="s">
        <v>361</v>
      </c>
      <c r="F207" s="12"/>
    </row>
    <row r="208" spans="2:6" ht="15.95" customHeight="1">
      <c r="B208" s="9">
        <f t="shared" si="3"/>
        <v>203</v>
      </c>
      <c r="C208" s="9" t="s">
        <v>362</v>
      </c>
      <c r="D208" s="10" t="s">
        <v>56</v>
      </c>
      <c r="E208" s="11" t="s">
        <v>363</v>
      </c>
      <c r="F208" s="12" t="s">
        <v>364</v>
      </c>
    </row>
    <row r="209" spans="2:6" ht="15.95" customHeight="1">
      <c r="B209" s="9">
        <f t="shared" si="3"/>
        <v>204</v>
      </c>
      <c r="C209" s="9" t="s">
        <v>365</v>
      </c>
      <c r="D209" s="10" t="s">
        <v>56</v>
      </c>
      <c r="E209" s="11" t="s">
        <v>366</v>
      </c>
      <c r="F209" s="12"/>
    </row>
    <row r="210" spans="2:6" ht="15.95" customHeight="1">
      <c r="B210" s="9">
        <f t="shared" si="3"/>
        <v>205</v>
      </c>
      <c r="C210" s="9" t="s">
        <v>367</v>
      </c>
      <c r="D210" s="10" t="s">
        <v>56</v>
      </c>
      <c r="E210" s="11" t="s">
        <v>368</v>
      </c>
      <c r="F210" s="12"/>
    </row>
    <row r="211" spans="2:6" ht="15.95" customHeight="1">
      <c r="B211" s="9">
        <f t="shared" si="3"/>
        <v>206</v>
      </c>
      <c r="C211" s="9" t="s">
        <v>369</v>
      </c>
      <c r="D211" s="10" t="s">
        <v>56</v>
      </c>
      <c r="E211" s="11" t="s">
        <v>370</v>
      </c>
      <c r="F211" s="12"/>
    </row>
    <row r="212" spans="2:6" ht="15.95" customHeight="1">
      <c r="B212" s="9">
        <f t="shared" si="3"/>
        <v>207</v>
      </c>
      <c r="C212" s="9" t="s">
        <v>371</v>
      </c>
      <c r="D212" s="10" t="s">
        <v>56</v>
      </c>
      <c r="E212" s="11" t="s">
        <v>372</v>
      </c>
      <c r="F212" s="12"/>
    </row>
    <row r="213" spans="2:6" ht="15.95" customHeight="1">
      <c r="B213" s="9">
        <f t="shared" si="3"/>
        <v>208</v>
      </c>
      <c r="C213" s="9" t="s">
        <v>373</v>
      </c>
      <c r="D213" s="10" t="s">
        <v>56</v>
      </c>
      <c r="E213" s="11"/>
      <c r="F213" s="12"/>
    </row>
    <row r="214" spans="2:6" ht="15.95" customHeight="1">
      <c r="B214" s="9">
        <f t="shared" si="3"/>
        <v>209</v>
      </c>
      <c r="C214" s="9" t="s">
        <v>374</v>
      </c>
      <c r="D214" s="10" t="s">
        <v>56</v>
      </c>
      <c r="E214" s="11" t="s">
        <v>375</v>
      </c>
      <c r="F214" s="12"/>
    </row>
    <row r="215" spans="2:6" ht="15.95" customHeight="1">
      <c r="B215" s="9">
        <f t="shared" si="3"/>
        <v>210</v>
      </c>
      <c r="C215" s="9" t="s">
        <v>376</v>
      </c>
      <c r="D215" s="10" t="s">
        <v>56</v>
      </c>
      <c r="E215" s="11" t="s">
        <v>377</v>
      </c>
      <c r="F215" s="12"/>
    </row>
    <row r="216" spans="2:6" ht="15.95" customHeight="1">
      <c r="B216" s="9">
        <f t="shared" si="3"/>
        <v>211</v>
      </c>
      <c r="C216" s="9" t="s">
        <v>378</v>
      </c>
      <c r="D216" s="10" t="s">
        <v>56</v>
      </c>
      <c r="E216" s="11" t="s">
        <v>379</v>
      </c>
      <c r="F216" s="12"/>
    </row>
    <row r="217" spans="2:6" ht="15.95" customHeight="1">
      <c r="B217" s="9">
        <f t="shared" si="3"/>
        <v>212</v>
      </c>
      <c r="C217" s="9" t="s">
        <v>380</v>
      </c>
      <c r="D217" s="10" t="s">
        <v>56</v>
      </c>
      <c r="E217" s="11" t="s">
        <v>381</v>
      </c>
      <c r="F217" s="12" t="s">
        <v>382</v>
      </c>
    </row>
    <row r="218" spans="2:6" ht="15.95" customHeight="1">
      <c r="B218" s="9">
        <f t="shared" si="3"/>
        <v>213</v>
      </c>
      <c r="C218" s="9" t="s">
        <v>383</v>
      </c>
      <c r="D218" s="10" t="s">
        <v>56</v>
      </c>
      <c r="E218" s="11" t="s">
        <v>384</v>
      </c>
      <c r="F218" s="12"/>
    </row>
    <row r="219" spans="2:6" ht="15.95" customHeight="1">
      <c r="B219" s="9">
        <f t="shared" si="3"/>
        <v>214</v>
      </c>
      <c r="C219" s="9" t="s">
        <v>385</v>
      </c>
      <c r="D219" s="10" t="s">
        <v>56</v>
      </c>
      <c r="E219" s="11" t="s">
        <v>386</v>
      </c>
      <c r="F219" s="12"/>
    </row>
    <row r="220" spans="2:6" ht="15.95" customHeight="1">
      <c r="B220" s="9">
        <f t="shared" si="3"/>
        <v>215</v>
      </c>
      <c r="C220" s="9" t="s">
        <v>387</v>
      </c>
      <c r="D220" s="10" t="s">
        <v>56</v>
      </c>
      <c r="F220" s="11" t="s">
        <v>388</v>
      </c>
    </row>
    <row r="221" spans="2:6" ht="15.95" customHeight="1">
      <c r="B221" s="9">
        <f t="shared" si="3"/>
        <v>216</v>
      </c>
      <c r="C221" s="9" t="s">
        <v>389</v>
      </c>
      <c r="D221" s="10" t="s">
        <v>56</v>
      </c>
      <c r="E221" s="11"/>
      <c r="F221" s="12" t="s">
        <v>390</v>
      </c>
    </row>
    <row r="222" spans="2:6" ht="15.95" customHeight="1">
      <c r="B222" s="9">
        <f t="shared" si="3"/>
        <v>217</v>
      </c>
      <c r="C222" s="9" t="s">
        <v>391</v>
      </c>
      <c r="D222" s="10" t="s">
        <v>56</v>
      </c>
      <c r="E222" s="11" t="s">
        <v>392</v>
      </c>
      <c r="F222" s="12" t="s">
        <v>393</v>
      </c>
    </row>
    <row r="223" spans="2:6" ht="15.95" customHeight="1">
      <c r="B223" s="9">
        <f t="shared" si="3"/>
        <v>218</v>
      </c>
      <c r="C223" s="9" t="s">
        <v>394</v>
      </c>
      <c r="D223" s="10" t="s">
        <v>56</v>
      </c>
      <c r="E223" s="11" t="s">
        <v>395</v>
      </c>
      <c r="F223" s="12"/>
    </row>
    <row r="224" spans="2:6" ht="15.95" customHeight="1">
      <c r="B224" s="9">
        <f t="shared" si="3"/>
        <v>219</v>
      </c>
      <c r="C224" s="9" t="s">
        <v>396</v>
      </c>
      <c r="D224" s="10" t="s">
        <v>56</v>
      </c>
      <c r="E224" s="11" t="s">
        <v>397</v>
      </c>
      <c r="F224" s="12" t="s">
        <v>398</v>
      </c>
    </row>
    <row r="225" spans="2:6" ht="15.95" customHeight="1">
      <c r="B225" s="9">
        <f t="shared" si="3"/>
        <v>220</v>
      </c>
      <c r="C225" s="9" t="s">
        <v>399</v>
      </c>
      <c r="D225" s="10" t="s">
        <v>56</v>
      </c>
      <c r="E225" s="11" t="s">
        <v>400</v>
      </c>
      <c r="F225" s="12" t="s">
        <v>401</v>
      </c>
    </row>
    <row r="226" spans="2:6" ht="15.95" customHeight="1">
      <c r="B226" s="9">
        <f t="shared" si="3"/>
        <v>221</v>
      </c>
      <c r="C226" s="9" t="s">
        <v>402</v>
      </c>
      <c r="D226" s="10" t="s">
        <v>56</v>
      </c>
      <c r="E226" s="11" t="s">
        <v>403</v>
      </c>
      <c r="F226" s="14" t="s">
        <v>404</v>
      </c>
    </row>
    <row r="227" spans="2:6" ht="15.95" customHeight="1">
      <c r="B227" s="9">
        <f t="shared" si="3"/>
        <v>222</v>
      </c>
      <c r="C227" s="9" t="s">
        <v>405</v>
      </c>
      <c r="D227" s="10" t="s">
        <v>56</v>
      </c>
      <c r="E227" s="11" t="s">
        <v>406</v>
      </c>
      <c r="F227" s="14"/>
    </row>
    <row r="228" spans="2:6" ht="15.95" customHeight="1">
      <c r="B228" s="9">
        <f t="shared" si="3"/>
        <v>223</v>
      </c>
      <c r="C228" s="9" t="s">
        <v>407</v>
      </c>
      <c r="D228" s="10" t="s">
        <v>56</v>
      </c>
      <c r="E228" s="11" t="s">
        <v>408</v>
      </c>
      <c r="F228" s="14" t="s">
        <v>409</v>
      </c>
    </row>
    <row r="229" spans="2:6" ht="15.95" customHeight="1">
      <c r="B229" s="9">
        <f t="shared" si="3"/>
        <v>224</v>
      </c>
      <c r="C229" s="9" t="s">
        <v>410</v>
      </c>
      <c r="D229" s="10" t="s">
        <v>56</v>
      </c>
      <c r="E229" s="11" t="s">
        <v>411</v>
      </c>
      <c r="F229" s="14"/>
    </row>
    <row r="230" spans="2:6" ht="15.95" customHeight="1">
      <c r="B230" s="9">
        <f t="shared" si="3"/>
        <v>225</v>
      </c>
      <c r="C230" s="9" t="s">
        <v>412</v>
      </c>
      <c r="D230" s="10" t="s">
        <v>56</v>
      </c>
      <c r="E230" s="11" t="s">
        <v>413</v>
      </c>
      <c r="F230" s="14" t="s">
        <v>414</v>
      </c>
    </row>
    <row r="231" spans="2:6" ht="15.95" customHeight="1">
      <c r="B231" s="9">
        <f t="shared" si="3"/>
        <v>226</v>
      </c>
      <c r="C231" s="9" t="s">
        <v>415</v>
      </c>
      <c r="D231" s="10" t="s">
        <v>56</v>
      </c>
      <c r="E231" s="11" t="s">
        <v>366</v>
      </c>
      <c r="F231" s="14" t="s">
        <v>416</v>
      </c>
    </row>
    <row r="232" spans="2:6" ht="15.95" customHeight="1">
      <c r="B232" s="9">
        <f t="shared" si="3"/>
        <v>227</v>
      </c>
      <c r="C232" s="9" t="s">
        <v>417</v>
      </c>
      <c r="D232" s="10" t="s">
        <v>56</v>
      </c>
      <c r="E232" s="11" t="s">
        <v>418</v>
      </c>
      <c r="F232" s="14"/>
    </row>
    <row r="233" spans="2:6" ht="15.95" customHeight="1">
      <c r="B233" s="9">
        <f t="shared" si="3"/>
        <v>228</v>
      </c>
      <c r="C233" s="9" t="s">
        <v>419</v>
      </c>
      <c r="D233" s="10" t="s">
        <v>56</v>
      </c>
      <c r="E233" s="11" t="s">
        <v>420</v>
      </c>
      <c r="F233" s="14" t="s">
        <v>421</v>
      </c>
    </row>
    <row r="234" spans="2:6" ht="15.95" customHeight="1">
      <c r="B234" s="9">
        <f t="shared" si="3"/>
        <v>229</v>
      </c>
      <c r="C234" s="9" t="s">
        <v>422</v>
      </c>
      <c r="D234" s="10" t="s">
        <v>56</v>
      </c>
      <c r="E234" s="11" t="s">
        <v>423</v>
      </c>
      <c r="F234" s="14"/>
    </row>
    <row r="235" spans="2:6" ht="15.95" customHeight="1">
      <c r="B235" s="9">
        <f t="shared" si="3"/>
        <v>230</v>
      </c>
      <c r="C235" s="9" t="s">
        <v>424</v>
      </c>
      <c r="D235" s="10" t="s">
        <v>56</v>
      </c>
      <c r="E235" s="11" t="s">
        <v>425</v>
      </c>
      <c r="F235" s="12"/>
    </row>
    <row r="236" spans="2:6" ht="15.95" customHeight="1">
      <c r="B236" s="9">
        <f t="shared" si="3"/>
        <v>231</v>
      </c>
      <c r="C236" s="9" t="s">
        <v>426</v>
      </c>
      <c r="D236" s="10" t="s">
        <v>56</v>
      </c>
      <c r="E236" s="11" t="s">
        <v>427</v>
      </c>
      <c r="F236" s="12"/>
    </row>
    <row r="237" spans="2:6" ht="15.95" customHeight="1">
      <c r="B237" s="9">
        <f t="shared" si="3"/>
        <v>232</v>
      </c>
      <c r="C237" s="9" t="s">
        <v>428</v>
      </c>
      <c r="D237" s="10" t="s">
        <v>56</v>
      </c>
      <c r="E237" s="11" t="s">
        <v>429</v>
      </c>
      <c r="F237" s="12" t="s">
        <v>430</v>
      </c>
    </row>
    <row r="238" spans="2:6" ht="15.95" customHeight="1">
      <c r="B238" s="9">
        <f t="shared" si="3"/>
        <v>233</v>
      </c>
      <c r="C238" s="9" t="s">
        <v>431</v>
      </c>
      <c r="D238" s="10" t="s">
        <v>56</v>
      </c>
      <c r="E238" s="11" t="s">
        <v>432</v>
      </c>
      <c r="F238" s="12"/>
    </row>
    <row r="239" spans="2:6" ht="15.95" customHeight="1">
      <c r="B239" s="9">
        <f t="shared" si="3"/>
        <v>234</v>
      </c>
      <c r="C239" s="9" t="s">
        <v>433</v>
      </c>
      <c r="D239" s="10" t="s">
        <v>56</v>
      </c>
      <c r="E239" s="11" t="s">
        <v>434</v>
      </c>
      <c r="F239" s="12"/>
    </row>
    <row r="240" spans="2:6" ht="15.95" customHeight="1">
      <c r="B240" s="9">
        <f t="shared" si="3"/>
        <v>235</v>
      </c>
      <c r="C240" s="9" t="s">
        <v>435</v>
      </c>
      <c r="D240" s="10" t="s">
        <v>56</v>
      </c>
      <c r="E240" s="11" t="s">
        <v>436</v>
      </c>
      <c r="F240" s="12" t="s">
        <v>437</v>
      </c>
    </row>
    <row r="241" spans="2:6" ht="15.95" customHeight="1">
      <c r="B241" s="9">
        <f t="shared" si="3"/>
        <v>236</v>
      </c>
      <c r="C241" s="9" t="s">
        <v>438</v>
      </c>
      <c r="D241" s="10" t="s">
        <v>56</v>
      </c>
      <c r="E241" s="11" t="s">
        <v>439</v>
      </c>
      <c r="F241" s="12" t="s">
        <v>440</v>
      </c>
    </row>
    <row r="242" spans="2:6" ht="15.95" customHeight="1">
      <c r="B242" s="9">
        <f t="shared" si="3"/>
        <v>237</v>
      </c>
      <c r="C242" s="9" t="s">
        <v>441</v>
      </c>
      <c r="D242" s="10" t="s">
        <v>56</v>
      </c>
      <c r="E242" s="11" t="s">
        <v>442</v>
      </c>
      <c r="F242" s="12"/>
    </row>
    <row r="243" spans="2:6" ht="15.95" customHeight="1">
      <c r="B243" s="9">
        <f t="shared" si="3"/>
        <v>238</v>
      </c>
      <c r="C243" s="9" t="s">
        <v>443</v>
      </c>
      <c r="D243" s="10" t="s">
        <v>56</v>
      </c>
      <c r="E243" s="11" t="s">
        <v>444</v>
      </c>
      <c r="F243" s="12"/>
    </row>
    <row r="244" spans="2:6" ht="15.95" customHeight="1">
      <c r="B244" s="9">
        <f t="shared" si="3"/>
        <v>239</v>
      </c>
      <c r="C244" s="9" t="s">
        <v>445</v>
      </c>
      <c r="D244" s="10" t="s">
        <v>56</v>
      </c>
      <c r="E244" s="11" t="s">
        <v>446</v>
      </c>
      <c r="F244" s="12"/>
    </row>
    <row r="245" spans="2:6" ht="15.95" customHeight="1">
      <c r="B245" s="9">
        <f t="shared" si="3"/>
        <v>240</v>
      </c>
      <c r="C245" s="9" t="s">
        <v>447</v>
      </c>
      <c r="D245" s="10" t="s">
        <v>56</v>
      </c>
      <c r="E245" s="11" t="s">
        <v>448</v>
      </c>
      <c r="F245" s="12" t="s">
        <v>449</v>
      </c>
    </row>
    <row r="246" spans="2:6" ht="15.95" customHeight="1">
      <c r="B246" s="9">
        <f t="shared" si="3"/>
        <v>241</v>
      </c>
      <c r="C246" s="9" t="s">
        <v>450</v>
      </c>
      <c r="D246" s="10" t="s">
        <v>56</v>
      </c>
      <c r="E246" s="11" t="s">
        <v>451</v>
      </c>
      <c r="F246" s="12" t="s">
        <v>452</v>
      </c>
    </row>
    <row r="247" spans="2:6" ht="15.95" customHeight="1">
      <c r="B247" s="9">
        <f t="shared" si="3"/>
        <v>242</v>
      </c>
      <c r="C247" s="9" t="s">
        <v>453</v>
      </c>
      <c r="D247" s="10" t="s">
        <v>56</v>
      </c>
      <c r="E247" s="11" t="s">
        <v>454</v>
      </c>
      <c r="F247" s="12"/>
    </row>
    <row r="248" spans="2:6" ht="15.95" customHeight="1">
      <c r="B248" s="9">
        <f t="shared" si="3"/>
        <v>243</v>
      </c>
      <c r="C248" s="9" t="s">
        <v>455</v>
      </c>
      <c r="D248" s="10" t="s">
        <v>56</v>
      </c>
      <c r="E248" s="11" t="s">
        <v>456</v>
      </c>
      <c r="F248" s="12"/>
    </row>
    <row r="249" spans="2:6" ht="15.95" customHeight="1">
      <c r="B249" s="9">
        <f t="shared" si="3"/>
        <v>244</v>
      </c>
      <c r="C249" s="9" t="s">
        <v>457</v>
      </c>
      <c r="D249" s="10" t="s">
        <v>56</v>
      </c>
      <c r="E249" s="11" t="s">
        <v>458</v>
      </c>
      <c r="F249" s="12"/>
    </row>
    <row r="250" spans="2:6" ht="15.95" customHeight="1">
      <c r="B250" s="9">
        <f t="shared" si="3"/>
        <v>245</v>
      </c>
      <c r="C250" s="9" t="s">
        <v>459</v>
      </c>
      <c r="D250" s="10" t="s">
        <v>56</v>
      </c>
      <c r="E250" s="11" t="s">
        <v>460</v>
      </c>
      <c r="F250" s="12"/>
    </row>
    <row r="251" spans="2:6" ht="15.95" customHeight="1">
      <c r="B251" s="9">
        <f t="shared" si="3"/>
        <v>246</v>
      </c>
      <c r="C251" s="9" t="s">
        <v>461</v>
      </c>
      <c r="D251" s="10" t="s">
        <v>56</v>
      </c>
      <c r="E251" s="11" t="s">
        <v>462</v>
      </c>
      <c r="F251" s="12"/>
    </row>
    <row r="252" spans="2:6" ht="15.95" customHeight="1">
      <c r="B252" s="9">
        <f t="shared" si="3"/>
        <v>247</v>
      </c>
      <c r="C252" s="9" t="s">
        <v>463</v>
      </c>
      <c r="D252" s="10" t="s">
        <v>56</v>
      </c>
      <c r="E252" s="11" t="s">
        <v>464</v>
      </c>
      <c r="F252" s="12"/>
    </row>
    <row r="253" spans="2:6" ht="15.95" customHeight="1">
      <c r="B253" s="9">
        <f t="shared" si="3"/>
        <v>248</v>
      </c>
      <c r="C253" s="9" t="s">
        <v>465</v>
      </c>
      <c r="D253" s="10" t="s">
        <v>56</v>
      </c>
      <c r="E253" s="11" t="s">
        <v>466</v>
      </c>
      <c r="F253" s="12"/>
    </row>
    <row r="254" spans="2:6" ht="15.95" customHeight="1">
      <c r="B254" s="9">
        <f t="shared" si="3"/>
        <v>249</v>
      </c>
      <c r="C254" s="9" t="s">
        <v>467</v>
      </c>
      <c r="D254" s="10" t="s">
        <v>56</v>
      </c>
      <c r="E254" s="11" t="s">
        <v>468</v>
      </c>
      <c r="F254" s="12" t="s">
        <v>469</v>
      </c>
    </row>
    <row r="255" spans="2:6" ht="15.95" customHeight="1">
      <c r="B255" s="9">
        <f t="shared" si="3"/>
        <v>250</v>
      </c>
      <c r="C255" s="9" t="s">
        <v>470</v>
      </c>
      <c r="D255" s="10" t="s">
        <v>56</v>
      </c>
      <c r="E255" s="11" t="s">
        <v>471</v>
      </c>
      <c r="F255" s="12" t="s">
        <v>472</v>
      </c>
    </row>
    <row r="256" spans="2:6" ht="15.95" customHeight="1">
      <c r="B256" s="9">
        <f t="shared" si="3"/>
        <v>251</v>
      </c>
      <c r="C256" s="9" t="s">
        <v>473</v>
      </c>
      <c r="D256" s="10" t="s">
        <v>56</v>
      </c>
      <c r="E256" s="11" t="s">
        <v>474</v>
      </c>
      <c r="F256" s="12"/>
    </row>
    <row r="257" spans="2:6" ht="15.95" customHeight="1">
      <c r="B257" s="9">
        <f t="shared" si="3"/>
        <v>252</v>
      </c>
      <c r="C257" s="9" t="s">
        <v>475</v>
      </c>
      <c r="D257" s="10" t="s">
        <v>56</v>
      </c>
      <c r="E257" s="11" t="s">
        <v>476</v>
      </c>
      <c r="F257" s="12"/>
    </row>
    <row r="258" spans="2:6" ht="15.95" customHeight="1">
      <c r="B258" s="9">
        <f t="shared" si="3"/>
        <v>253</v>
      </c>
      <c r="C258" s="9" t="s">
        <v>477</v>
      </c>
      <c r="D258" s="10" t="s">
        <v>56</v>
      </c>
      <c r="E258" s="11" t="s">
        <v>478</v>
      </c>
      <c r="F258" s="12"/>
    </row>
    <row r="259" spans="2:6" ht="15.95" customHeight="1">
      <c r="B259" s="9">
        <f t="shared" si="3"/>
        <v>254</v>
      </c>
      <c r="C259" s="9" t="s">
        <v>479</v>
      </c>
      <c r="D259" s="10" t="s">
        <v>56</v>
      </c>
      <c r="E259" s="11"/>
      <c r="F259" s="12" t="s">
        <v>480</v>
      </c>
    </row>
    <row r="260" spans="2:6" ht="15.95" customHeight="1">
      <c r="B260" s="9">
        <f t="shared" si="3"/>
        <v>255</v>
      </c>
      <c r="C260" s="9" t="s">
        <v>481</v>
      </c>
      <c r="D260" s="10" t="s">
        <v>56</v>
      </c>
      <c r="E260" s="11" t="s">
        <v>482</v>
      </c>
      <c r="F260" s="12"/>
    </row>
    <row r="261" spans="2:6" ht="15.95" customHeight="1">
      <c r="B261" s="9">
        <f t="shared" si="3"/>
        <v>256</v>
      </c>
      <c r="C261" s="9" t="s">
        <v>483</v>
      </c>
      <c r="D261" s="10" t="s">
        <v>56</v>
      </c>
      <c r="E261" s="11" t="s">
        <v>484</v>
      </c>
      <c r="F261" s="12"/>
    </row>
    <row r="262" spans="2:6" ht="15.95" customHeight="1">
      <c r="B262" s="9">
        <f t="shared" si="3"/>
        <v>257</v>
      </c>
      <c r="C262" s="9" t="s">
        <v>485</v>
      </c>
      <c r="D262" s="10" t="s">
        <v>56</v>
      </c>
      <c r="E262" s="11" t="s">
        <v>486</v>
      </c>
      <c r="F262" s="12" t="s">
        <v>487</v>
      </c>
    </row>
    <row r="263" spans="2:6" ht="15.95" customHeight="1">
      <c r="B263" s="9">
        <f t="shared" si="3"/>
        <v>258</v>
      </c>
      <c r="C263" s="9" t="s">
        <v>488</v>
      </c>
      <c r="D263" s="10" t="s">
        <v>56</v>
      </c>
      <c r="E263" s="11" t="s">
        <v>489</v>
      </c>
    </row>
    <row r="264" spans="2:6" ht="15.95" customHeight="1">
      <c r="B264" s="9">
        <f t="shared" ref="B264:B327" si="4">B263+1</f>
        <v>259</v>
      </c>
      <c r="C264" s="9" t="s">
        <v>490</v>
      </c>
      <c r="D264" s="10" t="s">
        <v>56</v>
      </c>
      <c r="E264" s="11" t="s">
        <v>491</v>
      </c>
      <c r="F264" s="12"/>
    </row>
    <row r="265" spans="2:6" ht="15.95" customHeight="1">
      <c r="B265" s="9">
        <f t="shared" si="4"/>
        <v>260</v>
      </c>
      <c r="C265" s="9" t="s">
        <v>492</v>
      </c>
      <c r="D265" s="10" t="s">
        <v>56</v>
      </c>
      <c r="E265" s="11" t="s">
        <v>493</v>
      </c>
      <c r="F265" s="12"/>
    </row>
    <row r="266" spans="2:6" ht="15.95" customHeight="1">
      <c r="B266" s="9">
        <f t="shared" si="4"/>
        <v>261</v>
      </c>
      <c r="C266" s="9" t="s">
        <v>494</v>
      </c>
      <c r="D266" s="10" t="s">
        <v>56</v>
      </c>
      <c r="E266" s="11" t="s">
        <v>495</v>
      </c>
      <c r="F266" s="12"/>
    </row>
    <row r="267" spans="2:6" ht="15.95" customHeight="1">
      <c r="B267" s="9">
        <f t="shared" si="4"/>
        <v>262</v>
      </c>
      <c r="C267" s="9" t="s">
        <v>496</v>
      </c>
      <c r="D267" s="10" t="s">
        <v>56</v>
      </c>
      <c r="E267" s="11" t="s">
        <v>497</v>
      </c>
      <c r="F267" s="12" t="s">
        <v>498</v>
      </c>
    </row>
    <row r="268" spans="2:6" ht="15.95" customHeight="1">
      <c r="B268" s="9">
        <f t="shared" si="4"/>
        <v>263</v>
      </c>
      <c r="C268" s="9" t="s">
        <v>499</v>
      </c>
      <c r="D268" s="10" t="s">
        <v>56</v>
      </c>
      <c r="E268" s="11" t="s">
        <v>500</v>
      </c>
      <c r="F268" s="12" t="s">
        <v>501</v>
      </c>
    </row>
    <row r="269" spans="2:6" ht="15.95" customHeight="1">
      <c r="B269" s="9">
        <f t="shared" si="4"/>
        <v>264</v>
      </c>
      <c r="C269" s="9" t="s">
        <v>502</v>
      </c>
      <c r="D269" s="10" t="s">
        <v>56</v>
      </c>
      <c r="E269" s="11" t="s">
        <v>503</v>
      </c>
      <c r="F269" s="12"/>
    </row>
    <row r="270" spans="2:6" ht="15.95" customHeight="1">
      <c r="B270" s="9">
        <f t="shared" si="4"/>
        <v>265</v>
      </c>
      <c r="C270" s="9" t="s">
        <v>504</v>
      </c>
      <c r="D270" s="10" t="s">
        <v>56</v>
      </c>
      <c r="E270" s="11" t="s">
        <v>505</v>
      </c>
      <c r="F270" s="12"/>
    </row>
    <row r="271" spans="2:6" ht="15.95" customHeight="1">
      <c r="B271" s="9">
        <f t="shared" si="4"/>
        <v>266</v>
      </c>
      <c r="C271" s="9" t="s">
        <v>506</v>
      </c>
      <c r="D271" s="10" t="s">
        <v>56</v>
      </c>
      <c r="E271" s="11" t="s">
        <v>507</v>
      </c>
      <c r="F271" s="12"/>
    </row>
    <row r="272" spans="2:6" ht="15.95" customHeight="1">
      <c r="B272" s="9">
        <f t="shared" si="4"/>
        <v>267</v>
      </c>
      <c r="C272" s="9" t="s">
        <v>508</v>
      </c>
      <c r="D272" s="10" t="s">
        <v>56</v>
      </c>
      <c r="E272" s="11" t="s">
        <v>509</v>
      </c>
      <c r="F272" s="12"/>
    </row>
    <row r="273" spans="2:6" ht="15.95" customHeight="1">
      <c r="B273" s="9">
        <f t="shared" si="4"/>
        <v>268</v>
      </c>
      <c r="C273" s="9" t="s">
        <v>510</v>
      </c>
      <c r="D273" s="10" t="s">
        <v>56</v>
      </c>
      <c r="E273" s="11" t="s">
        <v>511</v>
      </c>
      <c r="F273" s="12" t="s">
        <v>512</v>
      </c>
    </row>
    <row r="274" spans="2:6" ht="15.95" customHeight="1">
      <c r="B274" s="9">
        <f t="shared" si="4"/>
        <v>269</v>
      </c>
      <c r="C274" s="9" t="s">
        <v>513</v>
      </c>
      <c r="D274" s="10" t="s">
        <v>56</v>
      </c>
      <c r="E274" s="11"/>
      <c r="F274" s="12" t="s">
        <v>514</v>
      </c>
    </row>
    <row r="275" spans="2:6" ht="15.95" customHeight="1">
      <c r="B275" s="9">
        <f t="shared" si="4"/>
        <v>270</v>
      </c>
      <c r="C275" s="9" t="s">
        <v>515</v>
      </c>
      <c r="D275" s="10" t="s">
        <v>56</v>
      </c>
      <c r="E275" s="11" t="s">
        <v>516</v>
      </c>
      <c r="F275" s="12" t="s">
        <v>517</v>
      </c>
    </row>
    <row r="276" spans="2:6" ht="15.95" customHeight="1">
      <c r="B276" s="9">
        <f t="shared" si="4"/>
        <v>271</v>
      </c>
      <c r="C276" s="9" t="s">
        <v>518</v>
      </c>
      <c r="D276" s="10" t="s">
        <v>56</v>
      </c>
      <c r="E276" s="11" t="s">
        <v>519</v>
      </c>
      <c r="F276" s="12" t="s">
        <v>520</v>
      </c>
    </row>
    <row r="277" spans="2:6" ht="15.95" customHeight="1">
      <c r="B277" s="9">
        <f t="shared" si="4"/>
        <v>272</v>
      </c>
      <c r="C277" s="9" t="s">
        <v>521</v>
      </c>
      <c r="D277" s="10" t="s">
        <v>56</v>
      </c>
      <c r="E277" s="11" t="s">
        <v>522</v>
      </c>
      <c r="F277" s="12" t="s">
        <v>523</v>
      </c>
    </row>
    <row r="278" spans="2:6" ht="15.95" customHeight="1">
      <c r="B278" s="9">
        <f t="shared" si="4"/>
        <v>273</v>
      </c>
      <c r="C278" s="9" t="s">
        <v>524</v>
      </c>
      <c r="D278" s="10" t="s">
        <v>56</v>
      </c>
      <c r="E278" s="11" t="s">
        <v>525</v>
      </c>
      <c r="F278" s="12"/>
    </row>
    <row r="279" spans="2:6" ht="15.95" customHeight="1">
      <c r="B279" s="9">
        <f t="shared" si="4"/>
        <v>274</v>
      </c>
      <c r="C279" s="9" t="s">
        <v>526</v>
      </c>
      <c r="D279" s="10" t="s">
        <v>56</v>
      </c>
      <c r="E279" s="11" t="s">
        <v>527</v>
      </c>
      <c r="F279" s="12"/>
    </row>
    <row r="280" spans="2:6" ht="15.95" customHeight="1">
      <c r="B280" s="9">
        <f t="shared" si="4"/>
        <v>275</v>
      </c>
      <c r="C280" s="9" t="s">
        <v>528</v>
      </c>
      <c r="D280" s="10" t="s">
        <v>56</v>
      </c>
      <c r="E280" s="11" t="s">
        <v>529</v>
      </c>
      <c r="F280" s="12" t="s">
        <v>530</v>
      </c>
    </row>
    <row r="281" spans="2:6" ht="15.95" customHeight="1">
      <c r="B281" s="9">
        <f t="shared" si="4"/>
        <v>276</v>
      </c>
      <c r="C281" s="9" t="s">
        <v>531</v>
      </c>
      <c r="D281" s="10" t="s">
        <v>56</v>
      </c>
      <c r="E281" s="11" t="s">
        <v>532</v>
      </c>
      <c r="F281" s="12"/>
    </row>
    <row r="282" spans="2:6" ht="15.95" customHeight="1">
      <c r="B282" s="9">
        <f t="shared" si="4"/>
        <v>277</v>
      </c>
      <c r="C282" s="9" t="s">
        <v>533</v>
      </c>
      <c r="D282" s="10" t="s">
        <v>56</v>
      </c>
      <c r="E282" s="11" t="s">
        <v>534</v>
      </c>
      <c r="F282" s="12" t="s">
        <v>535</v>
      </c>
    </row>
    <row r="283" spans="2:6" ht="15.95" customHeight="1">
      <c r="B283" s="9">
        <f t="shared" si="4"/>
        <v>278</v>
      </c>
      <c r="C283" s="9" t="s">
        <v>536</v>
      </c>
      <c r="D283" s="10" t="s">
        <v>56</v>
      </c>
      <c r="E283" s="11" t="s">
        <v>537</v>
      </c>
      <c r="F283" s="12" t="s">
        <v>538</v>
      </c>
    </row>
    <row r="284" spans="2:6" ht="15.95" customHeight="1">
      <c r="B284" s="9">
        <f t="shared" si="4"/>
        <v>279</v>
      </c>
      <c r="C284" s="9" t="s">
        <v>539</v>
      </c>
      <c r="D284" s="10" t="s">
        <v>56</v>
      </c>
      <c r="E284" s="11" t="s">
        <v>540</v>
      </c>
      <c r="F284" s="12"/>
    </row>
    <row r="285" spans="2:6" ht="15.95" customHeight="1">
      <c r="B285" s="9">
        <f t="shared" si="4"/>
        <v>280</v>
      </c>
      <c r="C285" s="9" t="s">
        <v>541</v>
      </c>
      <c r="D285" s="10" t="s">
        <v>56</v>
      </c>
      <c r="E285" s="11" t="s">
        <v>542</v>
      </c>
      <c r="F285" s="12" t="s">
        <v>543</v>
      </c>
    </row>
    <row r="286" spans="2:6" ht="15.95" customHeight="1">
      <c r="B286" s="9">
        <f t="shared" si="4"/>
        <v>281</v>
      </c>
      <c r="C286" s="9" t="s">
        <v>544</v>
      </c>
      <c r="D286" s="10" t="s">
        <v>56</v>
      </c>
      <c r="E286" s="11" t="s">
        <v>545</v>
      </c>
      <c r="F286" s="12" t="s">
        <v>546</v>
      </c>
    </row>
    <row r="287" spans="2:6" ht="15.95" customHeight="1">
      <c r="B287" s="9">
        <f t="shared" si="4"/>
        <v>282</v>
      </c>
      <c r="C287" s="9" t="s">
        <v>547</v>
      </c>
      <c r="D287" s="10" t="s">
        <v>56</v>
      </c>
      <c r="E287" s="11" t="s">
        <v>548</v>
      </c>
      <c r="F287" s="12" t="s">
        <v>549</v>
      </c>
    </row>
    <row r="288" spans="2:6" ht="15.95" customHeight="1">
      <c r="B288" s="9">
        <f t="shared" si="4"/>
        <v>283</v>
      </c>
      <c r="C288" s="9" t="s">
        <v>550</v>
      </c>
      <c r="D288" s="10" t="s">
        <v>56</v>
      </c>
      <c r="E288" s="11" t="s">
        <v>551</v>
      </c>
      <c r="F288" s="12" t="s">
        <v>552</v>
      </c>
    </row>
    <row r="289" spans="2:6" ht="15.95" customHeight="1">
      <c r="B289" s="9">
        <f t="shared" si="4"/>
        <v>284</v>
      </c>
      <c r="C289" s="9" t="s">
        <v>553</v>
      </c>
      <c r="D289" s="10" t="s">
        <v>56</v>
      </c>
      <c r="E289" s="11" t="s">
        <v>554</v>
      </c>
      <c r="F289" s="12"/>
    </row>
    <row r="290" spans="2:6" ht="15.95" customHeight="1">
      <c r="B290" s="9">
        <f t="shared" si="4"/>
        <v>285</v>
      </c>
      <c r="C290" s="9" t="s">
        <v>555</v>
      </c>
      <c r="D290" s="10" t="s">
        <v>56</v>
      </c>
      <c r="E290" s="11" t="s">
        <v>556</v>
      </c>
      <c r="F290" s="12" t="s">
        <v>557</v>
      </c>
    </row>
    <row r="291" spans="2:6" ht="15.95" customHeight="1">
      <c r="B291" s="9">
        <f t="shared" si="4"/>
        <v>286</v>
      </c>
      <c r="C291" s="9" t="s">
        <v>558</v>
      </c>
      <c r="D291" s="10" t="s">
        <v>56</v>
      </c>
      <c r="E291" s="11" t="s">
        <v>559</v>
      </c>
      <c r="F291" s="12"/>
    </row>
    <row r="292" spans="2:6" ht="15.95" customHeight="1">
      <c r="B292" s="9">
        <f t="shared" si="4"/>
        <v>287</v>
      </c>
      <c r="C292" s="9" t="s">
        <v>560</v>
      </c>
      <c r="D292" s="10" t="s">
        <v>56</v>
      </c>
      <c r="E292" s="11" t="s">
        <v>561</v>
      </c>
      <c r="F292" s="12"/>
    </row>
    <row r="293" spans="2:6" ht="15.95" customHeight="1">
      <c r="B293" s="9">
        <f t="shared" si="4"/>
        <v>288</v>
      </c>
      <c r="C293" s="9" t="s">
        <v>562</v>
      </c>
      <c r="D293" s="10" t="s">
        <v>56</v>
      </c>
      <c r="E293" s="11" t="s">
        <v>563</v>
      </c>
      <c r="F293" s="12"/>
    </row>
    <row r="294" spans="2:6" ht="15.95" customHeight="1">
      <c r="B294" s="9">
        <f t="shared" si="4"/>
        <v>289</v>
      </c>
      <c r="C294" s="9" t="s">
        <v>564</v>
      </c>
      <c r="D294" s="10" t="s">
        <v>56</v>
      </c>
      <c r="E294" s="11" t="s">
        <v>565</v>
      </c>
      <c r="F294" s="12" t="s">
        <v>566</v>
      </c>
    </row>
    <row r="295" spans="2:6" ht="15.95" customHeight="1">
      <c r="B295" s="9">
        <f t="shared" si="4"/>
        <v>290</v>
      </c>
      <c r="C295" s="9" t="s">
        <v>567</v>
      </c>
      <c r="D295" s="10" t="s">
        <v>56</v>
      </c>
      <c r="E295" s="11" t="s">
        <v>568</v>
      </c>
      <c r="F295" s="12" t="s">
        <v>569</v>
      </c>
    </row>
    <row r="296" spans="2:6" ht="15.95" customHeight="1">
      <c r="B296" s="9">
        <f t="shared" si="4"/>
        <v>291</v>
      </c>
      <c r="C296" s="9" t="s">
        <v>570</v>
      </c>
      <c r="D296" s="10" t="s">
        <v>56</v>
      </c>
      <c r="E296" s="11" t="s">
        <v>571</v>
      </c>
      <c r="F296" s="12" t="s">
        <v>572</v>
      </c>
    </row>
    <row r="297" spans="2:6" ht="15.95" customHeight="1">
      <c r="B297" s="9">
        <f t="shared" si="4"/>
        <v>292</v>
      </c>
      <c r="C297" s="9" t="s">
        <v>573</v>
      </c>
      <c r="D297" s="10" t="s">
        <v>56</v>
      </c>
      <c r="E297" s="11" t="s">
        <v>574</v>
      </c>
      <c r="F297" s="12"/>
    </row>
    <row r="298" spans="2:6" ht="15.95" customHeight="1">
      <c r="B298" s="9">
        <f t="shared" si="4"/>
        <v>293</v>
      </c>
      <c r="C298" s="9" t="s">
        <v>575</v>
      </c>
      <c r="D298" s="10" t="s">
        <v>56</v>
      </c>
      <c r="E298" s="11" t="s">
        <v>576</v>
      </c>
      <c r="F298" s="12" t="s">
        <v>577</v>
      </c>
    </row>
    <row r="299" spans="2:6" ht="15.95" customHeight="1">
      <c r="B299" s="9">
        <f t="shared" si="4"/>
        <v>294</v>
      </c>
      <c r="C299" s="9" t="s">
        <v>578</v>
      </c>
      <c r="D299" s="10" t="s">
        <v>56</v>
      </c>
      <c r="E299" s="11" t="s">
        <v>579</v>
      </c>
      <c r="F299" s="12" t="s">
        <v>580</v>
      </c>
    </row>
    <row r="300" spans="2:6" ht="15.95" customHeight="1">
      <c r="B300" s="9">
        <f t="shared" si="4"/>
        <v>295</v>
      </c>
      <c r="C300" s="9" t="s">
        <v>581</v>
      </c>
      <c r="D300" s="10" t="s">
        <v>56</v>
      </c>
      <c r="E300" s="11"/>
      <c r="F300" s="12" t="s">
        <v>582</v>
      </c>
    </row>
    <row r="301" spans="2:6" ht="15.95" customHeight="1">
      <c r="B301" s="9">
        <f t="shared" si="4"/>
        <v>296</v>
      </c>
      <c r="C301" s="9" t="s">
        <v>583</v>
      </c>
      <c r="D301" s="10" t="s">
        <v>56</v>
      </c>
      <c r="E301" s="11" t="s">
        <v>584</v>
      </c>
      <c r="F301" s="12"/>
    </row>
    <row r="302" spans="2:6" ht="15.95" customHeight="1">
      <c r="B302" s="9">
        <f t="shared" si="4"/>
        <v>297</v>
      </c>
      <c r="C302" s="9" t="s">
        <v>585</v>
      </c>
      <c r="D302" s="10" t="s">
        <v>56</v>
      </c>
      <c r="E302" s="11" t="s">
        <v>586</v>
      </c>
      <c r="F302" s="12" t="s">
        <v>587</v>
      </c>
    </row>
    <row r="303" spans="2:6" ht="15.95" customHeight="1">
      <c r="B303" s="9">
        <f t="shared" si="4"/>
        <v>298</v>
      </c>
      <c r="C303" s="9" t="s">
        <v>588</v>
      </c>
      <c r="D303" s="10" t="s">
        <v>56</v>
      </c>
      <c r="E303" s="11" t="s">
        <v>589</v>
      </c>
      <c r="F303" s="12"/>
    </row>
    <row r="304" spans="2:6" ht="15.95" customHeight="1">
      <c r="B304" s="9">
        <f t="shared" si="4"/>
        <v>299</v>
      </c>
      <c r="C304" s="9" t="s">
        <v>590</v>
      </c>
      <c r="D304" s="10" t="s">
        <v>56</v>
      </c>
      <c r="E304" s="11" t="s">
        <v>591</v>
      </c>
      <c r="F304" s="12"/>
    </row>
    <row r="305" spans="2:6" ht="15.95" customHeight="1">
      <c r="B305" s="9">
        <f t="shared" si="4"/>
        <v>300</v>
      </c>
      <c r="C305" s="9" t="s">
        <v>592</v>
      </c>
      <c r="D305" s="10" t="s">
        <v>56</v>
      </c>
      <c r="E305" s="11" t="s">
        <v>593</v>
      </c>
      <c r="F305" s="12" t="s">
        <v>594</v>
      </c>
    </row>
    <row r="306" spans="2:6" ht="15.95" customHeight="1">
      <c r="B306" s="9">
        <f t="shared" si="4"/>
        <v>301</v>
      </c>
      <c r="C306" s="9" t="s">
        <v>595</v>
      </c>
      <c r="D306" s="10" t="s">
        <v>56</v>
      </c>
      <c r="E306" s="11" t="s">
        <v>596</v>
      </c>
      <c r="F306" s="12" t="s">
        <v>597</v>
      </c>
    </row>
    <row r="307" spans="2:6" ht="15.95" customHeight="1">
      <c r="B307" s="9">
        <f t="shared" si="4"/>
        <v>302</v>
      </c>
      <c r="C307" s="9" t="s">
        <v>598</v>
      </c>
      <c r="D307" s="10" t="s">
        <v>56</v>
      </c>
      <c r="E307" s="11" t="s">
        <v>599</v>
      </c>
      <c r="F307" s="12"/>
    </row>
    <row r="308" spans="2:6" ht="15.95" customHeight="1">
      <c r="B308" s="9">
        <f t="shared" si="4"/>
        <v>303</v>
      </c>
      <c r="C308" s="9" t="s">
        <v>600</v>
      </c>
      <c r="D308" s="10" t="s">
        <v>56</v>
      </c>
      <c r="E308" s="11" t="s">
        <v>601</v>
      </c>
      <c r="F308" s="12"/>
    </row>
    <row r="309" spans="2:6" ht="15.95" customHeight="1">
      <c r="B309" s="9">
        <f t="shared" si="4"/>
        <v>304</v>
      </c>
      <c r="C309" s="9" t="s">
        <v>602</v>
      </c>
      <c r="D309" s="10" t="s">
        <v>56</v>
      </c>
      <c r="E309" s="11" t="s">
        <v>603</v>
      </c>
      <c r="F309" s="12"/>
    </row>
    <row r="310" spans="2:6" ht="15.95" customHeight="1">
      <c r="B310" s="9">
        <f t="shared" si="4"/>
        <v>305</v>
      </c>
      <c r="C310" s="9" t="s">
        <v>604</v>
      </c>
      <c r="D310" s="10" t="s">
        <v>56</v>
      </c>
      <c r="E310" s="11" t="s">
        <v>605</v>
      </c>
      <c r="F310" s="12"/>
    </row>
    <row r="311" spans="2:6" ht="15.95" customHeight="1">
      <c r="B311" s="9">
        <f t="shared" si="4"/>
        <v>306</v>
      </c>
      <c r="C311" s="9" t="s">
        <v>606</v>
      </c>
      <c r="D311" s="10" t="s">
        <v>56</v>
      </c>
      <c r="E311" s="11" t="s">
        <v>607</v>
      </c>
      <c r="F311" s="12"/>
    </row>
    <row r="312" spans="2:6" ht="15.95" customHeight="1">
      <c r="B312" s="9">
        <f t="shared" si="4"/>
        <v>307</v>
      </c>
      <c r="C312" s="9" t="s">
        <v>608</v>
      </c>
      <c r="D312" s="10" t="s">
        <v>56</v>
      </c>
      <c r="E312" s="11" t="s">
        <v>609</v>
      </c>
      <c r="F312" s="12" t="s">
        <v>610</v>
      </c>
    </row>
    <row r="313" spans="2:6" ht="15.95" customHeight="1">
      <c r="B313" s="9">
        <f t="shared" si="4"/>
        <v>308</v>
      </c>
      <c r="C313" s="9" t="s">
        <v>611</v>
      </c>
      <c r="D313" s="10" t="s">
        <v>56</v>
      </c>
      <c r="E313" s="11" t="s">
        <v>612</v>
      </c>
      <c r="F313" s="12"/>
    </row>
    <row r="314" spans="2:6" ht="15.95" customHeight="1">
      <c r="B314" s="9">
        <f t="shared" si="4"/>
        <v>309</v>
      </c>
      <c r="C314" s="9" t="s">
        <v>613</v>
      </c>
      <c r="D314" s="10" t="s">
        <v>56</v>
      </c>
      <c r="E314" s="11" t="s">
        <v>614</v>
      </c>
      <c r="F314" s="12"/>
    </row>
    <row r="315" spans="2:6" ht="15.95" customHeight="1">
      <c r="B315" s="9">
        <f t="shared" si="4"/>
        <v>310</v>
      </c>
      <c r="C315" s="9" t="s">
        <v>615</v>
      </c>
      <c r="D315" s="10" t="s">
        <v>56</v>
      </c>
      <c r="E315" s="11" t="s">
        <v>616</v>
      </c>
      <c r="F315" s="12" t="s">
        <v>617</v>
      </c>
    </row>
    <row r="316" spans="2:6" ht="15.95" customHeight="1">
      <c r="B316" s="9">
        <f t="shared" si="4"/>
        <v>311</v>
      </c>
      <c r="C316" s="9" t="s">
        <v>618</v>
      </c>
      <c r="D316" s="10" t="s">
        <v>56</v>
      </c>
      <c r="E316" s="11" t="s">
        <v>619</v>
      </c>
      <c r="F316" s="12"/>
    </row>
    <row r="317" spans="2:6" ht="15.95" customHeight="1">
      <c r="B317" s="9">
        <f t="shared" si="4"/>
        <v>312</v>
      </c>
      <c r="C317" s="9" t="s">
        <v>620</v>
      </c>
      <c r="D317" s="10" t="s">
        <v>56</v>
      </c>
      <c r="E317" s="11" t="s">
        <v>621</v>
      </c>
      <c r="F317" s="12"/>
    </row>
    <row r="318" spans="2:6" ht="15.95" customHeight="1">
      <c r="B318" s="9">
        <f t="shared" si="4"/>
        <v>313</v>
      </c>
      <c r="C318" s="9" t="s">
        <v>622</v>
      </c>
      <c r="D318" s="10" t="s">
        <v>56</v>
      </c>
      <c r="E318" s="11" t="s">
        <v>623</v>
      </c>
      <c r="F318" s="12" t="s">
        <v>624</v>
      </c>
    </row>
    <row r="319" spans="2:6" ht="15.95" customHeight="1">
      <c r="B319" s="9">
        <f t="shared" si="4"/>
        <v>314</v>
      </c>
      <c r="C319" s="9" t="s">
        <v>625</v>
      </c>
      <c r="D319" s="10" t="s">
        <v>56</v>
      </c>
      <c r="E319" s="11" t="s">
        <v>626</v>
      </c>
      <c r="F319" s="12" t="s">
        <v>627</v>
      </c>
    </row>
    <row r="320" spans="2:6" ht="15.95" customHeight="1">
      <c r="B320" s="9">
        <f t="shared" si="4"/>
        <v>315</v>
      </c>
      <c r="C320" s="9" t="s">
        <v>628</v>
      </c>
      <c r="D320" s="10" t="s">
        <v>56</v>
      </c>
      <c r="E320" s="11" t="s">
        <v>629</v>
      </c>
      <c r="F320" s="12" t="s">
        <v>630</v>
      </c>
    </row>
    <row r="321" spans="2:6" ht="15.95" customHeight="1">
      <c r="B321" s="9">
        <f t="shared" si="4"/>
        <v>316</v>
      </c>
      <c r="C321" s="9" t="s">
        <v>631</v>
      </c>
      <c r="D321" s="10" t="s">
        <v>56</v>
      </c>
      <c r="E321" s="11" t="s">
        <v>632</v>
      </c>
      <c r="F321" s="12" t="s">
        <v>633</v>
      </c>
    </row>
    <row r="322" spans="2:6" ht="15.95" customHeight="1">
      <c r="B322" s="9">
        <f t="shared" si="4"/>
        <v>317</v>
      </c>
      <c r="C322" s="9" t="s">
        <v>634</v>
      </c>
      <c r="D322" s="10" t="s">
        <v>56</v>
      </c>
      <c r="E322" s="11" t="s">
        <v>635</v>
      </c>
      <c r="F322" s="12" t="s">
        <v>636</v>
      </c>
    </row>
    <row r="323" spans="2:6" ht="15.95" customHeight="1">
      <c r="B323" s="9">
        <f t="shared" si="4"/>
        <v>318</v>
      </c>
      <c r="C323" s="9" t="s">
        <v>637</v>
      </c>
      <c r="D323" s="10" t="s">
        <v>56</v>
      </c>
      <c r="E323" s="11" t="s">
        <v>638</v>
      </c>
      <c r="F323" s="12"/>
    </row>
    <row r="324" spans="2:6" ht="15.95" customHeight="1">
      <c r="B324" s="9">
        <f t="shared" si="4"/>
        <v>319</v>
      </c>
      <c r="C324" s="9" t="s">
        <v>639</v>
      </c>
      <c r="D324" s="10" t="s">
        <v>56</v>
      </c>
      <c r="E324" s="11" t="s">
        <v>640</v>
      </c>
      <c r="F324" s="12"/>
    </row>
    <row r="325" spans="2:6" ht="15.95" customHeight="1">
      <c r="B325" s="9">
        <f t="shared" si="4"/>
        <v>320</v>
      </c>
      <c r="C325" s="9" t="s">
        <v>641</v>
      </c>
      <c r="D325" s="10" t="s">
        <v>56</v>
      </c>
      <c r="E325" s="11" t="s">
        <v>642</v>
      </c>
      <c r="F325" s="12"/>
    </row>
    <row r="326" spans="2:6" ht="15.95" customHeight="1">
      <c r="B326" s="9">
        <f t="shared" si="4"/>
        <v>321</v>
      </c>
      <c r="C326" s="9" t="s">
        <v>643</v>
      </c>
      <c r="D326" s="10" t="s">
        <v>56</v>
      </c>
      <c r="E326" s="11" t="s">
        <v>644</v>
      </c>
      <c r="F326" s="12" t="s">
        <v>645</v>
      </c>
    </row>
    <row r="327" spans="2:6" ht="15.95" customHeight="1">
      <c r="B327" s="9">
        <f t="shared" si="4"/>
        <v>322</v>
      </c>
      <c r="C327" s="9" t="s">
        <v>646</v>
      </c>
      <c r="D327" s="10" t="s">
        <v>56</v>
      </c>
      <c r="E327" s="11" t="s">
        <v>647</v>
      </c>
      <c r="F327" s="12"/>
    </row>
    <row r="328" spans="2:6" ht="15.95" customHeight="1">
      <c r="B328" s="9">
        <f t="shared" ref="B328:B391" si="5">B327+1</f>
        <v>323</v>
      </c>
      <c r="C328" s="9" t="s">
        <v>648</v>
      </c>
      <c r="D328" s="10" t="s">
        <v>56</v>
      </c>
      <c r="E328" s="11" t="s">
        <v>649</v>
      </c>
      <c r="F328" s="12"/>
    </row>
    <row r="329" spans="2:6" ht="15.95" customHeight="1">
      <c r="B329" s="9">
        <f t="shared" si="5"/>
        <v>324</v>
      </c>
      <c r="C329" s="9" t="s">
        <v>650</v>
      </c>
      <c r="D329" s="10" t="s">
        <v>56</v>
      </c>
      <c r="E329" s="11" t="s">
        <v>651</v>
      </c>
      <c r="F329" s="12"/>
    </row>
    <row r="330" spans="2:6" ht="15.95" customHeight="1">
      <c r="B330" s="9">
        <f t="shared" si="5"/>
        <v>325</v>
      </c>
      <c r="C330" s="9" t="s">
        <v>652</v>
      </c>
      <c r="D330" s="10" t="s">
        <v>56</v>
      </c>
      <c r="E330" s="11" t="s">
        <v>651</v>
      </c>
      <c r="F330" s="12"/>
    </row>
    <row r="331" spans="2:6" ht="15.95" customHeight="1">
      <c r="B331" s="9">
        <f t="shared" si="5"/>
        <v>326</v>
      </c>
      <c r="C331" s="9" t="s">
        <v>653</v>
      </c>
      <c r="D331" s="10" t="s">
        <v>56</v>
      </c>
      <c r="E331" s="11" t="s">
        <v>651</v>
      </c>
      <c r="F331" s="12"/>
    </row>
    <row r="332" spans="2:6" ht="15.95" customHeight="1">
      <c r="B332" s="9">
        <f t="shared" si="5"/>
        <v>327</v>
      </c>
      <c r="C332" s="9" t="s">
        <v>654</v>
      </c>
      <c r="D332" s="10" t="s">
        <v>56</v>
      </c>
      <c r="E332" s="11" t="s">
        <v>651</v>
      </c>
      <c r="F332" s="12"/>
    </row>
    <row r="333" spans="2:6" ht="15.95" customHeight="1">
      <c r="B333" s="9">
        <f t="shared" si="5"/>
        <v>328</v>
      </c>
      <c r="C333" s="9" t="s">
        <v>655</v>
      </c>
      <c r="D333" s="10" t="s">
        <v>56</v>
      </c>
      <c r="E333" s="11" t="s">
        <v>656</v>
      </c>
      <c r="F333" s="12" t="s">
        <v>657</v>
      </c>
    </row>
    <row r="334" spans="2:6" ht="15.95" customHeight="1">
      <c r="B334" s="9">
        <f t="shared" si="5"/>
        <v>329</v>
      </c>
      <c r="C334" s="9" t="s">
        <v>658</v>
      </c>
      <c r="D334" s="10" t="s">
        <v>56</v>
      </c>
      <c r="E334" s="11" t="s">
        <v>659</v>
      </c>
      <c r="F334" s="12"/>
    </row>
    <row r="335" spans="2:6" ht="15.95" customHeight="1">
      <c r="B335" s="9">
        <f t="shared" si="5"/>
        <v>330</v>
      </c>
      <c r="C335" s="9" t="s">
        <v>660</v>
      </c>
      <c r="D335" s="10" t="s">
        <v>56</v>
      </c>
      <c r="E335" s="11" t="s">
        <v>661</v>
      </c>
      <c r="F335" s="12"/>
    </row>
    <row r="336" spans="2:6" ht="15.95" customHeight="1">
      <c r="B336" s="9">
        <f t="shared" si="5"/>
        <v>331</v>
      </c>
      <c r="C336" s="9" t="s">
        <v>662</v>
      </c>
      <c r="D336" s="10" t="s">
        <v>56</v>
      </c>
      <c r="E336" s="11"/>
      <c r="F336" s="12"/>
    </row>
    <row r="337" spans="2:6" ht="15.95" customHeight="1">
      <c r="B337" s="9">
        <f t="shared" si="5"/>
        <v>332</v>
      </c>
      <c r="C337" s="9" t="s">
        <v>663</v>
      </c>
      <c r="D337" s="10" t="s">
        <v>56</v>
      </c>
      <c r="E337" s="11" t="s">
        <v>664</v>
      </c>
      <c r="F337" s="12" t="s">
        <v>665</v>
      </c>
    </row>
    <row r="338" spans="2:6" ht="15.95" customHeight="1">
      <c r="B338" s="9">
        <f t="shared" si="5"/>
        <v>333</v>
      </c>
      <c r="C338" s="9" t="s">
        <v>666</v>
      </c>
      <c r="D338" s="10" t="s">
        <v>56</v>
      </c>
      <c r="E338" s="11" t="s">
        <v>667</v>
      </c>
      <c r="F338" s="12"/>
    </row>
    <row r="339" spans="2:6" ht="15.95" customHeight="1">
      <c r="B339" s="9">
        <f t="shared" si="5"/>
        <v>334</v>
      </c>
      <c r="C339" s="9" t="s">
        <v>668</v>
      </c>
      <c r="D339" s="10" t="s">
        <v>56</v>
      </c>
      <c r="E339" s="11" t="s">
        <v>669</v>
      </c>
      <c r="F339" s="12"/>
    </row>
    <row r="340" spans="2:6" ht="15.95" customHeight="1">
      <c r="B340" s="9">
        <f t="shared" si="5"/>
        <v>335</v>
      </c>
      <c r="C340" s="9" t="s">
        <v>670</v>
      </c>
      <c r="D340" s="10" t="s">
        <v>56</v>
      </c>
      <c r="E340" s="11" t="s">
        <v>671</v>
      </c>
      <c r="F340" s="12"/>
    </row>
    <row r="341" spans="2:6" ht="15.95" customHeight="1">
      <c r="B341" s="9">
        <f t="shared" si="5"/>
        <v>336</v>
      </c>
      <c r="C341" s="9" t="s">
        <v>672</v>
      </c>
      <c r="D341" s="10" t="s">
        <v>56</v>
      </c>
      <c r="E341" s="11" t="s">
        <v>673</v>
      </c>
      <c r="F341" s="12"/>
    </row>
    <row r="342" spans="2:6" ht="15.95" customHeight="1">
      <c r="B342" s="9">
        <f t="shared" si="5"/>
        <v>337</v>
      </c>
      <c r="C342" s="9" t="s">
        <v>674</v>
      </c>
      <c r="D342" s="10" t="s">
        <v>56</v>
      </c>
      <c r="E342" s="11" t="s">
        <v>675</v>
      </c>
      <c r="F342" s="12"/>
    </row>
    <row r="343" spans="2:6" ht="15.95" customHeight="1">
      <c r="B343" s="9">
        <f t="shared" si="5"/>
        <v>338</v>
      </c>
      <c r="C343" s="9" t="s">
        <v>676</v>
      </c>
      <c r="D343" s="10" t="s">
        <v>56</v>
      </c>
      <c r="E343" s="11" t="s">
        <v>677</v>
      </c>
      <c r="F343" s="12"/>
    </row>
    <row r="344" spans="2:6" ht="15.95" customHeight="1">
      <c r="B344" s="9">
        <f t="shared" si="5"/>
        <v>339</v>
      </c>
      <c r="C344" s="9" t="s">
        <v>678</v>
      </c>
      <c r="D344" s="10" t="s">
        <v>56</v>
      </c>
      <c r="E344" s="11" t="s">
        <v>679</v>
      </c>
      <c r="F344" s="12"/>
    </row>
    <row r="345" spans="2:6" ht="15.95" customHeight="1">
      <c r="B345" s="9">
        <f t="shared" si="5"/>
        <v>340</v>
      </c>
      <c r="C345" s="9" t="s">
        <v>680</v>
      </c>
      <c r="D345" s="10" t="s">
        <v>56</v>
      </c>
      <c r="E345" s="11" t="s">
        <v>681</v>
      </c>
      <c r="F345" s="12"/>
    </row>
    <row r="346" spans="2:6" ht="15.95" customHeight="1">
      <c r="B346" s="9">
        <f t="shared" si="5"/>
        <v>341</v>
      </c>
      <c r="C346" s="9" t="s">
        <v>682</v>
      </c>
      <c r="D346" s="10" t="s">
        <v>56</v>
      </c>
      <c r="E346" s="11" t="s">
        <v>683</v>
      </c>
      <c r="F346" s="12"/>
    </row>
    <row r="347" spans="2:6" ht="15.95" customHeight="1">
      <c r="B347" s="9">
        <f t="shared" si="5"/>
        <v>342</v>
      </c>
      <c r="C347" s="9" t="s">
        <v>684</v>
      </c>
      <c r="D347" s="10" t="s">
        <v>56</v>
      </c>
      <c r="E347" s="11" t="s">
        <v>685</v>
      </c>
      <c r="F347" s="12"/>
    </row>
    <row r="348" spans="2:6" ht="15.95" customHeight="1">
      <c r="B348" s="9">
        <f t="shared" si="5"/>
        <v>343</v>
      </c>
      <c r="C348" s="9" t="s">
        <v>686</v>
      </c>
      <c r="D348" s="10" t="s">
        <v>56</v>
      </c>
      <c r="E348" s="11" t="s">
        <v>687</v>
      </c>
      <c r="F348" s="12"/>
    </row>
    <row r="349" spans="2:6" ht="15.95" customHeight="1">
      <c r="B349" s="9">
        <f t="shared" si="5"/>
        <v>344</v>
      </c>
      <c r="C349" s="9" t="s">
        <v>688</v>
      </c>
      <c r="D349" s="10" t="s">
        <v>56</v>
      </c>
      <c r="E349" s="11" t="s">
        <v>689</v>
      </c>
      <c r="F349" s="12" t="s">
        <v>690</v>
      </c>
    </row>
    <row r="350" spans="2:6" ht="15.95" customHeight="1">
      <c r="B350" s="9">
        <f t="shared" si="5"/>
        <v>345</v>
      </c>
      <c r="C350" s="9" t="s">
        <v>691</v>
      </c>
      <c r="D350" s="10" t="s">
        <v>56</v>
      </c>
      <c r="E350" s="11" t="s">
        <v>692</v>
      </c>
      <c r="F350" s="12"/>
    </row>
    <row r="351" spans="2:6" ht="15.95" customHeight="1">
      <c r="B351" s="9">
        <f t="shared" si="5"/>
        <v>346</v>
      </c>
      <c r="C351" s="9" t="s">
        <v>693</v>
      </c>
      <c r="D351" s="10" t="s">
        <v>56</v>
      </c>
      <c r="E351" s="11" t="s">
        <v>694</v>
      </c>
      <c r="F351" s="12"/>
    </row>
    <row r="352" spans="2:6" ht="15.95" customHeight="1">
      <c r="B352" s="9">
        <f t="shared" si="5"/>
        <v>347</v>
      </c>
      <c r="C352" s="9" t="s">
        <v>695</v>
      </c>
      <c r="D352" s="10" t="s">
        <v>56</v>
      </c>
      <c r="E352" s="11" t="s">
        <v>696</v>
      </c>
      <c r="F352" s="12"/>
    </row>
    <row r="353" spans="2:6" ht="15.95" customHeight="1">
      <c r="B353" s="9">
        <f t="shared" si="5"/>
        <v>348</v>
      </c>
      <c r="C353" s="9" t="s">
        <v>697</v>
      </c>
      <c r="D353" s="10" t="s">
        <v>56</v>
      </c>
      <c r="E353" s="11" t="s">
        <v>698</v>
      </c>
      <c r="F353" s="12"/>
    </row>
    <row r="354" spans="2:6" ht="15.95" customHeight="1">
      <c r="B354" s="9">
        <f t="shared" si="5"/>
        <v>349</v>
      </c>
      <c r="C354" s="9" t="s">
        <v>699</v>
      </c>
      <c r="D354" s="10" t="s">
        <v>56</v>
      </c>
      <c r="E354" s="11" t="s">
        <v>700</v>
      </c>
      <c r="F354" s="12"/>
    </row>
    <row r="355" spans="2:6" ht="15.95" customHeight="1">
      <c r="B355" s="9">
        <f t="shared" si="5"/>
        <v>350</v>
      </c>
      <c r="C355" s="9" t="s">
        <v>701</v>
      </c>
      <c r="D355" s="10" t="s">
        <v>56</v>
      </c>
      <c r="E355" s="11" t="s">
        <v>702</v>
      </c>
      <c r="F355" s="12"/>
    </row>
    <row r="356" spans="2:6" ht="15.95" customHeight="1">
      <c r="B356" s="9">
        <f t="shared" si="5"/>
        <v>351</v>
      </c>
      <c r="C356" s="9" t="s">
        <v>703</v>
      </c>
      <c r="D356" s="10" t="s">
        <v>56</v>
      </c>
      <c r="E356" s="11" t="s">
        <v>704</v>
      </c>
      <c r="F356" s="12"/>
    </row>
    <row r="357" spans="2:6" ht="15.95" customHeight="1">
      <c r="B357" s="9">
        <f t="shared" si="5"/>
        <v>352</v>
      </c>
      <c r="C357" s="9" t="s">
        <v>705</v>
      </c>
      <c r="D357" s="10" t="s">
        <v>56</v>
      </c>
      <c r="E357" s="11" t="s">
        <v>706</v>
      </c>
      <c r="F357" s="12"/>
    </row>
    <row r="358" spans="2:6" ht="15.95" customHeight="1">
      <c r="B358" s="9">
        <f t="shared" si="5"/>
        <v>353</v>
      </c>
      <c r="C358" s="9" t="s">
        <v>707</v>
      </c>
      <c r="D358" s="10" t="s">
        <v>56</v>
      </c>
      <c r="E358" s="11" t="s">
        <v>708</v>
      </c>
      <c r="F358" s="12"/>
    </row>
    <row r="359" spans="2:6" ht="15.95" customHeight="1">
      <c r="B359" s="9">
        <f t="shared" si="5"/>
        <v>354</v>
      </c>
      <c r="C359" s="9" t="s">
        <v>709</v>
      </c>
      <c r="D359" s="10" t="s">
        <v>56</v>
      </c>
      <c r="E359" s="11" t="s">
        <v>710</v>
      </c>
      <c r="F359" s="12"/>
    </row>
    <row r="360" spans="2:6" ht="15.95" customHeight="1">
      <c r="B360" s="9">
        <f t="shared" si="5"/>
        <v>355</v>
      </c>
      <c r="C360" s="9" t="s">
        <v>711</v>
      </c>
      <c r="D360" s="10" t="s">
        <v>56</v>
      </c>
      <c r="E360" s="11" t="s">
        <v>712</v>
      </c>
      <c r="F360" s="12"/>
    </row>
    <row r="361" spans="2:6" ht="15.95" customHeight="1">
      <c r="B361" s="9">
        <f t="shared" si="5"/>
        <v>356</v>
      </c>
      <c r="C361" s="9" t="s">
        <v>713</v>
      </c>
      <c r="D361" s="10" t="s">
        <v>56</v>
      </c>
      <c r="E361" s="11" t="s">
        <v>349</v>
      </c>
      <c r="F361" s="12"/>
    </row>
    <row r="362" spans="2:6" ht="15.95" customHeight="1">
      <c r="B362" s="9">
        <f t="shared" si="5"/>
        <v>357</v>
      </c>
      <c r="C362" s="9" t="s">
        <v>714</v>
      </c>
      <c r="D362" s="10" t="s">
        <v>56</v>
      </c>
      <c r="E362" s="11" t="s">
        <v>715</v>
      </c>
      <c r="F362" s="12"/>
    </row>
    <row r="363" spans="2:6" ht="15.95" customHeight="1">
      <c r="B363" s="9">
        <f t="shared" si="5"/>
        <v>358</v>
      </c>
      <c r="C363" s="9" t="s">
        <v>716</v>
      </c>
      <c r="D363" s="10" t="s">
        <v>56</v>
      </c>
      <c r="E363" s="11" t="s">
        <v>717</v>
      </c>
      <c r="F363" s="12" t="s">
        <v>718</v>
      </c>
    </row>
    <row r="364" spans="2:6" ht="15.95" customHeight="1">
      <c r="B364" s="9">
        <f t="shared" si="5"/>
        <v>359</v>
      </c>
      <c r="C364" s="9" t="s">
        <v>719</v>
      </c>
      <c r="D364" s="10" t="s">
        <v>56</v>
      </c>
      <c r="E364" s="11" t="s">
        <v>720</v>
      </c>
      <c r="F364" s="12" t="s">
        <v>721</v>
      </c>
    </row>
    <row r="365" spans="2:6" ht="15.95" customHeight="1">
      <c r="B365" s="9">
        <f t="shared" si="5"/>
        <v>360</v>
      </c>
      <c r="C365" s="9" t="s">
        <v>722</v>
      </c>
      <c r="D365" s="10" t="s">
        <v>56</v>
      </c>
      <c r="E365" s="11" t="s">
        <v>723</v>
      </c>
      <c r="F365" s="12" t="s">
        <v>724</v>
      </c>
    </row>
    <row r="366" spans="2:6" ht="15.95" customHeight="1">
      <c r="B366" s="9">
        <f t="shared" si="5"/>
        <v>361</v>
      </c>
      <c r="C366" s="9" t="s">
        <v>725</v>
      </c>
      <c r="D366" s="10" t="s">
        <v>56</v>
      </c>
      <c r="E366" s="11" t="s">
        <v>726</v>
      </c>
      <c r="F366" s="12"/>
    </row>
    <row r="367" spans="2:6" ht="15.95" customHeight="1">
      <c r="B367" s="9">
        <f t="shared" si="5"/>
        <v>362</v>
      </c>
      <c r="C367" s="9" t="s">
        <v>727</v>
      </c>
      <c r="D367" s="10" t="s">
        <v>56</v>
      </c>
      <c r="E367" s="11" t="s">
        <v>728</v>
      </c>
      <c r="F367" s="12"/>
    </row>
    <row r="368" spans="2:6" ht="15.95" customHeight="1">
      <c r="B368" s="9">
        <f t="shared" si="5"/>
        <v>363</v>
      </c>
      <c r="C368" s="9" t="s">
        <v>729</v>
      </c>
      <c r="D368" s="10" t="s">
        <v>56</v>
      </c>
      <c r="E368" s="11" t="s">
        <v>349</v>
      </c>
      <c r="F368" s="12"/>
    </row>
    <row r="369" spans="2:6" ht="15.95" customHeight="1">
      <c r="B369" s="9">
        <f t="shared" si="5"/>
        <v>364</v>
      </c>
      <c r="C369" s="9" t="s">
        <v>730</v>
      </c>
      <c r="D369" s="10" t="s">
        <v>56</v>
      </c>
      <c r="E369" s="11" t="s">
        <v>731</v>
      </c>
      <c r="F369" s="12"/>
    </row>
    <row r="370" spans="2:6" ht="15.95" customHeight="1">
      <c r="B370" s="9">
        <f t="shared" si="5"/>
        <v>365</v>
      </c>
      <c r="C370" s="9" t="s">
        <v>732</v>
      </c>
      <c r="D370" s="10" t="s">
        <v>56</v>
      </c>
      <c r="E370" s="11" t="s">
        <v>733</v>
      </c>
      <c r="F370" s="12"/>
    </row>
    <row r="371" spans="2:6" ht="15.95" customHeight="1">
      <c r="B371" s="9">
        <f t="shared" si="5"/>
        <v>366</v>
      </c>
      <c r="C371" s="9" t="s">
        <v>734</v>
      </c>
      <c r="D371" s="10" t="s">
        <v>56</v>
      </c>
      <c r="E371" s="11" t="s">
        <v>735</v>
      </c>
      <c r="F371" s="12"/>
    </row>
    <row r="372" spans="2:6" ht="15.95" customHeight="1">
      <c r="B372" s="9">
        <f t="shared" si="5"/>
        <v>367</v>
      </c>
      <c r="C372" s="9" t="s">
        <v>736</v>
      </c>
      <c r="D372" s="10" t="s">
        <v>56</v>
      </c>
      <c r="E372" s="11" t="s">
        <v>737</v>
      </c>
      <c r="F372" s="12"/>
    </row>
    <row r="373" spans="2:6" ht="15.95" customHeight="1">
      <c r="B373" s="9">
        <f t="shared" si="5"/>
        <v>368</v>
      </c>
      <c r="C373" s="9" t="s">
        <v>738</v>
      </c>
      <c r="D373" s="10" t="s">
        <v>56</v>
      </c>
      <c r="E373" s="11" t="s">
        <v>739</v>
      </c>
      <c r="F373" s="12"/>
    </row>
    <row r="374" spans="2:6" ht="15.95" customHeight="1">
      <c r="B374" s="9">
        <f t="shared" si="5"/>
        <v>369</v>
      </c>
      <c r="C374" s="9" t="s">
        <v>740</v>
      </c>
      <c r="D374" s="10" t="s">
        <v>56</v>
      </c>
      <c r="E374" s="11" t="s">
        <v>741</v>
      </c>
      <c r="F374" s="12" t="s">
        <v>742</v>
      </c>
    </row>
    <row r="375" spans="2:6" ht="15.95" customHeight="1">
      <c r="B375" s="9">
        <f t="shared" si="5"/>
        <v>370</v>
      </c>
      <c r="C375" s="9" t="s">
        <v>743</v>
      </c>
      <c r="D375" s="10" t="s">
        <v>56</v>
      </c>
      <c r="E375" s="11" t="s">
        <v>744</v>
      </c>
      <c r="F375" s="12"/>
    </row>
    <row r="376" spans="2:6" ht="15.95" customHeight="1">
      <c r="B376" s="9">
        <f t="shared" si="5"/>
        <v>371</v>
      </c>
      <c r="C376" s="9" t="s">
        <v>745</v>
      </c>
      <c r="D376" s="10" t="s">
        <v>56</v>
      </c>
      <c r="E376" s="11"/>
      <c r="F376" s="12" t="s">
        <v>746</v>
      </c>
    </row>
    <row r="377" spans="2:6" ht="15.95" customHeight="1">
      <c r="B377" s="9">
        <f t="shared" si="5"/>
        <v>372</v>
      </c>
      <c r="C377" s="9" t="s">
        <v>747</v>
      </c>
      <c r="D377" s="10" t="s">
        <v>56</v>
      </c>
      <c r="E377" s="11" t="s">
        <v>748</v>
      </c>
      <c r="F377" s="12" t="s">
        <v>749</v>
      </c>
    </row>
    <row r="378" spans="2:6" ht="15.95" customHeight="1">
      <c r="B378" s="9">
        <f t="shared" si="5"/>
        <v>373</v>
      </c>
      <c r="C378" s="9" t="s">
        <v>750</v>
      </c>
      <c r="D378" s="10" t="s">
        <v>56</v>
      </c>
      <c r="E378" s="11" t="s">
        <v>751</v>
      </c>
      <c r="F378" s="12" t="s">
        <v>752</v>
      </c>
    </row>
    <row r="379" spans="2:6" ht="15.95" customHeight="1">
      <c r="B379" s="9">
        <f t="shared" si="5"/>
        <v>374</v>
      </c>
      <c r="C379" s="9" t="s">
        <v>753</v>
      </c>
      <c r="D379" s="10" t="s">
        <v>56</v>
      </c>
      <c r="E379" s="11" t="s">
        <v>754</v>
      </c>
      <c r="F379" s="12" t="s">
        <v>755</v>
      </c>
    </row>
    <row r="380" spans="2:6" ht="15.95" customHeight="1">
      <c r="B380" s="9">
        <f t="shared" si="5"/>
        <v>375</v>
      </c>
      <c r="C380" s="9" t="s">
        <v>756</v>
      </c>
      <c r="D380" s="10" t="s">
        <v>56</v>
      </c>
      <c r="E380" s="11" t="s">
        <v>757</v>
      </c>
      <c r="F380" s="12"/>
    </row>
    <row r="381" spans="2:6" ht="15.95" customHeight="1">
      <c r="B381" s="9">
        <f t="shared" si="5"/>
        <v>376</v>
      </c>
      <c r="C381" s="9" t="s">
        <v>758</v>
      </c>
      <c r="D381" s="10" t="s">
        <v>56</v>
      </c>
      <c r="E381" s="11" t="s">
        <v>759</v>
      </c>
      <c r="F381" s="12" t="s">
        <v>760</v>
      </c>
    </row>
    <row r="382" spans="2:6" ht="15.95" customHeight="1">
      <c r="B382" s="9">
        <f t="shared" si="5"/>
        <v>377</v>
      </c>
      <c r="C382" s="9" t="s">
        <v>761</v>
      </c>
      <c r="D382" s="10" t="s">
        <v>56</v>
      </c>
      <c r="E382" s="11" t="s">
        <v>762</v>
      </c>
      <c r="F382" s="12" t="s">
        <v>763</v>
      </c>
    </row>
    <row r="383" spans="2:6" ht="15.95" customHeight="1">
      <c r="B383" s="9">
        <f t="shared" si="5"/>
        <v>378</v>
      </c>
      <c r="C383" s="9" t="s">
        <v>764</v>
      </c>
      <c r="D383" s="10" t="s">
        <v>56</v>
      </c>
      <c r="E383" s="11" t="s">
        <v>765</v>
      </c>
      <c r="F383" s="12" t="s">
        <v>766</v>
      </c>
    </row>
    <row r="384" spans="2:6" ht="15.95" customHeight="1">
      <c r="B384" s="9">
        <f t="shared" si="5"/>
        <v>379</v>
      </c>
      <c r="C384" s="9" t="s">
        <v>767</v>
      </c>
      <c r="D384" s="10" t="s">
        <v>56</v>
      </c>
      <c r="E384" s="11" t="s">
        <v>768</v>
      </c>
      <c r="F384" s="12" t="s">
        <v>769</v>
      </c>
    </row>
    <row r="385" spans="2:6" ht="15.95" customHeight="1">
      <c r="B385" s="9">
        <f t="shared" si="5"/>
        <v>380</v>
      </c>
      <c r="C385" s="9" t="s">
        <v>770</v>
      </c>
      <c r="D385" s="10" t="s">
        <v>56</v>
      </c>
      <c r="E385" s="11" t="s">
        <v>771</v>
      </c>
      <c r="F385" s="12"/>
    </row>
    <row r="386" spans="2:6" ht="15.95" customHeight="1">
      <c r="B386" s="9">
        <f t="shared" si="5"/>
        <v>381</v>
      </c>
      <c r="C386" s="9" t="s">
        <v>772</v>
      </c>
      <c r="D386" s="10" t="s">
        <v>56</v>
      </c>
      <c r="E386" s="11" t="s">
        <v>773</v>
      </c>
      <c r="F386" s="12"/>
    </row>
    <row r="387" spans="2:6" ht="15.95" customHeight="1">
      <c r="B387" s="9">
        <f t="shared" si="5"/>
        <v>382</v>
      </c>
      <c r="C387" s="9" t="s">
        <v>774</v>
      </c>
      <c r="D387" s="10" t="s">
        <v>56</v>
      </c>
      <c r="E387" s="11" t="s">
        <v>775</v>
      </c>
      <c r="F387" s="12"/>
    </row>
    <row r="388" spans="2:6" ht="15.95" customHeight="1">
      <c r="B388" s="9">
        <f t="shared" si="5"/>
        <v>383</v>
      </c>
      <c r="C388" s="9" t="s">
        <v>776</v>
      </c>
      <c r="D388" s="10" t="s">
        <v>56</v>
      </c>
      <c r="E388" s="11" t="s">
        <v>777</v>
      </c>
      <c r="F388" s="12"/>
    </row>
    <row r="389" spans="2:6" ht="15.95" customHeight="1">
      <c r="B389" s="9">
        <f t="shared" si="5"/>
        <v>384</v>
      </c>
      <c r="C389" s="9" t="s">
        <v>778</v>
      </c>
      <c r="D389" s="10" t="s">
        <v>56</v>
      </c>
      <c r="E389" s="11" t="s">
        <v>779</v>
      </c>
      <c r="F389" s="12"/>
    </row>
    <row r="390" spans="2:6" ht="15.95" customHeight="1">
      <c r="B390" s="9">
        <f t="shared" si="5"/>
        <v>385</v>
      </c>
      <c r="C390" s="9" t="s">
        <v>780</v>
      </c>
      <c r="D390" s="10" t="s">
        <v>56</v>
      </c>
      <c r="E390" s="11" t="s">
        <v>781</v>
      </c>
      <c r="F390" s="12"/>
    </row>
    <row r="391" spans="2:6" ht="15.95" customHeight="1">
      <c r="B391" s="9">
        <f t="shared" si="5"/>
        <v>386</v>
      </c>
      <c r="C391" s="9" t="s">
        <v>782</v>
      </c>
      <c r="D391" s="10" t="s">
        <v>56</v>
      </c>
      <c r="E391" s="11" t="s">
        <v>783</v>
      </c>
      <c r="F391" s="12"/>
    </row>
    <row r="392" spans="2:6" ht="15.95" customHeight="1">
      <c r="B392" s="9">
        <f t="shared" ref="B392:B455" si="6">B391+1</f>
        <v>387</v>
      </c>
      <c r="C392" s="9" t="s">
        <v>784</v>
      </c>
      <c r="D392" s="10" t="s">
        <v>56</v>
      </c>
      <c r="E392" s="11" t="s">
        <v>785</v>
      </c>
      <c r="F392" s="12"/>
    </row>
    <row r="393" spans="2:6" ht="15.95" customHeight="1">
      <c r="B393" s="9">
        <f t="shared" si="6"/>
        <v>388</v>
      </c>
      <c r="C393" s="9" t="s">
        <v>786</v>
      </c>
      <c r="D393" s="10" t="s">
        <v>56</v>
      </c>
      <c r="E393" s="11" t="s">
        <v>787</v>
      </c>
      <c r="F393" s="12"/>
    </row>
    <row r="394" spans="2:6" ht="15.95" customHeight="1">
      <c r="B394" s="9">
        <f t="shared" si="6"/>
        <v>389</v>
      </c>
      <c r="C394" s="9" t="s">
        <v>788</v>
      </c>
      <c r="D394" s="10" t="s">
        <v>56</v>
      </c>
      <c r="E394" s="11" t="s">
        <v>789</v>
      </c>
      <c r="F394" s="12"/>
    </row>
    <row r="395" spans="2:6" ht="15.95" customHeight="1">
      <c r="B395" s="9">
        <f t="shared" si="6"/>
        <v>390</v>
      </c>
      <c r="C395" s="9" t="s">
        <v>790</v>
      </c>
      <c r="D395" s="10" t="s">
        <v>56</v>
      </c>
      <c r="E395" s="11" t="s">
        <v>791</v>
      </c>
      <c r="F395" s="12"/>
    </row>
    <row r="396" spans="2:6" ht="15.95" customHeight="1">
      <c r="B396" s="9">
        <f t="shared" si="6"/>
        <v>391</v>
      </c>
      <c r="C396" s="9" t="s">
        <v>792</v>
      </c>
      <c r="D396" s="10" t="s">
        <v>56</v>
      </c>
      <c r="E396" s="11" t="s">
        <v>793</v>
      </c>
      <c r="F396" s="12"/>
    </row>
    <row r="397" spans="2:6" ht="15.95" customHeight="1">
      <c r="B397" s="9">
        <f t="shared" si="6"/>
        <v>392</v>
      </c>
      <c r="C397" s="9" t="s">
        <v>794</v>
      </c>
      <c r="D397" s="10" t="s">
        <v>56</v>
      </c>
      <c r="E397" s="11" t="s">
        <v>795</v>
      </c>
      <c r="F397" s="12"/>
    </row>
    <row r="398" spans="2:6" ht="15.95" customHeight="1">
      <c r="B398" s="9">
        <f t="shared" si="6"/>
        <v>393</v>
      </c>
      <c r="C398" s="9" t="s">
        <v>796</v>
      </c>
      <c r="D398" s="10" t="s">
        <v>56</v>
      </c>
      <c r="E398" s="11" t="s">
        <v>797</v>
      </c>
      <c r="F398" s="12"/>
    </row>
    <row r="399" spans="2:6" ht="15.95" customHeight="1">
      <c r="B399" s="9">
        <f t="shared" si="6"/>
        <v>394</v>
      </c>
      <c r="C399" s="9" t="s">
        <v>798</v>
      </c>
      <c r="D399" s="10" t="s">
        <v>56</v>
      </c>
      <c r="E399" s="11" t="s">
        <v>799</v>
      </c>
      <c r="F399" s="12"/>
    </row>
    <row r="400" spans="2:6" ht="15.95" customHeight="1">
      <c r="B400" s="9">
        <f t="shared" si="6"/>
        <v>395</v>
      </c>
      <c r="C400" s="9" t="s">
        <v>800</v>
      </c>
      <c r="D400" s="10" t="s">
        <v>56</v>
      </c>
      <c r="E400" s="11" t="s">
        <v>801</v>
      </c>
      <c r="F400" s="12"/>
    </row>
    <row r="401" spans="2:6" ht="15.95" customHeight="1">
      <c r="B401" s="9">
        <f t="shared" si="6"/>
        <v>396</v>
      </c>
      <c r="C401" s="9" t="s">
        <v>802</v>
      </c>
      <c r="D401" s="10" t="s">
        <v>56</v>
      </c>
      <c r="E401" s="11" t="s">
        <v>803</v>
      </c>
      <c r="F401" s="12"/>
    </row>
    <row r="402" spans="2:6" ht="15.95" customHeight="1">
      <c r="B402" s="9">
        <f t="shared" si="6"/>
        <v>397</v>
      </c>
      <c r="C402" s="9" t="s">
        <v>804</v>
      </c>
      <c r="D402" s="10" t="s">
        <v>56</v>
      </c>
      <c r="E402" s="11" t="s">
        <v>805</v>
      </c>
      <c r="F402" s="12"/>
    </row>
    <row r="403" spans="2:6" ht="15.95" customHeight="1">
      <c r="B403" s="9">
        <f t="shared" si="6"/>
        <v>398</v>
      </c>
      <c r="C403" s="9" t="s">
        <v>806</v>
      </c>
      <c r="D403" s="10" t="s">
        <v>56</v>
      </c>
      <c r="E403" s="11" t="s">
        <v>807</v>
      </c>
      <c r="F403" s="12"/>
    </row>
    <row r="404" spans="2:6" ht="15.95" customHeight="1">
      <c r="B404" s="9">
        <f t="shared" si="6"/>
        <v>399</v>
      </c>
      <c r="C404" s="9" t="s">
        <v>808</v>
      </c>
      <c r="D404" s="10" t="s">
        <v>56</v>
      </c>
      <c r="E404" s="11" t="s">
        <v>809</v>
      </c>
      <c r="F404" s="12"/>
    </row>
    <row r="405" spans="2:6" ht="15.95" customHeight="1">
      <c r="B405" s="9">
        <f t="shared" si="6"/>
        <v>400</v>
      </c>
      <c r="C405" s="9" t="s">
        <v>810</v>
      </c>
      <c r="D405" s="10" t="s">
        <v>56</v>
      </c>
      <c r="E405" s="11" t="s">
        <v>811</v>
      </c>
      <c r="F405" s="12"/>
    </row>
    <row r="406" spans="2:6" ht="15.95" customHeight="1">
      <c r="B406" s="9">
        <f t="shared" si="6"/>
        <v>401</v>
      </c>
      <c r="C406" s="9" t="s">
        <v>812</v>
      </c>
      <c r="D406" s="10" t="s">
        <v>56</v>
      </c>
      <c r="E406" s="11" t="s">
        <v>813</v>
      </c>
      <c r="F406" s="12"/>
    </row>
    <row r="407" spans="2:6" ht="15.95" customHeight="1">
      <c r="B407" s="9">
        <f t="shared" si="6"/>
        <v>402</v>
      </c>
      <c r="C407" s="9" t="s">
        <v>814</v>
      </c>
      <c r="D407" s="10" t="s">
        <v>56</v>
      </c>
      <c r="E407" s="11" t="s">
        <v>815</v>
      </c>
      <c r="F407" s="12"/>
    </row>
    <row r="408" spans="2:6" ht="15.95" customHeight="1">
      <c r="B408" s="9">
        <f t="shared" si="6"/>
        <v>403</v>
      </c>
      <c r="C408" s="9" t="s">
        <v>816</v>
      </c>
      <c r="D408" s="10" t="s">
        <v>56</v>
      </c>
      <c r="E408" s="11" t="s">
        <v>817</v>
      </c>
      <c r="F408" s="12"/>
    </row>
    <row r="409" spans="2:6" ht="15.95" customHeight="1">
      <c r="B409" s="9">
        <f t="shared" si="6"/>
        <v>404</v>
      </c>
      <c r="C409" s="9" t="s">
        <v>818</v>
      </c>
      <c r="D409" s="10" t="s">
        <v>56</v>
      </c>
      <c r="E409" s="11" t="s">
        <v>819</v>
      </c>
      <c r="F409" s="12"/>
    </row>
    <row r="410" spans="2:6" ht="15.95" customHeight="1">
      <c r="B410" s="9">
        <f t="shared" si="6"/>
        <v>405</v>
      </c>
      <c r="C410" s="9" t="s">
        <v>820</v>
      </c>
      <c r="D410" s="10" t="s">
        <v>56</v>
      </c>
      <c r="E410" s="11" t="s">
        <v>821</v>
      </c>
      <c r="F410" s="12"/>
    </row>
    <row r="411" spans="2:6" ht="15.95" customHeight="1">
      <c r="B411" s="9">
        <f t="shared" si="6"/>
        <v>406</v>
      </c>
      <c r="C411" s="9" t="s">
        <v>822</v>
      </c>
      <c r="D411" s="10" t="s">
        <v>56</v>
      </c>
      <c r="E411" s="11" t="s">
        <v>823</v>
      </c>
      <c r="F411" s="12" t="s">
        <v>824</v>
      </c>
    </row>
    <row r="412" spans="2:6" ht="15.95" customHeight="1">
      <c r="B412" s="9">
        <f t="shared" si="6"/>
        <v>407</v>
      </c>
      <c r="C412" s="9" t="s">
        <v>825</v>
      </c>
      <c r="D412" s="10" t="s">
        <v>56</v>
      </c>
      <c r="E412" s="11" t="s">
        <v>826</v>
      </c>
      <c r="F412" s="12" t="s">
        <v>827</v>
      </c>
    </row>
    <row r="413" spans="2:6" ht="15.95" customHeight="1">
      <c r="B413" s="9">
        <f t="shared" si="6"/>
        <v>408</v>
      </c>
      <c r="C413" s="9" t="s">
        <v>828</v>
      </c>
      <c r="D413" s="10" t="s">
        <v>56</v>
      </c>
      <c r="E413" s="11" t="s">
        <v>829</v>
      </c>
      <c r="F413" s="12"/>
    </row>
    <row r="414" spans="2:6" ht="15.95" customHeight="1">
      <c r="B414" s="9">
        <f t="shared" si="6"/>
        <v>409</v>
      </c>
      <c r="C414" s="9" t="s">
        <v>830</v>
      </c>
      <c r="D414" s="10" t="s">
        <v>56</v>
      </c>
      <c r="E414" s="11" t="s">
        <v>831</v>
      </c>
      <c r="F414" s="12"/>
    </row>
    <row r="415" spans="2:6" ht="15.95" customHeight="1">
      <c r="B415" s="9">
        <f t="shared" si="6"/>
        <v>410</v>
      </c>
      <c r="C415" s="9" t="s">
        <v>832</v>
      </c>
      <c r="D415" s="10" t="s">
        <v>56</v>
      </c>
      <c r="E415" s="11" t="s">
        <v>833</v>
      </c>
      <c r="F415" s="12"/>
    </row>
    <row r="416" spans="2:6" ht="15.95" customHeight="1">
      <c r="B416" s="9">
        <f t="shared" si="6"/>
        <v>411</v>
      </c>
      <c r="C416" s="9" t="s">
        <v>834</v>
      </c>
      <c r="D416" s="10" t="s">
        <v>56</v>
      </c>
      <c r="E416" s="11" t="s">
        <v>835</v>
      </c>
      <c r="F416" s="12"/>
    </row>
    <row r="417" spans="2:6" ht="15.95" customHeight="1">
      <c r="B417" s="9">
        <f t="shared" si="6"/>
        <v>412</v>
      </c>
      <c r="C417" s="9" t="s">
        <v>836</v>
      </c>
      <c r="D417" s="10" t="s">
        <v>56</v>
      </c>
      <c r="E417" s="11" t="s">
        <v>837</v>
      </c>
      <c r="F417" s="12"/>
    </row>
    <row r="418" spans="2:6" ht="15.95" customHeight="1">
      <c r="B418" s="9">
        <f t="shared" si="6"/>
        <v>413</v>
      </c>
      <c r="C418" s="9" t="s">
        <v>838</v>
      </c>
      <c r="D418" s="10" t="s">
        <v>56</v>
      </c>
      <c r="E418" s="11" t="s">
        <v>839</v>
      </c>
      <c r="F418" s="12"/>
    </row>
    <row r="419" spans="2:6" ht="15.95" customHeight="1">
      <c r="B419" s="9">
        <f t="shared" si="6"/>
        <v>414</v>
      </c>
      <c r="C419" s="9" t="s">
        <v>840</v>
      </c>
      <c r="D419" s="10" t="s">
        <v>56</v>
      </c>
      <c r="E419" s="11" t="s">
        <v>841</v>
      </c>
      <c r="F419" s="12"/>
    </row>
    <row r="420" spans="2:6" ht="15.95" customHeight="1">
      <c r="B420" s="9">
        <f t="shared" si="6"/>
        <v>415</v>
      </c>
      <c r="C420" s="9" t="s">
        <v>842</v>
      </c>
      <c r="D420" s="10" t="s">
        <v>56</v>
      </c>
      <c r="E420" s="11" t="s">
        <v>843</v>
      </c>
      <c r="F420" s="12"/>
    </row>
    <row r="421" spans="2:6" ht="15.95" customHeight="1">
      <c r="B421" s="9">
        <f t="shared" si="6"/>
        <v>416</v>
      </c>
      <c r="C421" s="9" t="s">
        <v>844</v>
      </c>
      <c r="D421" s="10" t="s">
        <v>56</v>
      </c>
      <c r="E421" s="11" t="s">
        <v>845</v>
      </c>
      <c r="F421" s="12" t="s">
        <v>846</v>
      </c>
    </row>
    <row r="422" spans="2:6" ht="15.95" customHeight="1">
      <c r="B422" s="9">
        <f t="shared" si="6"/>
        <v>417</v>
      </c>
      <c r="C422" s="9" t="s">
        <v>847</v>
      </c>
      <c r="D422" s="10" t="s">
        <v>56</v>
      </c>
      <c r="E422" s="11" t="s">
        <v>848</v>
      </c>
      <c r="F422" s="12"/>
    </row>
    <row r="423" spans="2:6" ht="15.95" customHeight="1">
      <c r="B423" s="9">
        <f t="shared" si="6"/>
        <v>418</v>
      </c>
      <c r="C423" s="9" t="s">
        <v>849</v>
      </c>
      <c r="D423" s="10" t="s">
        <v>56</v>
      </c>
      <c r="E423" s="11" t="s">
        <v>850</v>
      </c>
      <c r="F423" s="12"/>
    </row>
    <row r="424" spans="2:6" ht="15.95" customHeight="1">
      <c r="B424" s="9">
        <f t="shared" si="6"/>
        <v>419</v>
      </c>
      <c r="C424" s="9" t="s">
        <v>851</v>
      </c>
      <c r="D424" s="10" t="s">
        <v>56</v>
      </c>
      <c r="E424" s="11" t="s">
        <v>852</v>
      </c>
      <c r="F424" s="12"/>
    </row>
    <row r="425" spans="2:6" ht="15.95" customHeight="1">
      <c r="B425" s="9">
        <f t="shared" si="6"/>
        <v>420</v>
      </c>
      <c r="C425" s="9" t="s">
        <v>853</v>
      </c>
      <c r="D425" s="10" t="s">
        <v>56</v>
      </c>
      <c r="E425" s="11" t="s">
        <v>854</v>
      </c>
      <c r="F425" s="12"/>
    </row>
    <row r="426" spans="2:6" ht="15.95" customHeight="1">
      <c r="B426" s="9">
        <f t="shared" si="6"/>
        <v>421</v>
      </c>
      <c r="C426" s="9" t="s">
        <v>855</v>
      </c>
      <c r="D426" s="10" t="s">
        <v>56</v>
      </c>
      <c r="E426" s="11" t="s">
        <v>856</v>
      </c>
      <c r="F426" s="12"/>
    </row>
    <row r="427" spans="2:6" ht="15.95" customHeight="1">
      <c r="B427" s="9">
        <f t="shared" si="6"/>
        <v>422</v>
      </c>
      <c r="C427" s="9" t="s">
        <v>857</v>
      </c>
      <c r="D427" s="10" t="s">
        <v>56</v>
      </c>
      <c r="E427" s="11" t="s">
        <v>858</v>
      </c>
      <c r="F427" s="12"/>
    </row>
    <row r="428" spans="2:6" ht="15.95" customHeight="1">
      <c r="B428" s="9">
        <f t="shared" si="6"/>
        <v>423</v>
      </c>
      <c r="C428" s="9" t="s">
        <v>859</v>
      </c>
      <c r="D428" s="10" t="s">
        <v>56</v>
      </c>
      <c r="E428" s="11" t="s">
        <v>860</v>
      </c>
      <c r="F428" s="12"/>
    </row>
    <row r="429" spans="2:6" ht="15.95" customHeight="1">
      <c r="B429" s="9">
        <f t="shared" si="6"/>
        <v>424</v>
      </c>
      <c r="C429" s="9" t="s">
        <v>861</v>
      </c>
      <c r="D429" s="10" t="s">
        <v>56</v>
      </c>
      <c r="E429" s="11"/>
      <c r="F429" s="12"/>
    </row>
    <row r="430" spans="2:6" ht="15.95" customHeight="1">
      <c r="B430" s="9">
        <f t="shared" si="6"/>
        <v>425</v>
      </c>
      <c r="C430" s="9" t="s">
        <v>862</v>
      </c>
      <c r="D430" s="10" t="s">
        <v>56</v>
      </c>
      <c r="E430" s="11" t="s">
        <v>863</v>
      </c>
      <c r="F430" s="12"/>
    </row>
    <row r="431" spans="2:6" ht="15.95" customHeight="1">
      <c r="B431" s="9">
        <f t="shared" si="6"/>
        <v>426</v>
      </c>
      <c r="C431" s="9" t="s">
        <v>864</v>
      </c>
      <c r="D431" s="10" t="s">
        <v>56</v>
      </c>
      <c r="E431" s="11" t="s">
        <v>865</v>
      </c>
      <c r="F431" s="12"/>
    </row>
    <row r="432" spans="2:6" ht="15.95" customHeight="1">
      <c r="B432" s="9">
        <f t="shared" si="6"/>
        <v>427</v>
      </c>
      <c r="C432" s="9" t="s">
        <v>866</v>
      </c>
      <c r="D432" s="10" t="s">
        <v>56</v>
      </c>
      <c r="E432" s="11" t="s">
        <v>867</v>
      </c>
      <c r="F432" s="12"/>
    </row>
    <row r="433" spans="2:6" ht="15.95" customHeight="1">
      <c r="B433" s="9">
        <f t="shared" si="6"/>
        <v>428</v>
      </c>
      <c r="C433" s="9" t="s">
        <v>868</v>
      </c>
      <c r="D433" s="10" t="s">
        <v>56</v>
      </c>
      <c r="E433" s="11" t="s">
        <v>869</v>
      </c>
      <c r="F433" s="12"/>
    </row>
    <row r="434" spans="2:6" ht="15.95" customHeight="1">
      <c r="B434" s="9">
        <f t="shared" si="6"/>
        <v>429</v>
      </c>
      <c r="C434" s="9" t="s">
        <v>870</v>
      </c>
      <c r="D434" s="10" t="s">
        <v>56</v>
      </c>
      <c r="E434" s="11"/>
      <c r="F434" s="12"/>
    </row>
    <row r="435" spans="2:6" ht="15.95" customHeight="1">
      <c r="B435" s="9">
        <f t="shared" si="6"/>
        <v>430</v>
      </c>
      <c r="C435" s="9" t="s">
        <v>871</v>
      </c>
      <c r="D435" s="10" t="s">
        <v>56</v>
      </c>
      <c r="E435" s="11" t="s">
        <v>872</v>
      </c>
      <c r="F435" s="12"/>
    </row>
    <row r="436" spans="2:6" ht="15.95" customHeight="1">
      <c r="B436" s="9">
        <f t="shared" si="6"/>
        <v>431</v>
      </c>
      <c r="C436" s="9" t="s">
        <v>873</v>
      </c>
      <c r="D436" s="10" t="s">
        <v>56</v>
      </c>
      <c r="E436" s="11" t="s">
        <v>874</v>
      </c>
      <c r="F436" s="12"/>
    </row>
    <row r="437" spans="2:6" ht="15.95" customHeight="1">
      <c r="B437" s="9">
        <f t="shared" si="6"/>
        <v>432</v>
      </c>
      <c r="C437" s="9" t="s">
        <v>875</v>
      </c>
      <c r="D437" s="10" t="s">
        <v>56</v>
      </c>
      <c r="E437" s="11" t="s">
        <v>876</v>
      </c>
      <c r="F437" s="12"/>
    </row>
    <row r="438" spans="2:6" ht="15.95" customHeight="1">
      <c r="B438" s="9">
        <f t="shared" si="6"/>
        <v>433</v>
      </c>
      <c r="C438" s="9" t="s">
        <v>877</v>
      </c>
      <c r="D438" s="10" t="s">
        <v>56</v>
      </c>
      <c r="E438" s="11" t="s">
        <v>878</v>
      </c>
      <c r="F438" s="12"/>
    </row>
    <row r="439" spans="2:6" ht="15.95" customHeight="1">
      <c r="B439" s="9">
        <f t="shared" si="6"/>
        <v>434</v>
      </c>
      <c r="C439" s="9" t="s">
        <v>879</v>
      </c>
      <c r="D439" s="10" t="s">
        <v>56</v>
      </c>
      <c r="E439" s="11" t="s">
        <v>880</v>
      </c>
      <c r="F439" s="12"/>
    </row>
    <row r="440" spans="2:6" ht="15.95" customHeight="1">
      <c r="B440" s="9">
        <f t="shared" si="6"/>
        <v>435</v>
      </c>
      <c r="C440" s="9" t="s">
        <v>881</v>
      </c>
      <c r="D440" s="10" t="s">
        <v>56</v>
      </c>
      <c r="E440" s="11" t="s">
        <v>882</v>
      </c>
      <c r="F440" s="12" t="s">
        <v>883</v>
      </c>
    </row>
    <row r="441" spans="2:6" ht="15.95" customHeight="1">
      <c r="B441" s="9">
        <f t="shared" si="6"/>
        <v>436</v>
      </c>
      <c r="C441" s="9" t="s">
        <v>884</v>
      </c>
      <c r="D441" s="10" t="s">
        <v>56</v>
      </c>
      <c r="E441" s="11" t="s">
        <v>885</v>
      </c>
      <c r="F441" s="12"/>
    </row>
    <row r="442" spans="2:6" ht="15.95" customHeight="1">
      <c r="B442" s="9">
        <f t="shared" si="6"/>
        <v>437</v>
      </c>
      <c r="C442" s="9" t="s">
        <v>886</v>
      </c>
      <c r="D442" s="10" t="s">
        <v>56</v>
      </c>
      <c r="E442" s="11" t="s">
        <v>887</v>
      </c>
      <c r="F442" s="12"/>
    </row>
    <row r="443" spans="2:6" ht="15.95" customHeight="1">
      <c r="B443" s="9">
        <f t="shared" si="6"/>
        <v>438</v>
      </c>
      <c r="C443" s="9" t="s">
        <v>888</v>
      </c>
      <c r="D443" s="10" t="s">
        <v>56</v>
      </c>
      <c r="E443" s="11" t="s">
        <v>889</v>
      </c>
      <c r="F443" s="12"/>
    </row>
    <row r="444" spans="2:6" ht="15.95" customHeight="1">
      <c r="B444" s="9">
        <f t="shared" si="6"/>
        <v>439</v>
      </c>
      <c r="C444" s="9" t="s">
        <v>890</v>
      </c>
      <c r="D444" s="10" t="s">
        <v>56</v>
      </c>
      <c r="E444" s="11" t="s">
        <v>891</v>
      </c>
      <c r="F444" s="12"/>
    </row>
    <row r="445" spans="2:6" ht="15.95" customHeight="1">
      <c r="B445" s="9">
        <f t="shared" si="6"/>
        <v>440</v>
      </c>
      <c r="C445" s="9" t="s">
        <v>892</v>
      </c>
      <c r="D445" s="10" t="s">
        <v>56</v>
      </c>
      <c r="E445" s="11" t="s">
        <v>893</v>
      </c>
      <c r="F445" s="12"/>
    </row>
    <row r="446" spans="2:6" ht="15.95" customHeight="1">
      <c r="B446" s="9">
        <f t="shared" si="6"/>
        <v>441</v>
      </c>
      <c r="C446" s="9" t="s">
        <v>894</v>
      </c>
      <c r="D446" s="10" t="s">
        <v>56</v>
      </c>
      <c r="E446" s="11" t="s">
        <v>895</v>
      </c>
      <c r="F446" s="12"/>
    </row>
    <row r="447" spans="2:6" ht="15.95" customHeight="1">
      <c r="B447" s="9">
        <f t="shared" si="6"/>
        <v>442</v>
      </c>
      <c r="C447" s="9" t="s">
        <v>896</v>
      </c>
      <c r="D447" s="10" t="s">
        <v>56</v>
      </c>
      <c r="E447" s="11" t="s">
        <v>897</v>
      </c>
      <c r="F447" s="12"/>
    </row>
    <row r="448" spans="2:6" ht="15.95" customHeight="1">
      <c r="B448" s="9">
        <f t="shared" si="6"/>
        <v>443</v>
      </c>
      <c r="C448" s="9" t="s">
        <v>898</v>
      </c>
      <c r="D448" s="10" t="s">
        <v>56</v>
      </c>
      <c r="E448" s="11" t="s">
        <v>899</v>
      </c>
      <c r="F448" s="12"/>
    </row>
    <row r="449" spans="2:6" ht="15.95" customHeight="1">
      <c r="B449" s="9">
        <f t="shared" si="6"/>
        <v>444</v>
      </c>
      <c r="C449" s="9" t="s">
        <v>900</v>
      </c>
      <c r="D449" s="10" t="s">
        <v>56</v>
      </c>
      <c r="E449" s="11" t="s">
        <v>899</v>
      </c>
      <c r="F449" s="12"/>
    </row>
    <row r="450" spans="2:6" ht="15.95" customHeight="1">
      <c r="B450" s="9">
        <f t="shared" si="6"/>
        <v>445</v>
      </c>
      <c r="C450" s="9" t="s">
        <v>901</v>
      </c>
      <c r="D450" s="10" t="s">
        <v>56</v>
      </c>
      <c r="E450" s="11" t="s">
        <v>899</v>
      </c>
      <c r="F450" s="12"/>
    </row>
    <row r="451" spans="2:6" ht="15.95" customHeight="1">
      <c r="B451" s="9">
        <f t="shared" si="6"/>
        <v>446</v>
      </c>
      <c r="C451" s="9" t="s">
        <v>902</v>
      </c>
      <c r="D451" s="10" t="s">
        <v>56</v>
      </c>
      <c r="E451" s="11" t="s">
        <v>903</v>
      </c>
      <c r="F451" s="12"/>
    </row>
    <row r="452" spans="2:6" ht="15.95" customHeight="1">
      <c r="B452" s="9">
        <f t="shared" si="6"/>
        <v>447</v>
      </c>
      <c r="C452" s="9" t="s">
        <v>904</v>
      </c>
      <c r="D452" s="10" t="s">
        <v>56</v>
      </c>
      <c r="E452" s="11" t="s">
        <v>905</v>
      </c>
      <c r="F452" s="12"/>
    </row>
    <row r="453" spans="2:6" ht="15.95" customHeight="1">
      <c r="B453" s="9">
        <f t="shared" si="6"/>
        <v>448</v>
      </c>
      <c r="C453" s="9" t="s">
        <v>906</v>
      </c>
      <c r="D453" s="10" t="s">
        <v>56</v>
      </c>
      <c r="E453" s="11" t="s">
        <v>907</v>
      </c>
      <c r="F453" s="12"/>
    </row>
    <row r="454" spans="2:6" ht="15.95" customHeight="1">
      <c r="B454" s="9">
        <f t="shared" si="6"/>
        <v>449</v>
      </c>
      <c r="C454" s="9" t="s">
        <v>908</v>
      </c>
      <c r="D454" s="10" t="s">
        <v>56</v>
      </c>
      <c r="E454" s="11" t="s">
        <v>909</v>
      </c>
      <c r="F454" s="12"/>
    </row>
    <row r="455" spans="2:6" ht="15.95" customHeight="1">
      <c r="B455" s="9">
        <f t="shared" si="6"/>
        <v>450</v>
      </c>
      <c r="C455" s="9" t="s">
        <v>910</v>
      </c>
      <c r="D455" s="10" t="s">
        <v>56</v>
      </c>
      <c r="E455" s="11" t="s">
        <v>911</v>
      </c>
      <c r="F455" s="12"/>
    </row>
    <row r="456" spans="2:6" ht="15.95" customHeight="1">
      <c r="B456" s="9">
        <f t="shared" ref="B456:B519" si="7">B455+1</f>
        <v>451</v>
      </c>
      <c r="C456" s="9" t="s">
        <v>912</v>
      </c>
      <c r="D456" s="10" t="s">
        <v>56</v>
      </c>
      <c r="E456" s="11" t="s">
        <v>913</v>
      </c>
      <c r="F456" s="12"/>
    </row>
    <row r="457" spans="2:6" ht="15.95" customHeight="1">
      <c r="B457" s="9">
        <f t="shared" si="7"/>
        <v>452</v>
      </c>
      <c r="C457" s="9" t="s">
        <v>914</v>
      </c>
      <c r="D457" s="10" t="s">
        <v>56</v>
      </c>
      <c r="E457" s="11" t="s">
        <v>915</v>
      </c>
      <c r="F457" s="12"/>
    </row>
    <row r="458" spans="2:6" ht="15.95" customHeight="1">
      <c r="B458" s="9">
        <f t="shared" si="7"/>
        <v>453</v>
      </c>
      <c r="C458" s="9" t="s">
        <v>916</v>
      </c>
      <c r="D458" s="10" t="s">
        <v>56</v>
      </c>
      <c r="E458" s="11" t="s">
        <v>917</v>
      </c>
      <c r="F458" s="12"/>
    </row>
    <row r="459" spans="2:6" ht="15.95" customHeight="1">
      <c r="B459" s="9">
        <f t="shared" si="7"/>
        <v>454</v>
      </c>
      <c r="C459" s="9" t="s">
        <v>918</v>
      </c>
      <c r="D459" s="10" t="s">
        <v>56</v>
      </c>
      <c r="E459" s="11" t="s">
        <v>919</v>
      </c>
      <c r="F459" s="12"/>
    </row>
    <row r="460" spans="2:6" ht="15.95" customHeight="1">
      <c r="B460" s="9">
        <f t="shared" si="7"/>
        <v>455</v>
      </c>
      <c r="C460" s="9" t="s">
        <v>920</v>
      </c>
      <c r="D460" s="10" t="s">
        <v>56</v>
      </c>
      <c r="E460" s="11" t="s">
        <v>921</v>
      </c>
      <c r="F460" s="12"/>
    </row>
    <row r="461" spans="2:6" ht="15.95" customHeight="1">
      <c r="B461" s="9">
        <f t="shared" si="7"/>
        <v>456</v>
      </c>
      <c r="C461" s="9" t="s">
        <v>922</v>
      </c>
      <c r="D461" s="10" t="s">
        <v>56</v>
      </c>
      <c r="E461" s="11" t="s">
        <v>923</v>
      </c>
      <c r="F461" s="12"/>
    </row>
    <row r="462" spans="2:6" ht="15.95" customHeight="1">
      <c r="B462" s="9">
        <f t="shared" si="7"/>
        <v>457</v>
      </c>
      <c r="C462" s="9" t="s">
        <v>924</v>
      </c>
      <c r="D462" s="10" t="s">
        <v>56</v>
      </c>
      <c r="E462" s="11" t="s">
        <v>925</v>
      </c>
      <c r="F462" s="12"/>
    </row>
    <row r="463" spans="2:6" ht="15.95" customHeight="1">
      <c r="B463" s="9">
        <f t="shared" si="7"/>
        <v>458</v>
      </c>
      <c r="C463" s="9" t="s">
        <v>926</v>
      </c>
      <c r="D463" s="10" t="s">
        <v>56</v>
      </c>
      <c r="E463" s="11" t="s">
        <v>927</v>
      </c>
      <c r="F463" s="12"/>
    </row>
    <row r="464" spans="2:6" ht="15.95" customHeight="1">
      <c r="B464" s="9">
        <f t="shared" si="7"/>
        <v>459</v>
      </c>
      <c r="C464" s="9" t="s">
        <v>928</v>
      </c>
      <c r="D464" s="10" t="s">
        <v>56</v>
      </c>
      <c r="E464" s="11" t="s">
        <v>929</v>
      </c>
      <c r="F464" s="12"/>
    </row>
    <row r="465" spans="2:6" ht="15.95" customHeight="1">
      <c r="B465" s="9">
        <f t="shared" si="7"/>
        <v>460</v>
      </c>
      <c r="C465" s="9" t="s">
        <v>930</v>
      </c>
      <c r="D465" s="10" t="s">
        <v>56</v>
      </c>
      <c r="E465" s="11" t="s">
        <v>931</v>
      </c>
      <c r="F465" s="12"/>
    </row>
    <row r="466" spans="2:6" ht="15.95" customHeight="1">
      <c r="B466" s="9">
        <f t="shared" si="7"/>
        <v>461</v>
      </c>
      <c r="C466" s="9" t="s">
        <v>932</v>
      </c>
      <c r="D466" s="10" t="s">
        <v>56</v>
      </c>
      <c r="E466" s="11" t="s">
        <v>933</v>
      </c>
      <c r="F466" s="12"/>
    </row>
    <row r="467" spans="2:6" ht="15.95" customHeight="1">
      <c r="B467" s="9">
        <f t="shared" si="7"/>
        <v>462</v>
      </c>
      <c r="C467" s="9" t="s">
        <v>934</v>
      </c>
      <c r="D467" s="10" t="s">
        <v>56</v>
      </c>
      <c r="E467" s="11" t="s">
        <v>935</v>
      </c>
      <c r="F467" s="12"/>
    </row>
    <row r="468" spans="2:6" ht="15.95" customHeight="1">
      <c r="B468" s="9">
        <f t="shared" si="7"/>
        <v>463</v>
      </c>
      <c r="C468" s="9" t="s">
        <v>936</v>
      </c>
      <c r="D468" s="10" t="s">
        <v>56</v>
      </c>
      <c r="E468" s="11" t="s">
        <v>937</v>
      </c>
      <c r="F468" s="12"/>
    </row>
    <row r="469" spans="2:6" ht="15.95" customHeight="1">
      <c r="B469" s="9">
        <f t="shared" si="7"/>
        <v>464</v>
      </c>
      <c r="C469" s="9" t="s">
        <v>938</v>
      </c>
      <c r="D469" s="10" t="s">
        <v>56</v>
      </c>
      <c r="E469" s="11"/>
      <c r="F469" s="12"/>
    </row>
    <row r="470" spans="2:6" ht="15.95" customHeight="1">
      <c r="B470" s="9">
        <f t="shared" si="7"/>
        <v>465</v>
      </c>
      <c r="C470" s="9" t="s">
        <v>939</v>
      </c>
      <c r="D470" s="10" t="s">
        <v>56</v>
      </c>
      <c r="E470" s="11" t="s">
        <v>940</v>
      </c>
      <c r="F470" s="12"/>
    </row>
    <row r="471" spans="2:6" ht="15.95" customHeight="1">
      <c r="B471" s="9">
        <f t="shared" si="7"/>
        <v>466</v>
      </c>
      <c r="C471" s="9" t="s">
        <v>941</v>
      </c>
      <c r="D471" s="10" t="s">
        <v>56</v>
      </c>
      <c r="E471" s="11" t="s">
        <v>942</v>
      </c>
      <c r="F471" s="12"/>
    </row>
    <row r="472" spans="2:6" ht="15.95" customHeight="1">
      <c r="B472" s="9">
        <f t="shared" si="7"/>
        <v>467</v>
      </c>
      <c r="C472" s="9" t="s">
        <v>943</v>
      </c>
      <c r="D472" s="10" t="s">
        <v>56</v>
      </c>
      <c r="E472" s="11" t="s">
        <v>944</v>
      </c>
      <c r="F472" s="12"/>
    </row>
    <row r="473" spans="2:6" ht="15.95" customHeight="1">
      <c r="B473" s="9">
        <f t="shared" si="7"/>
        <v>468</v>
      </c>
      <c r="C473" s="9" t="s">
        <v>945</v>
      </c>
      <c r="D473" s="10" t="s">
        <v>56</v>
      </c>
      <c r="E473" s="11"/>
      <c r="F473" s="12"/>
    </row>
    <row r="474" spans="2:6" ht="15.95" customHeight="1">
      <c r="B474" s="9">
        <f t="shared" si="7"/>
        <v>469</v>
      </c>
      <c r="C474" s="9" t="s">
        <v>946</v>
      </c>
      <c r="D474" s="10" t="s">
        <v>56</v>
      </c>
      <c r="E474" s="11" t="s">
        <v>947</v>
      </c>
      <c r="F474" s="12"/>
    </row>
    <row r="475" spans="2:6" ht="15.95" customHeight="1">
      <c r="B475" s="9">
        <f t="shared" si="7"/>
        <v>470</v>
      </c>
      <c r="C475" s="9" t="s">
        <v>948</v>
      </c>
      <c r="D475" s="10" t="s">
        <v>56</v>
      </c>
      <c r="E475" s="11" t="s">
        <v>949</v>
      </c>
      <c r="F475" s="12"/>
    </row>
    <row r="476" spans="2:6" ht="15.95" customHeight="1">
      <c r="B476" s="9">
        <f t="shared" si="7"/>
        <v>471</v>
      </c>
      <c r="C476" s="9" t="s">
        <v>950</v>
      </c>
      <c r="D476" s="10" t="s">
        <v>56</v>
      </c>
      <c r="E476" s="11" t="s">
        <v>951</v>
      </c>
      <c r="F476" s="12"/>
    </row>
    <row r="477" spans="2:6" ht="15.95" customHeight="1">
      <c r="B477" s="9">
        <f t="shared" si="7"/>
        <v>472</v>
      </c>
      <c r="C477" s="9" t="s">
        <v>952</v>
      </c>
      <c r="D477" s="10" t="s">
        <v>56</v>
      </c>
      <c r="E477" s="11" t="s">
        <v>953</v>
      </c>
      <c r="F477" s="12"/>
    </row>
    <row r="478" spans="2:6" ht="15.95" customHeight="1">
      <c r="B478" s="9">
        <f t="shared" si="7"/>
        <v>473</v>
      </c>
      <c r="C478" s="9" t="s">
        <v>954</v>
      </c>
      <c r="D478" s="10" t="s">
        <v>56</v>
      </c>
      <c r="E478" s="11"/>
      <c r="F478" s="12"/>
    </row>
    <row r="479" spans="2:6" ht="15.95" customHeight="1">
      <c r="B479" s="9">
        <f t="shared" si="7"/>
        <v>474</v>
      </c>
      <c r="C479" s="9" t="s">
        <v>955</v>
      </c>
      <c r="D479" s="10" t="s">
        <v>56</v>
      </c>
      <c r="E479" s="11" t="s">
        <v>956</v>
      </c>
      <c r="F479" s="12"/>
    </row>
    <row r="480" spans="2:6" ht="15.95" customHeight="1">
      <c r="B480" s="9">
        <f t="shared" si="7"/>
        <v>475</v>
      </c>
      <c r="C480" s="9" t="s">
        <v>957</v>
      </c>
      <c r="D480" s="10" t="s">
        <v>56</v>
      </c>
      <c r="E480" s="11" t="s">
        <v>958</v>
      </c>
      <c r="F480" s="12"/>
    </row>
    <row r="481" spans="2:6" ht="15.95" customHeight="1">
      <c r="B481" s="9">
        <f t="shared" si="7"/>
        <v>476</v>
      </c>
      <c r="C481" s="9" t="s">
        <v>959</v>
      </c>
      <c r="D481" s="10" t="s">
        <v>56</v>
      </c>
      <c r="E481" s="11" t="s">
        <v>960</v>
      </c>
      <c r="F481" s="12"/>
    </row>
    <row r="482" spans="2:6" ht="15.95" customHeight="1">
      <c r="B482" s="9">
        <f t="shared" si="7"/>
        <v>477</v>
      </c>
      <c r="C482" s="9" t="s">
        <v>961</v>
      </c>
      <c r="D482" s="10" t="s">
        <v>56</v>
      </c>
      <c r="E482" s="11" t="s">
        <v>962</v>
      </c>
      <c r="F482" s="12"/>
    </row>
    <row r="483" spans="2:6" ht="15.95" customHeight="1">
      <c r="B483" s="9">
        <f t="shared" si="7"/>
        <v>478</v>
      </c>
      <c r="C483" s="9" t="s">
        <v>963</v>
      </c>
      <c r="D483" s="10" t="s">
        <v>56</v>
      </c>
      <c r="E483" s="11" t="s">
        <v>964</v>
      </c>
      <c r="F483" s="12"/>
    </row>
    <row r="484" spans="2:6" ht="15.95" customHeight="1">
      <c r="B484" s="9">
        <f t="shared" si="7"/>
        <v>479</v>
      </c>
      <c r="C484" s="9" t="s">
        <v>965</v>
      </c>
      <c r="D484" s="10" t="s">
        <v>56</v>
      </c>
      <c r="E484" s="11" t="s">
        <v>966</v>
      </c>
      <c r="F484" s="12"/>
    </row>
    <row r="485" spans="2:6" ht="15.95" customHeight="1">
      <c r="B485" s="9">
        <f t="shared" si="7"/>
        <v>480</v>
      </c>
      <c r="C485" s="9" t="s">
        <v>967</v>
      </c>
      <c r="D485" s="10" t="s">
        <v>56</v>
      </c>
      <c r="E485" s="11" t="s">
        <v>968</v>
      </c>
      <c r="F485" s="12"/>
    </row>
    <row r="486" spans="2:6" ht="15.95" customHeight="1">
      <c r="B486" s="9">
        <f t="shared" si="7"/>
        <v>481</v>
      </c>
      <c r="C486" s="9" t="s">
        <v>969</v>
      </c>
      <c r="D486" s="10" t="s">
        <v>56</v>
      </c>
      <c r="E486" s="11" t="s">
        <v>968</v>
      </c>
      <c r="F486" s="12"/>
    </row>
    <row r="487" spans="2:6" ht="15.95" customHeight="1">
      <c r="B487" s="9">
        <f t="shared" si="7"/>
        <v>482</v>
      </c>
      <c r="C487" s="9" t="s">
        <v>970</v>
      </c>
      <c r="D487" s="10" t="s">
        <v>56</v>
      </c>
      <c r="E487" s="11" t="s">
        <v>968</v>
      </c>
      <c r="F487" s="12"/>
    </row>
    <row r="488" spans="2:6" ht="15.95" customHeight="1">
      <c r="B488" s="9">
        <f t="shared" si="7"/>
        <v>483</v>
      </c>
      <c r="C488" s="9" t="s">
        <v>971</v>
      </c>
      <c r="D488" s="10" t="s">
        <v>10</v>
      </c>
      <c r="E488" s="11" t="s">
        <v>972</v>
      </c>
      <c r="F488" s="12" t="s">
        <v>973</v>
      </c>
    </row>
    <row r="489" spans="2:6" ht="15.95" customHeight="1">
      <c r="B489" s="9">
        <f t="shared" si="7"/>
        <v>484</v>
      </c>
      <c r="C489" s="9" t="s">
        <v>974</v>
      </c>
      <c r="D489" s="10" t="s">
        <v>56</v>
      </c>
      <c r="E489" s="11" t="s">
        <v>975</v>
      </c>
      <c r="F489" s="12"/>
    </row>
    <row r="490" spans="2:6" ht="15.95" customHeight="1">
      <c r="B490" s="9">
        <f t="shared" si="7"/>
        <v>485</v>
      </c>
      <c r="C490" s="9" t="s">
        <v>976</v>
      </c>
      <c r="D490" s="10" t="s">
        <v>56</v>
      </c>
      <c r="E490" s="11" t="s">
        <v>977</v>
      </c>
      <c r="F490" s="12"/>
    </row>
    <row r="491" spans="2:6" ht="15.95" customHeight="1">
      <c r="B491" s="9">
        <f t="shared" si="7"/>
        <v>486</v>
      </c>
      <c r="C491" s="9" t="s">
        <v>978</v>
      </c>
      <c r="D491" s="10" t="s">
        <v>7</v>
      </c>
      <c r="E491" s="11"/>
      <c r="F491" s="12"/>
    </row>
    <row r="492" spans="2:6" ht="15.95" customHeight="1">
      <c r="B492" s="9">
        <f t="shared" si="7"/>
        <v>487</v>
      </c>
      <c r="C492" s="9" t="s">
        <v>979</v>
      </c>
      <c r="D492" s="10" t="s">
        <v>7</v>
      </c>
      <c r="E492" s="11"/>
      <c r="F492" s="12"/>
    </row>
    <row r="493" spans="2:6" ht="15.95" customHeight="1">
      <c r="B493" s="9">
        <f t="shared" si="7"/>
        <v>488</v>
      </c>
      <c r="C493" s="9" t="s">
        <v>980</v>
      </c>
      <c r="D493" s="10" t="s">
        <v>10</v>
      </c>
      <c r="E493" s="11" t="s">
        <v>981</v>
      </c>
      <c r="F493" s="12" t="s">
        <v>982</v>
      </c>
    </row>
    <row r="494" spans="2:6" ht="15.95" customHeight="1">
      <c r="B494" s="9">
        <f t="shared" si="7"/>
        <v>489</v>
      </c>
      <c r="C494" s="9" t="s">
        <v>983</v>
      </c>
      <c r="D494" s="10" t="s">
        <v>10</v>
      </c>
      <c r="E494" s="11" t="s">
        <v>984</v>
      </c>
      <c r="F494" s="12"/>
    </row>
    <row r="495" spans="2:6" ht="15.95" customHeight="1">
      <c r="B495" s="9">
        <f t="shared" si="7"/>
        <v>490</v>
      </c>
      <c r="C495" s="9" t="s">
        <v>985</v>
      </c>
      <c r="D495" s="10" t="s">
        <v>7</v>
      </c>
      <c r="E495" s="11"/>
      <c r="F495" s="12"/>
    </row>
    <row r="496" spans="2:6" ht="15.95" customHeight="1">
      <c r="B496" s="9">
        <f t="shared" si="7"/>
        <v>491</v>
      </c>
      <c r="C496" s="9" t="s">
        <v>986</v>
      </c>
      <c r="D496" s="10" t="s">
        <v>7</v>
      </c>
      <c r="E496" s="11"/>
      <c r="F496" s="12"/>
    </row>
    <row r="497" spans="2:6" ht="15.95" customHeight="1">
      <c r="B497" s="9">
        <f t="shared" si="7"/>
        <v>492</v>
      </c>
      <c r="C497" s="9" t="s">
        <v>987</v>
      </c>
      <c r="D497" s="10" t="s">
        <v>7</v>
      </c>
      <c r="E497" s="11"/>
      <c r="F497" s="12"/>
    </row>
    <row r="498" spans="2:6" ht="15.95" customHeight="1">
      <c r="B498" s="9">
        <f t="shared" si="7"/>
        <v>493</v>
      </c>
      <c r="C498" s="9" t="s">
        <v>988</v>
      </c>
      <c r="D498" s="10" t="s">
        <v>7</v>
      </c>
      <c r="E498" s="11"/>
      <c r="F498" s="12"/>
    </row>
    <row r="499" spans="2:6" ht="15.95" customHeight="1">
      <c r="B499" s="9">
        <f t="shared" si="7"/>
        <v>494</v>
      </c>
      <c r="C499" s="9" t="s">
        <v>989</v>
      </c>
      <c r="D499" s="10" t="s">
        <v>7</v>
      </c>
      <c r="E499" s="11"/>
      <c r="F499" s="12"/>
    </row>
    <row r="500" spans="2:6" ht="15.95" customHeight="1">
      <c r="B500" s="9">
        <f t="shared" si="7"/>
        <v>495</v>
      </c>
      <c r="C500" s="9" t="s">
        <v>990</v>
      </c>
      <c r="D500" s="10" t="s">
        <v>7</v>
      </c>
      <c r="E500" s="11"/>
      <c r="F500" s="12"/>
    </row>
    <row r="501" spans="2:6" ht="15.95" customHeight="1">
      <c r="B501" s="9">
        <f t="shared" si="7"/>
        <v>496</v>
      </c>
      <c r="C501" s="9" t="s">
        <v>991</v>
      </c>
      <c r="D501" s="10" t="s">
        <v>7</v>
      </c>
      <c r="E501" s="11"/>
      <c r="F501" s="12"/>
    </row>
    <row r="502" spans="2:6" ht="15.95" customHeight="1">
      <c r="B502" s="9">
        <f t="shared" si="7"/>
        <v>497</v>
      </c>
      <c r="C502" s="9" t="s">
        <v>992</v>
      </c>
      <c r="D502" s="10" t="s">
        <v>10</v>
      </c>
      <c r="E502" s="11" t="s">
        <v>993</v>
      </c>
      <c r="F502" s="12" t="s">
        <v>994</v>
      </c>
    </row>
    <row r="503" spans="2:6" ht="15.95" customHeight="1">
      <c r="B503" s="9">
        <f t="shared" si="7"/>
        <v>498</v>
      </c>
      <c r="C503" s="9" t="s">
        <v>995</v>
      </c>
      <c r="D503" s="10" t="s">
        <v>7</v>
      </c>
      <c r="E503" s="11"/>
      <c r="F503" s="12"/>
    </row>
    <row r="504" spans="2:6" ht="15.95" customHeight="1">
      <c r="B504" s="9">
        <f t="shared" si="7"/>
        <v>499</v>
      </c>
      <c r="C504" s="9" t="s">
        <v>996</v>
      </c>
      <c r="D504" s="10" t="s">
        <v>7</v>
      </c>
      <c r="E504" s="11"/>
      <c r="F504" s="12"/>
    </row>
    <row r="505" spans="2:6" ht="15.95" customHeight="1">
      <c r="B505" s="9">
        <f t="shared" si="7"/>
        <v>500</v>
      </c>
      <c r="C505" s="9" t="s">
        <v>997</v>
      </c>
      <c r="D505" s="10" t="s">
        <v>56</v>
      </c>
      <c r="E505" s="11" t="s">
        <v>998</v>
      </c>
      <c r="F505" s="12"/>
    </row>
    <row r="506" spans="2:6" ht="15.95" customHeight="1">
      <c r="B506" s="9">
        <f t="shared" si="7"/>
        <v>501</v>
      </c>
      <c r="C506" s="9" t="s">
        <v>999</v>
      </c>
      <c r="D506" s="10" t="s">
        <v>7</v>
      </c>
      <c r="E506" s="11" t="s">
        <v>998</v>
      </c>
      <c r="F506" s="12"/>
    </row>
    <row r="507" spans="2:6" ht="15.95" customHeight="1">
      <c r="B507" s="9">
        <f t="shared" si="7"/>
        <v>502</v>
      </c>
      <c r="C507" s="9" t="s">
        <v>1000</v>
      </c>
      <c r="D507" s="10" t="s">
        <v>7</v>
      </c>
      <c r="E507" s="11" t="s">
        <v>998</v>
      </c>
      <c r="F507" s="12"/>
    </row>
    <row r="508" spans="2:6" ht="15.95" customHeight="1">
      <c r="B508" s="9">
        <f t="shared" si="7"/>
        <v>503</v>
      </c>
      <c r="C508" s="9" t="s">
        <v>1001</v>
      </c>
      <c r="D508" s="10" t="s">
        <v>7</v>
      </c>
      <c r="E508" s="11" t="s">
        <v>998</v>
      </c>
      <c r="F508" s="12"/>
    </row>
    <row r="509" spans="2:6" ht="15.95" customHeight="1">
      <c r="B509" s="9">
        <f t="shared" si="7"/>
        <v>504</v>
      </c>
      <c r="C509" s="9" t="s">
        <v>1002</v>
      </c>
      <c r="D509" s="10" t="s">
        <v>56</v>
      </c>
      <c r="E509" s="11" t="s">
        <v>998</v>
      </c>
      <c r="F509" s="12"/>
    </row>
    <row r="510" spans="2:6" ht="15.95" customHeight="1">
      <c r="B510" s="9">
        <f t="shared" si="7"/>
        <v>505</v>
      </c>
      <c r="C510" s="9" t="s">
        <v>1003</v>
      </c>
      <c r="D510" s="10" t="s">
        <v>56</v>
      </c>
      <c r="E510" s="11" t="s">
        <v>998</v>
      </c>
      <c r="F510" s="12"/>
    </row>
    <row r="511" spans="2:6" ht="15.95" customHeight="1">
      <c r="B511" s="9">
        <f t="shared" si="7"/>
        <v>506</v>
      </c>
      <c r="C511" s="9" t="s">
        <v>1004</v>
      </c>
      <c r="D511" s="10" t="s">
        <v>56</v>
      </c>
      <c r="E511" s="11" t="s">
        <v>998</v>
      </c>
      <c r="F511" s="12"/>
    </row>
    <row r="512" spans="2:6" ht="15.95" customHeight="1">
      <c r="B512" s="9">
        <f t="shared" si="7"/>
        <v>507</v>
      </c>
      <c r="C512" s="9" t="s">
        <v>1005</v>
      </c>
      <c r="D512" s="10" t="s">
        <v>56</v>
      </c>
      <c r="E512" s="11" t="s">
        <v>998</v>
      </c>
      <c r="F512" s="12"/>
    </row>
    <row r="513" spans="2:6" ht="15.95" customHeight="1">
      <c r="B513" s="9">
        <f t="shared" si="7"/>
        <v>508</v>
      </c>
      <c r="C513" s="9" t="s">
        <v>1006</v>
      </c>
      <c r="D513" s="10" t="s">
        <v>56</v>
      </c>
      <c r="E513" s="11" t="s">
        <v>998</v>
      </c>
      <c r="F513" s="12"/>
    </row>
    <row r="514" spans="2:6" ht="15.95" customHeight="1">
      <c r="B514" s="9">
        <f t="shared" si="7"/>
        <v>509</v>
      </c>
      <c r="C514" s="9" t="s">
        <v>1007</v>
      </c>
      <c r="D514" s="10" t="s">
        <v>56</v>
      </c>
      <c r="E514" s="11" t="s">
        <v>1008</v>
      </c>
      <c r="F514" s="12"/>
    </row>
    <row r="515" spans="2:6" ht="15.95" customHeight="1">
      <c r="B515" s="9">
        <f t="shared" si="7"/>
        <v>510</v>
      </c>
      <c r="C515" s="9" t="s">
        <v>1009</v>
      </c>
      <c r="D515" s="10" t="s">
        <v>56</v>
      </c>
      <c r="E515" s="11" t="s">
        <v>998</v>
      </c>
      <c r="F515" s="12"/>
    </row>
    <row r="516" spans="2:6" ht="15.95" customHeight="1">
      <c r="B516" s="9">
        <f t="shared" si="7"/>
        <v>511</v>
      </c>
      <c r="C516" s="9" t="s">
        <v>1010</v>
      </c>
      <c r="D516" s="10" t="s">
        <v>56</v>
      </c>
      <c r="E516" s="11" t="s">
        <v>998</v>
      </c>
      <c r="F516" s="12"/>
    </row>
    <row r="517" spans="2:6" ht="15.95" customHeight="1">
      <c r="B517" s="9">
        <f t="shared" si="7"/>
        <v>512</v>
      </c>
      <c r="C517" s="9" t="s">
        <v>1011</v>
      </c>
      <c r="D517" s="10" t="s">
        <v>56</v>
      </c>
      <c r="E517" s="11" t="s">
        <v>998</v>
      </c>
      <c r="F517" s="12"/>
    </row>
    <row r="518" spans="2:6" ht="15.95" customHeight="1">
      <c r="B518" s="9">
        <f t="shared" si="7"/>
        <v>513</v>
      </c>
      <c r="C518" s="9" t="s">
        <v>1012</v>
      </c>
      <c r="D518" s="10" t="s">
        <v>56</v>
      </c>
      <c r="E518" s="11" t="s">
        <v>998</v>
      </c>
      <c r="F518" s="12"/>
    </row>
    <row r="519" spans="2:6" ht="15.95" customHeight="1">
      <c r="B519" s="9">
        <f t="shared" si="7"/>
        <v>514</v>
      </c>
      <c r="C519" s="9" t="s">
        <v>1013</v>
      </c>
      <c r="D519" s="10" t="s">
        <v>56</v>
      </c>
      <c r="E519" s="11" t="s">
        <v>998</v>
      </c>
      <c r="F519" s="12"/>
    </row>
    <row r="520" spans="2:6" ht="15.95" customHeight="1">
      <c r="B520" s="9">
        <f t="shared" ref="B520:B544" si="8">B519+1</f>
        <v>515</v>
      </c>
      <c r="C520" s="9" t="s">
        <v>1014</v>
      </c>
      <c r="D520" s="10" t="s">
        <v>56</v>
      </c>
      <c r="E520" s="11" t="s">
        <v>998</v>
      </c>
      <c r="F520" s="12"/>
    </row>
    <row r="521" spans="2:6" ht="15.95" customHeight="1">
      <c r="B521" s="9">
        <f t="shared" si="8"/>
        <v>516</v>
      </c>
      <c r="C521" s="9" t="s">
        <v>1015</v>
      </c>
      <c r="D521" s="10" t="s">
        <v>56</v>
      </c>
      <c r="E521" s="11" t="s">
        <v>1008</v>
      </c>
      <c r="F521" s="12"/>
    </row>
    <row r="522" spans="2:6" ht="15.95" customHeight="1">
      <c r="B522" s="9">
        <f t="shared" si="8"/>
        <v>517</v>
      </c>
      <c r="C522" s="9" t="s">
        <v>1016</v>
      </c>
      <c r="D522" s="10" t="s">
        <v>7</v>
      </c>
      <c r="E522" s="11"/>
      <c r="F522" s="12"/>
    </row>
    <row r="523" spans="2:6" ht="15.95" customHeight="1">
      <c r="B523" s="9">
        <f t="shared" si="8"/>
        <v>518</v>
      </c>
      <c r="C523" s="9" t="s">
        <v>1017</v>
      </c>
      <c r="D523" s="10" t="s">
        <v>7</v>
      </c>
      <c r="E523" s="11"/>
      <c r="F523" s="12"/>
    </row>
    <row r="524" spans="2:6" ht="15.95" customHeight="1">
      <c r="B524" s="9">
        <f t="shared" si="8"/>
        <v>519</v>
      </c>
      <c r="C524" s="9" t="s">
        <v>1018</v>
      </c>
      <c r="D524" s="10" t="s">
        <v>7</v>
      </c>
      <c r="E524" s="11"/>
      <c r="F524" s="12"/>
    </row>
    <row r="525" spans="2:6" ht="15.95" customHeight="1">
      <c r="B525" s="9">
        <f t="shared" si="8"/>
        <v>520</v>
      </c>
      <c r="C525" s="9" t="s">
        <v>1019</v>
      </c>
      <c r="D525" s="10" t="s">
        <v>7</v>
      </c>
      <c r="E525" s="11"/>
      <c r="F525" s="12"/>
    </row>
    <row r="526" spans="2:6" ht="15.95" customHeight="1">
      <c r="B526" s="9">
        <f t="shared" si="8"/>
        <v>521</v>
      </c>
      <c r="C526" s="9" t="s">
        <v>1020</v>
      </c>
      <c r="D526" s="10" t="s">
        <v>7</v>
      </c>
      <c r="E526" s="11"/>
      <c r="F526" s="12"/>
    </row>
    <row r="527" spans="2:6" ht="15.95" customHeight="1">
      <c r="B527" s="9">
        <f t="shared" si="8"/>
        <v>522</v>
      </c>
      <c r="C527" s="9" t="s">
        <v>1021</v>
      </c>
      <c r="D527" s="10" t="s">
        <v>7</v>
      </c>
      <c r="E527" s="11"/>
      <c r="F527" s="12"/>
    </row>
    <row r="528" spans="2:6" ht="15.95" customHeight="1">
      <c r="B528" s="9">
        <f t="shared" si="8"/>
        <v>523</v>
      </c>
      <c r="C528" s="9" t="s">
        <v>1022</v>
      </c>
      <c r="D528" s="10" t="s">
        <v>7</v>
      </c>
      <c r="E528" s="11"/>
      <c r="F528" s="12"/>
    </row>
    <row r="529" spans="2:6" ht="15.95" customHeight="1">
      <c r="B529" s="9">
        <f t="shared" si="8"/>
        <v>524</v>
      </c>
      <c r="C529" s="9" t="s">
        <v>1023</v>
      </c>
      <c r="D529" s="10" t="s">
        <v>7</v>
      </c>
      <c r="E529" s="11"/>
      <c r="F529" s="12"/>
    </row>
    <row r="530" spans="2:6" ht="15.95" customHeight="1">
      <c r="B530" s="9">
        <f t="shared" si="8"/>
        <v>525</v>
      </c>
      <c r="C530" s="9" t="s">
        <v>1024</v>
      </c>
      <c r="D530" s="10" t="s">
        <v>7</v>
      </c>
      <c r="E530" s="11"/>
      <c r="F530" s="12"/>
    </row>
    <row r="531" spans="2:6" ht="15.95" customHeight="1">
      <c r="B531" s="9">
        <f t="shared" si="8"/>
        <v>526</v>
      </c>
      <c r="C531" s="9" t="s">
        <v>1025</v>
      </c>
      <c r="D531" s="10" t="s">
        <v>7</v>
      </c>
      <c r="E531" s="11"/>
      <c r="F531" s="12"/>
    </row>
    <row r="532" spans="2:6" ht="15.95" customHeight="1">
      <c r="B532" s="9">
        <f t="shared" si="8"/>
        <v>527</v>
      </c>
      <c r="C532" s="9" t="s">
        <v>1026</v>
      </c>
      <c r="D532" s="10" t="s">
        <v>7</v>
      </c>
      <c r="E532" s="11"/>
      <c r="F532" s="12"/>
    </row>
    <row r="533" spans="2:6" ht="15.95" customHeight="1">
      <c r="B533" s="9">
        <f t="shared" si="8"/>
        <v>528</v>
      </c>
      <c r="C533" s="9" t="s">
        <v>1027</v>
      </c>
      <c r="D533" s="10" t="s">
        <v>7</v>
      </c>
      <c r="E533" s="11"/>
      <c r="F533" s="12"/>
    </row>
    <row r="534" spans="2:6" ht="15.95" customHeight="1">
      <c r="B534" s="9">
        <f t="shared" si="8"/>
        <v>529</v>
      </c>
      <c r="C534" s="9" t="s">
        <v>1028</v>
      </c>
      <c r="D534" s="10" t="s">
        <v>56</v>
      </c>
      <c r="E534" s="11" t="s">
        <v>1029</v>
      </c>
      <c r="F534" s="12"/>
    </row>
    <row r="535" spans="2:6" ht="15.95" customHeight="1">
      <c r="B535" s="9">
        <f t="shared" si="8"/>
        <v>530</v>
      </c>
      <c r="C535" s="9" t="s">
        <v>1030</v>
      </c>
      <c r="D535" s="10" t="s">
        <v>56</v>
      </c>
      <c r="E535" s="11" t="s">
        <v>1031</v>
      </c>
      <c r="F535" s="12" t="s">
        <v>1032</v>
      </c>
    </row>
    <row r="536" spans="2:6" ht="15.95" customHeight="1">
      <c r="B536" s="9">
        <f t="shared" si="8"/>
        <v>531</v>
      </c>
      <c r="C536" s="9" t="s">
        <v>1033</v>
      </c>
      <c r="D536" s="10" t="s">
        <v>56</v>
      </c>
      <c r="E536" s="11" t="s">
        <v>1034</v>
      </c>
      <c r="F536" s="12"/>
    </row>
    <row r="537" spans="2:6" ht="15.95" customHeight="1">
      <c r="B537" s="9">
        <f t="shared" si="8"/>
        <v>532</v>
      </c>
      <c r="C537" s="9" t="s">
        <v>1035</v>
      </c>
      <c r="D537" s="10" t="s">
        <v>56</v>
      </c>
      <c r="E537" s="11" t="s">
        <v>1036</v>
      </c>
      <c r="F537" s="12" t="s">
        <v>1037</v>
      </c>
    </row>
    <row r="538" spans="2:6" ht="15.95" customHeight="1">
      <c r="B538" s="9">
        <f t="shared" si="8"/>
        <v>533</v>
      </c>
      <c r="C538" s="9" t="s">
        <v>1038</v>
      </c>
      <c r="D538" s="10" t="s">
        <v>56</v>
      </c>
      <c r="E538" s="11" t="s">
        <v>1039</v>
      </c>
      <c r="F538" s="12" t="s">
        <v>1040</v>
      </c>
    </row>
    <row r="539" spans="2:6" ht="15.95" customHeight="1">
      <c r="B539" s="9">
        <f t="shared" si="8"/>
        <v>534</v>
      </c>
      <c r="C539" s="9" t="s">
        <v>1041</v>
      </c>
      <c r="D539" s="10" t="s">
        <v>56</v>
      </c>
      <c r="E539" s="11" t="s">
        <v>1042</v>
      </c>
      <c r="F539" s="12" t="s">
        <v>1043</v>
      </c>
    </row>
    <row r="540" spans="2:6" ht="15.95" customHeight="1">
      <c r="B540" s="9">
        <f t="shared" si="8"/>
        <v>535</v>
      </c>
      <c r="C540" s="9" t="s">
        <v>1044</v>
      </c>
      <c r="D540" s="10" t="s">
        <v>56</v>
      </c>
      <c r="E540" s="11" t="s">
        <v>1045</v>
      </c>
      <c r="F540" s="12"/>
    </row>
    <row r="541" spans="2:6" ht="15.95" customHeight="1">
      <c r="B541" s="9">
        <f t="shared" si="8"/>
        <v>536</v>
      </c>
      <c r="C541" s="9" t="s">
        <v>1046</v>
      </c>
      <c r="D541" s="10" t="s">
        <v>56</v>
      </c>
      <c r="E541" s="11" t="s">
        <v>1047</v>
      </c>
      <c r="F541" s="12"/>
    </row>
    <row r="542" spans="2:6" ht="15.95" customHeight="1">
      <c r="B542" s="9">
        <f t="shared" si="8"/>
        <v>537</v>
      </c>
      <c r="C542" s="9" t="s">
        <v>1048</v>
      </c>
      <c r="D542" s="10" t="s">
        <v>56</v>
      </c>
      <c r="E542" s="11" t="s">
        <v>1049</v>
      </c>
      <c r="F542" s="12"/>
    </row>
    <row r="543" spans="2:6" ht="15.95" customHeight="1">
      <c r="B543" s="9">
        <f t="shared" si="8"/>
        <v>538</v>
      </c>
      <c r="C543" s="9" t="s">
        <v>1050</v>
      </c>
      <c r="D543" s="10" t="s">
        <v>56</v>
      </c>
      <c r="E543" s="11" t="s">
        <v>1051</v>
      </c>
      <c r="F543" s="12"/>
    </row>
    <row r="544" spans="2:6" ht="15.95" customHeight="1">
      <c r="B544" s="9">
        <f t="shared" si="8"/>
        <v>539</v>
      </c>
      <c r="C544" s="9" t="s">
        <v>1052</v>
      </c>
      <c r="D544" s="10" t="s">
        <v>56</v>
      </c>
      <c r="E544" s="11" t="s">
        <v>1053</v>
      </c>
      <c r="F544" s="12"/>
    </row>
  </sheetData>
  <autoFilter ref="B5:F544" xr:uid="{00000000-0009-0000-0000-000000000000}"/>
  <phoneticPr fontId="6" type="noConversion"/>
  <hyperlinks>
    <hyperlink ref="F169" r:id="rId1" tooltip="http://www.linux-mtd.infradead.org/doc/general.htmlMTD subsystem (stands for Memory Technology Devices) provides an abstraction layer for raw flash devices. It makes it possible to use the same API when working with different flash types and technologies," display="http://www.linux-mtd.infradead.org/doc/general.html_x000a_MTD subsystem (stands for Memory Technology Devices) provides an abstraction layer for raw flash devices. It makes it possible to use the same API when working with different flash types and technologies, e.g. NAND, OneNAND, NOR, AG-AND, ECC'd NOR, etc." xr:uid="{00000000-0004-0000-0000-000000000000}"/>
  </hyperlinks>
  <pageMargins left="0.69930555555555596" right="0.69930555555555596"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repo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lipeng</cp:lastModifiedBy>
  <dcterms:created xsi:type="dcterms:W3CDTF">2018-02-07T05:47:00Z</dcterms:created>
  <dcterms:modified xsi:type="dcterms:W3CDTF">2019-04-15T03:21:26Z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