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anton/Downloads/"/>
    </mc:Choice>
  </mc:AlternateContent>
  <xr:revisionPtr revIDLastSave="0" documentId="13_ncr:1_{8B73AFE3-EC41-6C43-87CE-6DB3E7335933}" xr6:coauthVersionLast="47" xr6:coauthVersionMax="47" xr10:uidLastSave="{00000000-0000-0000-0000-000000000000}"/>
  <bookViews>
    <workbookView xWindow="0" yWindow="500" windowWidth="28800" windowHeight="17500" xr2:uid="{6CF9F464-3206-461F-98B0-C1795E2DDBCA}"/>
  </bookViews>
  <sheets>
    <sheet name="18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5" l="1"/>
  <c r="C19" i="5" s="1"/>
  <c r="A20" i="5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19" i="5"/>
  <c r="B18" i="5"/>
  <c r="C18" i="5" s="1"/>
  <c r="A18" i="5"/>
  <c r="D19" i="5" l="1"/>
  <c r="B20" i="5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D18" i="5"/>
  <c r="E18" i="5" s="1"/>
  <c r="F18" i="5" s="1"/>
  <c r="G18" i="5" s="1"/>
  <c r="C20" i="5" l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E19" i="5"/>
  <c r="H18" i="5"/>
  <c r="D20" i="5" l="1"/>
  <c r="D21" i="5" s="1"/>
  <c r="D22" i="5" s="1"/>
  <c r="D23" i="5" s="1"/>
  <c r="D24" i="5" s="1"/>
  <c r="E20" i="5"/>
  <c r="E21" i="5" s="1"/>
  <c r="E22" i="5" s="1"/>
  <c r="E23" i="5" s="1"/>
  <c r="F19" i="5"/>
  <c r="I18" i="5"/>
  <c r="J18" i="5" s="1"/>
  <c r="K18" i="5" s="1"/>
  <c r="L18" i="5" s="1"/>
  <c r="M18" i="5" s="1"/>
  <c r="N18" i="5" s="1"/>
  <c r="O18" i="5" s="1"/>
  <c r="F20" i="5" l="1"/>
  <c r="F21" i="5" s="1"/>
  <c r="F22" i="5" s="1"/>
  <c r="F23" i="5" s="1"/>
  <c r="G19" i="5"/>
  <c r="E24" i="5"/>
  <c r="D25" i="5"/>
  <c r="D26" i="5" s="1"/>
  <c r="D27" i="5" s="1"/>
  <c r="D28" i="5" s="1"/>
  <c r="D29" i="5" s="1"/>
  <c r="E29" i="5" l="1"/>
  <c r="D30" i="5"/>
  <c r="D31" i="5" s="1"/>
  <c r="D32" i="5" s="1"/>
  <c r="G20" i="5"/>
  <c r="G21" i="5" s="1"/>
  <c r="G22" i="5" s="1"/>
  <c r="G23" i="5" s="1"/>
  <c r="H19" i="5"/>
  <c r="E25" i="5"/>
  <c r="E26" i="5" s="1"/>
  <c r="E27" i="5" s="1"/>
  <c r="E28" i="5" s="1"/>
  <c r="F24" i="5"/>
  <c r="F25" i="5" s="1"/>
  <c r="F26" i="5" s="1"/>
  <c r="F27" i="5" s="1"/>
  <c r="F28" i="5" s="1"/>
  <c r="F29" i="5" s="1"/>
  <c r="H20" i="5" l="1"/>
  <c r="H21" i="5" s="1"/>
  <c r="H22" i="5" s="1"/>
  <c r="H23" i="5" s="1"/>
  <c r="I19" i="5"/>
  <c r="G24" i="5"/>
  <c r="G25" i="5" s="1"/>
  <c r="G26" i="5" s="1"/>
  <c r="G27" i="5" s="1"/>
  <c r="G28" i="5" s="1"/>
  <c r="G29" i="5" s="1"/>
  <c r="E30" i="5"/>
  <c r="E31" i="5" s="1"/>
  <c r="E32" i="5" s="1"/>
  <c r="F30" i="5" l="1"/>
  <c r="F31" i="5" s="1"/>
  <c r="F32" i="5" s="1"/>
  <c r="J19" i="5"/>
  <c r="I20" i="5"/>
  <c r="I21" i="5" s="1"/>
  <c r="I22" i="5" s="1"/>
  <c r="I23" i="5" s="1"/>
  <c r="I24" i="5" s="1"/>
  <c r="I25" i="5" s="1"/>
  <c r="I26" i="5" s="1"/>
  <c r="I27" i="5" s="1"/>
  <c r="I28" i="5" s="1"/>
  <c r="I29" i="5" s="1"/>
  <c r="H24" i="5"/>
  <c r="H25" i="5" s="1"/>
  <c r="H26" i="5" s="1"/>
  <c r="H27" i="5" s="1"/>
  <c r="H28" i="5" s="1"/>
  <c r="H29" i="5" s="1"/>
  <c r="K19" i="5" l="1"/>
  <c r="J20" i="5"/>
  <c r="J21" i="5" s="1"/>
  <c r="J22" i="5" s="1"/>
  <c r="J23" i="5" s="1"/>
  <c r="J24" i="5" s="1"/>
  <c r="G30" i="5"/>
  <c r="G31" i="5" s="1"/>
  <c r="G32" i="5" s="1"/>
  <c r="H30" i="5" l="1"/>
  <c r="K24" i="5"/>
  <c r="K25" i="5" s="1"/>
  <c r="K26" i="5" s="1"/>
  <c r="K27" i="5" s="1"/>
  <c r="K28" i="5" s="1"/>
  <c r="J25" i="5"/>
  <c r="J26" i="5" s="1"/>
  <c r="J27" i="5" s="1"/>
  <c r="J28" i="5" s="1"/>
  <c r="J29" i="5" s="1"/>
  <c r="L19" i="5"/>
  <c r="K20" i="5"/>
  <c r="K21" i="5" s="1"/>
  <c r="K22" i="5" s="1"/>
  <c r="K23" i="5" s="1"/>
  <c r="K29" i="5" l="1"/>
  <c r="M19" i="5"/>
  <c r="L20" i="5"/>
  <c r="L21" i="5" s="1"/>
  <c r="L22" i="5" s="1"/>
  <c r="L23" i="5" s="1"/>
  <c r="L24" i="5" s="1"/>
  <c r="L25" i="5" s="1"/>
  <c r="L26" i="5" s="1"/>
  <c r="L27" i="5" s="1"/>
  <c r="L28" i="5" s="1"/>
  <c r="L29" i="5" s="1"/>
  <c r="H31" i="5"/>
  <c r="H32" i="5" s="1"/>
  <c r="I30" i="5"/>
  <c r="I31" i="5" l="1"/>
  <c r="I32" i="5" s="1"/>
  <c r="M20" i="5"/>
  <c r="M21" i="5" s="1"/>
  <c r="M22" i="5" s="1"/>
  <c r="M23" i="5" s="1"/>
  <c r="M24" i="5" s="1"/>
  <c r="M25" i="5" s="1"/>
  <c r="M26" i="5" s="1"/>
  <c r="M27" i="5" s="1"/>
  <c r="M28" i="5" s="1"/>
  <c r="M29" i="5" s="1"/>
  <c r="N19" i="5"/>
  <c r="J30" i="5"/>
  <c r="J31" i="5" s="1"/>
  <c r="J32" i="5" s="1"/>
  <c r="K30" i="5" l="1"/>
  <c r="N20" i="5"/>
  <c r="N21" i="5" s="1"/>
  <c r="N22" i="5" s="1"/>
  <c r="N23" i="5" s="1"/>
  <c r="N24" i="5" s="1"/>
  <c r="N25" i="5" s="1"/>
  <c r="N26" i="5" s="1"/>
  <c r="N27" i="5" s="1"/>
  <c r="N28" i="5" s="1"/>
  <c r="N29" i="5" s="1"/>
  <c r="O19" i="5"/>
  <c r="O20" i="5" l="1"/>
  <c r="O21" i="5" s="1"/>
  <c r="O22" i="5" s="1"/>
  <c r="O23" i="5" s="1"/>
  <c r="O24" i="5" s="1"/>
  <c r="O25" i="5" s="1"/>
  <c r="O26" i="5" s="1"/>
  <c r="O27" i="5" s="1"/>
  <c r="O28" i="5" s="1"/>
  <c r="O29" i="5" s="1"/>
  <c r="K31" i="5"/>
  <c r="K32" i="5" s="1"/>
  <c r="L30" i="5"/>
  <c r="L31" i="5" l="1"/>
  <c r="L32" i="5" s="1"/>
  <c r="M30" i="5"/>
  <c r="M31" i="5" l="1"/>
  <c r="M32" i="5" s="1"/>
  <c r="N30" i="5"/>
  <c r="N31" i="5" l="1"/>
  <c r="N32" i="5" s="1"/>
  <c r="O30" i="5"/>
  <c r="O31" i="5" l="1"/>
  <c r="O32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0" xfId="0" applyFont="1" applyFill="1"/>
    <xf numFmtId="0" fontId="1" fillId="0" borderId="9" xfId="0" applyFont="1" applyBorder="1"/>
    <xf numFmtId="0" fontId="1" fillId="3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R32"/>
  <sheetViews>
    <sheetView tabSelected="1" zoomScale="120" zoomScaleNormal="120" workbookViewId="0">
      <selection activeCell="P6" sqref="P6"/>
    </sheetView>
  </sheetViews>
  <sheetFormatPr baseColWidth="10" defaultColWidth="8.83203125" defaultRowHeight="15" x14ac:dyDescent="0.2"/>
  <cols>
    <col min="1" max="15" width="4.6640625" customWidth="1"/>
  </cols>
  <sheetData>
    <row r="1" spans="1:15" x14ac:dyDescent="0.2">
      <c r="A1" s="2">
        <v>38</v>
      </c>
      <c r="B1" s="3">
        <v>65</v>
      </c>
      <c r="C1" s="3">
        <v>76</v>
      </c>
      <c r="D1" s="3">
        <v>8</v>
      </c>
      <c r="E1" s="3">
        <v>74</v>
      </c>
      <c r="F1" s="3">
        <v>77</v>
      </c>
      <c r="G1" s="3">
        <v>7</v>
      </c>
      <c r="H1" s="3">
        <v>24</v>
      </c>
      <c r="I1" s="3">
        <v>94</v>
      </c>
      <c r="J1" s="3">
        <v>34</v>
      </c>
      <c r="K1" s="3">
        <v>12</v>
      </c>
      <c r="L1" s="3">
        <v>69</v>
      </c>
      <c r="M1" s="3">
        <v>97</v>
      </c>
      <c r="N1" s="3">
        <v>33</v>
      </c>
      <c r="O1" s="4">
        <v>27</v>
      </c>
    </row>
    <row r="2" spans="1:15" x14ac:dyDescent="0.2">
      <c r="A2" s="5">
        <v>68</v>
      </c>
      <c r="B2" s="1">
        <v>93</v>
      </c>
      <c r="C2" s="1">
        <v>18</v>
      </c>
      <c r="D2" s="1">
        <v>16</v>
      </c>
      <c r="E2" s="1">
        <v>24</v>
      </c>
      <c r="F2" s="1">
        <v>39</v>
      </c>
      <c r="G2" s="1">
        <v>77</v>
      </c>
      <c r="H2" s="1">
        <v>7</v>
      </c>
      <c r="I2" s="1">
        <v>15</v>
      </c>
      <c r="J2" s="1">
        <v>34</v>
      </c>
      <c r="K2" s="1">
        <v>45</v>
      </c>
      <c r="L2" s="1">
        <v>83</v>
      </c>
      <c r="M2" s="1">
        <v>33</v>
      </c>
      <c r="N2" s="1">
        <v>89</v>
      </c>
      <c r="O2" s="6">
        <v>36</v>
      </c>
    </row>
    <row r="3" spans="1:15" x14ac:dyDescent="0.2">
      <c r="A3" s="5">
        <v>78</v>
      </c>
      <c r="B3" s="1">
        <v>35</v>
      </c>
      <c r="C3" s="1">
        <v>6</v>
      </c>
      <c r="D3" s="1">
        <v>32</v>
      </c>
      <c r="E3" s="1">
        <v>33</v>
      </c>
      <c r="F3" s="1">
        <v>21</v>
      </c>
      <c r="G3" s="1">
        <v>96</v>
      </c>
      <c r="H3" s="1">
        <v>6</v>
      </c>
      <c r="I3" s="1">
        <v>10</v>
      </c>
      <c r="J3" s="1">
        <v>91</v>
      </c>
      <c r="K3" s="1">
        <v>60</v>
      </c>
      <c r="L3" s="1">
        <v>19</v>
      </c>
      <c r="M3" s="1">
        <v>43</v>
      </c>
      <c r="N3" s="1">
        <v>22</v>
      </c>
      <c r="O3" s="6">
        <v>57</v>
      </c>
    </row>
    <row r="4" spans="1:15" x14ac:dyDescent="0.2">
      <c r="A4" s="5">
        <v>62</v>
      </c>
      <c r="B4" s="1">
        <v>36</v>
      </c>
      <c r="C4" s="10">
        <v>68</v>
      </c>
      <c r="D4" s="1">
        <v>62</v>
      </c>
      <c r="E4" s="1">
        <v>9</v>
      </c>
      <c r="F4" s="1">
        <v>25</v>
      </c>
      <c r="G4" s="1">
        <v>65</v>
      </c>
      <c r="H4" s="1">
        <v>67</v>
      </c>
      <c r="I4" s="1">
        <v>95</v>
      </c>
      <c r="J4" s="1">
        <v>52</v>
      </c>
      <c r="K4" s="1">
        <v>61</v>
      </c>
      <c r="L4" s="1">
        <v>3</v>
      </c>
      <c r="M4" s="10">
        <v>31</v>
      </c>
      <c r="N4" s="1">
        <v>23</v>
      </c>
      <c r="O4" s="6">
        <v>35</v>
      </c>
    </row>
    <row r="5" spans="1:15" ht="16" thickBot="1" x14ac:dyDescent="0.25">
      <c r="A5" s="5">
        <v>51</v>
      </c>
      <c r="B5" s="1">
        <v>61</v>
      </c>
      <c r="C5" s="1">
        <v>34</v>
      </c>
      <c r="D5" s="1">
        <v>4</v>
      </c>
      <c r="E5" s="1">
        <v>29</v>
      </c>
      <c r="F5" s="1">
        <v>64</v>
      </c>
      <c r="G5" s="1">
        <v>15</v>
      </c>
      <c r="H5" s="1">
        <v>33</v>
      </c>
      <c r="I5" s="1">
        <v>78</v>
      </c>
      <c r="J5" s="1">
        <v>35</v>
      </c>
      <c r="K5" s="1">
        <v>67</v>
      </c>
      <c r="L5" s="1">
        <v>52</v>
      </c>
      <c r="M5" s="1">
        <v>99</v>
      </c>
      <c r="N5" s="1">
        <v>87</v>
      </c>
      <c r="O5" s="6">
        <v>46</v>
      </c>
    </row>
    <row r="6" spans="1:15" ht="16" thickBot="1" x14ac:dyDescent="0.25">
      <c r="A6" s="5">
        <v>14</v>
      </c>
      <c r="B6" s="1">
        <v>88</v>
      </c>
      <c r="C6" s="1">
        <v>52</v>
      </c>
      <c r="D6" s="1">
        <v>2</v>
      </c>
      <c r="E6" s="11">
        <v>44</v>
      </c>
      <c r="F6" s="1">
        <v>71</v>
      </c>
      <c r="G6" s="1">
        <v>64</v>
      </c>
      <c r="H6" s="1">
        <v>78</v>
      </c>
      <c r="I6" s="1">
        <v>45</v>
      </c>
      <c r="J6" s="1">
        <v>27</v>
      </c>
      <c r="K6" s="11">
        <v>51</v>
      </c>
      <c r="L6" s="1">
        <v>8</v>
      </c>
      <c r="M6" s="1">
        <v>86</v>
      </c>
      <c r="N6" s="1">
        <v>30</v>
      </c>
      <c r="O6" s="6">
        <v>47</v>
      </c>
    </row>
    <row r="7" spans="1:15" x14ac:dyDescent="0.2">
      <c r="A7" s="5">
        <v>88</v>
      </c>
      <c r="B7" s="1">
        <v>81</v>
      </c>
      <c r="C7" s="1">
        <v>59</v>
      </c>
      <c r="D7" s="1">
        <v>46</v>
      </c>
      <c r="E7" s="1">
        <v>85</v>
      </c>
      <c r="F7" s="1">
        <v>74</v>
      </c>
      <c r="G7" s="1">
        <v>44</v>
      </c>
      <c r="H7" s="1">
        <v>50</v>
      </c>
      <c r="I7" s="1">
        <v>35</v>
      </c>
      <c r="J7" s="1">
        <v>53</v>
      </c>
      <c r="K7" s="1">
        <v>77</v>
      </c>
      <c r="L7" s="1">
        <v>63</v>
      </c>
      <c r="M7" s="1">
        <v>46</v>
      </c>
      <c r="N7" s="1">
        <v>62</v>
      </c>
      <c r="O7" s="6">
        <v>26</v>
      </c>
    </row>
    <row r="8" spans="1:15" x14ac:dyDescent="0.2">
      <c r="A8" s="5">
        <v>82</v>
      </c>
      <c r="B8" s="1">
        <v>25</v>
      </c>
      <c r="C8" s="1">
        <v>82</v>
      </c>
      <c r="D8" s="1">
        <v>68</v>
      </c>
      <c r="E8" s="1">
        <v>94</v>
      </c>
      <c r="F8" s="1">
        <v>4</v>
      </c>
      <c r="G8" s="1">
        <v>4</v>
      </c>
      <c r="H8" s="1">
        <v>52</v>
      </c>
      <c r="I8" s="1">
        <v>86</v>
      </c>
      <c r="J8" s="1">
        <v>46</v>
      </c>
      <c r="K8" s="1">
        <v>21</v>
      </c>
      <c r="L8" s="1">
        <v>43</v>
      </c>
      <c r="M8" s="1">
        <v>33</v>
      </c>
      <c r="N8" s="1">
        <v>83</v>
      </c>
      <c r="O8" s="6">
        <v>29</v>
      </c>
    </row>
    <row r="9" spans="1:15" x14ac:dyDescent="0.2">
      <c r="A9" s="5">
        <v>2</v>
      </c>
      <c r="B9" s="1">
        <v>26</v>
      </c>
      <c r="C9" s="1">
        <v>37</v>
      </c>
      <c r="D9" s="1">
        <v>79</v>
      </c>
      <c r="E9" s="1">
        <v>62</v>
      </c>
      <c r="F9" s="1">
        <v>34</v>
      </c>
      <c r="G9" s="1">
        <v>71</v>
      </c>
      <c r="H9" s="1">
        <v>45</v>
      </c>
      <c r="I9" s="1">
        <v>77</v>
      </c>
      <c r="J9" s="1">
        <v>10</v>
      </c>
      <c r="K9" s="1">
        <v>29</v>
      </c>
      <c r="L9" s="1">
        <v>87</v>
      </c>
      <c r="M9" s="1">
        <v>87</v>
      </c>
      <c r="N9" s="1">
        <v>5</v>
      </c>
      <c r="O9" s="6">
        <v>7</v>
      </c>
    </row>
    <row r="10" spans="1:15" ht="16" thickBot="1" x14ac:dyDescent="0.25">
      <c r="A10" s="5">
        <v>28</v>
      </c>
      <c r="B10" s="1">
        <v>37</v>
      </c>
      <c r="C10" s="1">
        <v>21</v>
      </c>
      <c r="D10" s="1">
        <v>74</v>
      </c>
      <c r="E10" s="1">
        <v>8</v>
      </c>
      <c r="F10" s="1">
        <v>32</v>
      </c>
      <c r="G10" s="1">
        <v>51</v>
      </c>
      <c r="H10" s="1">
        <v>34</v>
      </c>
      <c r="I10" s="1">
        <v>58</v>
      </c>
      <c r="J10" s="1">
        <v>2</v>
      </c>
      <c r="K10" s="1">
        <v>95</v>
      </c>
      <c r="L10" s="1">
        <v>25</v>
      </c>
      <c r="M10" s="1">
        <v>65</v>
      </c>
      <c r="N10" s="1">
        <v>11</v>
      </c>
      <c r="O10" s="6">
        <v>44</v>
      </c>
    </row>
    <row r="11" spans="1:15" ht="16" thickBot="1" x14ac:dyDescent="0.25">
      <c r="A11" s="5">
        <v>28</v>
      </c>
      <c r="B11" s="1">
        <v>18</v>
      </c>
      <c r="C11" s="1">
        <v>36</v>
      </c>
      <c r="D11" s="1">
        <v>93</v>
      </c>
      <c r="E11" s="11">
        <v>84</v>
      </c>
      <c r="F11" s="1">
        <v>64</v>
      </c>
      <c r="G11" s="1">
        <v>62</v>
      </c>
      <c r="H11" s="1">
        <v>26</v>
      </c>
      <c r="I11" s="1">
        <v>69</v>
      </c>
      <c r="J11" s="1">
        <v>16</v>
      </c>
      <c r="K11" s="11">
        <v>97</v>
      </c>
      <c r="L11" s="1">
        <v>6</v>
      </c>
      <c r="M11" s="1">
        <v>64</v>
      </c>
      <c r="N11" s="1">
        <v>44</v>
      </c>
      <c r="O11" s="6">
        <v>69</v>
      </c>
    </row>
    <row r="12" spans="1:15" x14ac:dyDescent="0.2">
      <c r="A12" s="5">
        <v>29</v>
      </c>
      <c r="B12" s="1">
        <v>53</v>
      </c>
      <c r="C12" s="1">
        <v>96</v>
      </c>
      <c r="D12" s="1">
        <v>93</v>
      </c>
      <c r="E12" s="1">
        <v>27</v>
      </c>
      <c r="F12" s="1">
        <v>45</v>
      </c>
      <c r="G12" s="1">
        <v>22</v>
      </c>
      <c r="H12" s="1">
        <v>44</v>
      </c>
      <c r="I12" s="1">
        <v>6</v>
      </c>
      <c r="J12" s="1">
        <v>6</v>
      </c>
      <c r="K12" s="1">
        <v>78</v>
      </c>
      <c r="L12" s="1">
        <v>18</v>
      </c>
      <c r="M12" s="1">
        <v>89</v>
      </c>
      <c r="N12" s="1">
        <v>82</v>
      </c>
      <c r="O12" s="6">
        <v>74</v>
      </c>
    </row>
    <row r="13" spans="1:15" x14ac:dyDescent="0.2">
      <c r="A13" s="5">
        <v>97</v>
      </c>
      <c r="B13" s="1">
        <v>16</v>
      </c>
      <c r="C13" s="10">
        <v>24</v>
      </c>
      <c r="D13" s="1">
        <v>96</v>
      </c>
      <c r="E13" s="1">
        <v>64</v>
      </c>
      <c r="F13" s="1">
        <v>27</v>
      </c>
      <c r="G13" s="1">
        <v>96</v>
      </c>
      <c r="H13" s="1">
        <v>54</v>
      </c>
      <c r="I13" s="1">
        <v>60</v>
      </c>
      <c r="J13" s="1">
        <v>15</v>
      </c>
      <c r="K13" s="1">
        <v>33</v>
      </c>
      <c r="L13" s="1">
        <v>64</v>
      </c>
      <c r="M13" s="10">
        <v>13</v>
      </c>
      <c r="N13" s="1">
        <v>36</v>
      </c>
      <c r="O13" s="6">
        <v>80</v>
      </c>
    </row>
    <row r="14" spans="1:15" x14ac:dyDescent="0.2">
      <c r="A14" s="5">
        <v>40</v>
      </c>
      <c r="B14" s="1">
        <v>3</v>
      </c>
      <c r="C14" s="1">
        <v>25</v>
      </c>
      <c r="D14" s="1">
        <v>38</v>
      </c>
      <c r="E14" s="1">
        <v>56</v>
      </c>
      <c r="F14" s="1">
        <v>61</v>
      </c>
      <c r="G14" s="1">
        <v>90</v>
      </c>
      <c r="H14" s="1">
        <v>84</v>
      </c>
      <c r="I14" s="1">
        <v>97</v>
      </c>
      <c r="J14" s="1">
        <v>93</v>
      </c>
      <c r="K14" s="1">
        <v>76</v>
      </c>
      <c r="L14" s="1">
        <v>12</v>
      </c>
      <c r="M14" s="1">
        <v>53</v>
      </c>
      <c r="N14" s="1">
        <v>68</v>
      </c>
      <c r="O14" s="6">
        <v>62</v>
      </c>
    </row>
    <row r="15" spans="1:15" ht="16" thickBot="1" x14ac:dyDescent="0.25">
      <c r="A15" s="7">
        <v>73</v>
      </c>
      <c r="B15" s="8">
        <v>48</v>
      </c>
      <c r="C15" s="8">
        <v>18</v>
      </c>
      <c r="D15" s="8">
        <v>44</v>
      </c>
      <c r="E15" s="8">
        <v>79</v>
      </c>
      <c r="F15" s="8">
        <v>24</v>
      </c>
      <c r="G15" s="8">
        <v>30</v>
      </c>
      <c r="H15" s="8">
        <v>25</v>
      </c>
      <c r="I15" s="8">
        <v>93</v>
      </c>
      <c r="J15" s="8">
        <v>2</v>
      </c>
      <c r="K15" s="8">
        <v>31</v>
      </c>
      <c r="L15" s="8">
        <v>45</v>
      </c>
      <c r="M15" s="8">
        <v>35</v>
      </c>
      <c r="N15" s="8">
        <v>61</v>
      </c>
      <c r="O15" s="9">
        <v>72</v>
      </c>
    </row>
    <row r="17" spans="1:18" ht="16" thickBot="1" x14ac:dyDescent="0.25"/>
    <row r="18" spans="1:18" x14ac:dyDescent="0.2">
      <c r="A18" s="2">
        <f>3000-A1</f>
        <v>2962</v>
      </c>
      <c r="B18" s="3">
        <f>A18-B1</f>
        <v>2897</v>
      </c>
      <c r="C18" s="3">
        <f t="shared" ref="C18:O18" si="0">B18-C1</f>
        <v>2821</v>
      </c>
      <c r="D18" s="3">
        <f t="shared" si="0"/>
        <v>2813</v>
      </c>
      <c r="E18" s="3">
        <f t="shared" si="0"/>
        <v>2739</v>
      </c>
      <c r="F18" s="3">
        <f t="shared" si="0"/>
        <v>2662</v>
      </c>
      <c r="G18" s="3">
        <f t="shared" si="0"/>
        <v>2655</v>
      </c>
      <c r="H18" s="3">
        <f t="shared" si="0"/>
        <v>2631</v>
      </c>
      <c r="I18" s="3">
        <f t="shared" si="0"/>
        <v>2537</v>
      </c>
      <c r="J18" s="3">
        <f t="shared" si="0"/>
        <v>2503</v>
      </c>
      <c r="K18" s="3">
        <f t="shared" si="0"/>
        <v>2491</v>
      </c>
      <c r="L18" s="3">
        <f t="shared" si="0"/>
        <v>2422</v>
      </c>
      <c r="M18" s="3">
        <f t="shared" si="0"/>
        <v>2325</v>
      </c>
      <c r="N18" s="3">
        <f t="shared" si="0"/>
        <v>2292</v>
      </c>
      <c r="O18" s="4">
        <f t="shared" si="0"/>
        <v>2265</v>
      </c>
      <c r="Q18">
        <v>2093</v>
      </c>
      <c r="R18">
        <v>935</v>
      </c>
    </row>
    <row r="19" spans="1:18" x14ac:dyDescent="0.2">
      <c r="A19" s="5">
        <f>A18-A2</f>
        <v>2894</v>
      </c>
      <c r="B19" s="1">
        <f>MIN(B18-B2,A19-B2)</f>
        <v>2801</v>
      </c>
      <c r="C19" s="1">
        <f>MIN(C18-C2,B19-C2)</f>
        <v>2783</v>
      </c>
      <c r="D19" s="1">
        <f>MIN(D18-D2,C19-D2)</f>
        <v>2767</v>
      </c>
      <c r="E19" s="1">
        <f>MIN(E18-E2,D19-E2)</f>
        <v>2715</v>
      </c>
      <c r="F19" s="1">
        <f>MIN(F18-F2,E19-F2)</f>
        <v>2623</v>
      </c>
      <c r="G19" s="1">
        <f>MIN(G18-G2,F19-G2)</f>
        <v>2546</v>
      </c>
      <c r="H19" s="1">
        <f>MIN(H18-H2,G19-H2)</f>
        <v>2539</v>
      </c>
      <c r="I19" s="1">
        <f>MIN(I18-I2,H19-I2)</f>
        <v>2522</v>
      </c>
      <c r="J19" s="1">
        <f>MIN(J18-J2,I19-J2)</f>
        <v>2469</v>
      </c>
      <c r="K19" s="1">
        <f>MIN(K18-K2,J19-K2)</f>
        <v>2424</v>
      </c>
      <c r="L19" s="1">
        <f>MIN(L18-L2,K19-L2)</f>
        <v>2339</v>
      </c>
      <c r="M19" s="1">
        <f>MIN(M18-M2,L19-M2)</f>
        <v>2292</v>
      </c>
      <c r="N19" s="1">
        <f>MIN(N18-N2,M19-N2)</f>
        <v>2203</v>
      </c>
      <c r="O19" s="6">
        <f>MIN(O18-O2,N19-O2)</f>
        <v>2167</v>
      </c>
    </row>
    <row r="20" spans="1:18" x14ac:dyDescent="0.2">
      <c r="A20" s="5">
        <f t="shared" ref="A20:A32" si="1">A19-A3</f>
        <v>2816</v>
      </c>
      <c r="B20" s="1">
        <f>MIN(B19-B3,A20-B3)</f>
        <v>2766</v>
      </c>
      <c r="C20" s="1">
        <f>MIN(C19-C3,B20-C3)</f>
        <v>2760</v>
      </c>
      <c r="D20" s="1">
        <f>MIN(D19-D3,C20-D3)</f>
        <v>2728</v>
      </c>
      <c r="E20" s="1">
        <f>MIN(E19-E3,D20-E3)</f>
        <v>2682</v>
      </c>
      <c r="F20" s="1">
        <f>MIN(F19-F3,E20-F3)</f>
        <v>2602</v>
      </c>
      <c r="G20" s="1">
        <f>MIN(G19-G3,F20-G3)</f>
        <v>2450</v>
      </c>
      <c r="H20" s="1">
        <f>MIN(H19-H3,G20-H3)</f>
        <v>2444</v>
      </c>
      <c r="I20" s="1">
        <f>MIN(I19-I3,H20-I3)</f>
        <v>2434</v>
      </c>
      <c r="J20" s="1">
        <f>MIN(J19-J3,I20-J3)</f>
        <v>2343</v>
      </c>
      <c r="K20" s="1">
        <f>MIN(K19-K3,J20-K3)</f>
        <v>2283</v>
      </c>
      <c r="L20" s="1">
        <f>MIN(L19-L3,K20-L3)</f>
        <v>2264</v>
      </c>
      <c r="M20" s="1">
        <f>MIN(M19-M3,L20-M3)</f>
        <v>2221</v>
      </c>
      <c r="N20" s="1">
        <f>MIN(N19-N3,M20-N3)</f>
        <v>2181</v>
      </c>
      <c r="O20" s="6">
        <f>MIN(O19-O3,N20-O3)</f>
        <v>2110</v>
      </c>
    </row>
    <row r="21" spans="1:18" x14ac:dyDescent="0.2">
      <c r="A21" s="5">
        <f t="shared" si="1"/>
        <v>2754</v>
      </c>
      <c r="B21" s="1">
        <f>MIN(B20-B4,A21-B4)</f>
        <v>2718</v>
      </c>
      <c r="C21" s="10">
        <f>MIN(C20+C4,B21+C4)</f>
        <v>2786</v>
      </c>
      <c r="D21" s="1">
        <f>MIN(D20-D4,C21-D4)</f>
        <v>2666</v>
      </c>
      <c r="E21" s="1">
        <f>MIN(E20-E4,D21-E4)</f>
        <v>2657</v>
      </c>
      <c r="F21" s="1">
        <f>MIN(F20-F4,E21-F4)</f>
        <v>2577</v>
      </c>
      <c r="G21" s="1">
        <f>MIN(G20-G4,F21-G4)</f>
        <v>2385</v>
      </c>
      <c r="H21" s="1">
        <f>MIN(H20-H4,G21-H4)</f>
        <v>2318</v>
      </c>
      <c r="I21" s="1">
        <f>MIN(I20-I4,H21-I4)</f>
        <v>2223</v>
      </c>
      <c r="J21" s="1">
        <f>MIN(J20-J4,I21-J4)</f>
        <v>2171</v>
      </c>
      <c r="K21" s="1">
        <f>MIN(K20-K4,J21-K4)</f>
        <v>2110</v>
      </c>
      <c r="L21" s="1">
        <f>MIN(L20-L4,K21-L4)</f>
        <v>2107</v>
      </c>
      <c r="M21" s="10">
        <f>MIN(M20+M4,L21+M4)</f>
        <v>2138</v>
      </c>
      <c r="N21" s="1">
        <f>MIN(N20-N4,M21-N4)</f>
        <v>2115</v>
      </c>
      <c r="O21" s="6">
        <f>MIN(O20-O4,N21-O4)</f>
        <v>2075</v>
      </c>
    </row>
    <row r="22" spans="1:18" ht="16" thickBot="1" x14ac:dyDescent="0.25">
      <c r="A22" s="5">
        <f t="shared" si="1"/>
        <v>2703</v>
      </c>
      <c r="B22" s="1">
        <f>MIN(B21-B5,A22-B5)</f>
        <v>2642</v>
      </c>
      <c r="C22" s="1">
        <f>MIN(C21-C5,B22-C5)</f>
        <v>2608</v>
      </c>
      <c r="D22" s="1">
        <f>MIN(D21-D5,C22-D5)</f>
        <v>2604</v>
      </c>
      <c r="E22" s="1">
        <f>MIN(E21-E5,D22-E5)</f>
        <v>2575</v>
      </c>
      <c r="F22" s="1">
        <f>MIN(F21-F5,E22-F5)</f>
        <v>2511</v>
      </c>
      <c r="G22" s="1">
        <f>MIN(G21-G5,F22-G5)</f>
        <v>2370</v>
      </c>
      <c r="H22" s="1">
        <f>MIN(H21-H5,G22-H5)</f>
        <v>2285</v>
      </c>
      <c r="I22" s="1">
        <f>MIN(I21-I5,H22-I5)</f>
        <v>2145</v>
      </c>
      <c r="J22" s="1">
        <f>MIN(J21-J5,I22-J5)</f>
        <v>2110</v>
      </c>
      <c r="K22" s="1">
        <f>MIN(K21-K5,J22-K5)</f>
        <v>2043</v>
      </c>
      <c r="L22" s="1">
        <f>MIN(L21-L5,K22-L5)</f>
        <v>1991</v>
      </c>
      <c r="M22" s="1">
        <f>MIN(M21-M5,L22-M5)</f>
        <v>1892</v>
      </c>
      <c r="N22" s="1">
        <f>MIN(N21-N5,M22-N5)</f>
        <v>1805</v>
      </c>
      <c r="O22" s="6">
        <f>MIN(O21-O5,N22-O5)</f>
        <v>1759</v>
      </c>
    </row>
    <row r="23" spans="1:18" ht="16" thickBot="1" x14ac:dyDescent="0.25">
      <c r="A23" s="5">
        <f t="shared" si="1"/>
        <v>2689</v>
      </c>
      <c r="B23" s="1">
        <f>MIN(B22-B6,A23-B6)</f>
        <v>2554</v>
      </c>
      <c r="C23" s="1">
        <f>MIN(C22-C6,B23-C6)</f>
        <v>2502</v>
      </c>
      <c r="D23" s="1">
        <f>MIN(D22-D6,C23-D6)</f>
        <v>2500</v>
      </c>
      <c r="E23" s="11">
        <f>MIN(E22-E6,D23-E6)</f>
        <v>2456</v>
      </c>
      <c r="F23" s="12">
        <f>MIN(F22-F6)</f>
        <v>2440</v>
      </c>
      <c r="G23" s="1">
        <f>MIN(G22-G6,F23-G6)</f>
        <v>2306</v>
      </c>
      <c r="H23" s="1">
        <f>MIN(H22-H6,G23-H6)</f>
        <v>2207</v>
      </c>
      <c r="I23" s="1">
        <f>MIN(I22-I6,H23-I6)</f>
        <v>2100</v>
      </c>
      <c r="J23" s="1">
        <f>MIN(J22-J6,I23-J6)</f>
        <v>2073</v>
      </c>
      <c r="K23" s="11">
        <f>MIN(K22-K6,J23-K6)</f>
        <v>1992</v>
      </c>
      <c r="L23" s="1">
        <f>MIN(L22-L6)</f>
        <v>1983</v>
      </c>
      <c r="M23" s="1">
        <f>MIN(M22-M6,L23-M6)</f>
        <v>1806</v>
      </c>
      <c r="N23" s="1">
        <f>MIN(N22-N6,M23-N6)</f>
        <v>1775</v>
      </c>
      <c r="O23" s="6">
        <f>MIN(O22-O6,N23-O6)</f>
        <v>1712</v>
      </c>
    </row>
    <row r="24" spans="1:18" x14ac:dyDescent="0.2">
      <c r="A24" s="5">
        <f t="shared" si="1"/>
        <v>2601</v>
      </c>
      <c r="B24" s="1">
        <f>MIN(B23-B7,A24-B7)</f>
        <v>2473</v>
      </c>
      <c r="C24" s="1">
        <f>MIN(C23-C7,B24-C7)</f>
        <v>2414</v>
      </c>
      <c r="D24" s="1">
        <f>MIN(D23-D7,C24-D7)</f>
        <v>2368</v>
      </c>
      <c r="E24" s="12">
        <f>MIN(D24-E7)</f>
        <v>2283</v>
      </c>
      <c r="F24" s="13">
        <f>MIN(F23-F7,E24-F7)</f>
        <v>2209</v>
      </c>
      <c r="G24" s="1">
        <f>MIN(G23-G7,F24-G7)</f>
        <v>2165</v>
      </c>
      <c r="H24" s="1">
        <f>MIN(H23-H7,G24-H7)</f>
        <v>2115</v>
      </c>
      <c r="I24" s="1">
        <f>MIN(I23-I7,H24-I7)</f>
        <v>2065</v>
      </c>
      <c r="J24" s="1">
        <f>MIN(J23-J7,I24-J7)</f>
        <v>2012</v>
      </c>
      <c r="K24" s="1">
        <f>MIN(J24-K7)</f>
        <v>1935</v>
      </c>
      <c r="L24" s="1">
        <f>MIN(L23-L7,K24-L7)</f>
        <v>1872</v>
      </c>
      <c r="M24" s="1">
        <f>MIN(M23-M7,L24-M7)</f>
        <v>1760</v>
      </c>
      <c r="N24" s="1">
        <f>MIN(N23-N7,M24-N7)</f>
        <v>1698</v>
      </c>
      <c r="O24" s="6">
        <f>MIN(O23-O7,N24-O7)</f>
        <v>1672</v>
      </c>
    </row>
    <row r="25" spans="1:18" x14ac:dyDescent="0.2">
      <c r="A25" s="5">
        <f t="shared" si="1"/>
        <v>2519</v>
      </c>
      <c r="B25" s="1">
        <f>MIN(B24-B8,A25-B8)</f>
        <v>2448</v>
      </c>
      <c r="C25" s="1">
        <f>MIN(C24-C8,B25-C8)</f>
        <v>2332</v>
      </c>
      <c r="D25" s="1">
        <f>MIN(D24-D8,C25-D8)</f>
        <v>2264</v>
      </c>
      <c r="E25" s="1">
        <f>MIN(E24-E8,D25-E8)</f>
        <v>2170</v>
      </c>
      <c r="F25" s="1">
        <f>MIN(F24-F8,E25-F8)</f>
        <v>2166</v>
      </c>
      <c r="G25" s="1">
        <f>MIN(G24-G8,F25-G8)</f>
        <v>2161</v>
      </c>
      <c r="H25" s="1">
        <f>MIN(H24-H8,G25-H8)</f>
        <v>2063</v>
      </c>
      <c r="I25" s="1">
        <f>MIN(I24-I8,H25-I8)</f>
        <v>1977</v>
      </c>
      <c r="J25" s="1">
        <f>MIN(J24-J8,I25-J8)</f>
        <v>1931</v>
      </c>
      <c r="K25" s="1">
        <f>MIN(K24-K8,J25-K8)</f>
        <v>1910</v>
      </c>
      <c r="L25" s="1">
        <f>MIN(L24-L8,K25-L8)</f>
        <v>1829</v>
      </c>
      <c r="M25" s="1">
        <f>MIN(M24-M8,L25-M8)</f>
        <v>1727</v>
      </c>
      <c r="N25" s="1">
        <f>MIN(N24-N8,M25-N8)</f>
        <v>1615</v>
      </c>
      <c r="O25" s="6">
        <f>MIN(O24-O8,N25-O8)</f>
        <v>1586</v>
      </c>
    </row>
    <row r="26" spans="1:18" x14ac:dyDescent="0.2">
      <c r="A26" s="5">
        <f t="shared" si="1"/>
        <v>2517</v>
      </c>
      <c r="B26" s="1">
        <f>MIN(B25-B9,A26-B9)</f>
        <v>2422</v>
      </c>
      <c r="C26" s="1">
        <f>MIN(C25-C9,B26-C9)</f>
        <v>2295</v>
      </c>
      <c r="D26" s="1">
        <f>MIN(D25-D9,C26-D9)</f>
        <v>2185</v>
      </c>
      <c r="E26" s="1">
        <f>MIN(E25-E9,D26-E9)</f>
        <v>2108</v>
      </c>
      <c r="F26" s="1">
        <f>MIN(F25-F9,E26-F9)</f>
        <v>2074</v>
      </c>
      <c r="G26" s="1">
        <f>MIN(G25-G9,F26-G9)</f>
        <v>2003</v>
      </c>
      <c r="H26" s="1">
        <f>MIN(H25-H9,G26-H9)</f>
        <v>1958</v>
      </c>
      <c r="I26" s="1">
        <f>MIN(I25-I9,H26-I9)</f>
        <v>1881</v>
      </c>
      <c r="J26" s="1">
        <f>MIN(J25-J9,I26-J9)</f>
        <v>1871</v>
      </c>
      <c r="K26" s="1">
        <f>MIN(K25-K9,J26-K9)</f>
        <v>1842</v>
      </c>
      <c r="L26" s="1">
        <f>MIN(L25-L9,K26-L9)</f>
        <v>1742</v>
      </c>
      <c r="M26" s="1">
        <f>MIN(M25-M9,L26-M9)</f>
        <v>1640</v>
      </c>
      <c r="N26" s="1">
        <f>MIN(N25-N9,M26-N9)</f>
        <v>1610</v>
      </c>
      <c r="O26" s="6">
        <f>MIN(O25-O9,N26-O9)</f>
        <v>1579</v>
      </c>
    </row>
    <row r="27" spans="1:18" ht="16" thickBot="1" x14ac:dyDescent="0.25">
      <c r="A27" s="5">
        <f t="shared" si="1"/>
        <v>2489</v>
      </c>
      <c r="B27" s="1">
        <f>MIN(B26-B10,A27-B10)</f>
        <v>2385</v>
      </c>
      <c r="C27" s="1">
        <f>MIN(C26-C10,B27-C10)</f>
        <v>2274</v>
      </c>
      <c r="D27" s="1">
        <f>MIN(D26-D10,C27-D10)</f>
        <v>2111</v>
      </c>
      <c r="E27" s="1">
        <f>MIN(E26-E10,D27-E10)</f>
        <v>2100</v>
      </c>
      <c r="F27" s="1">
        <f>MIN(F26-F10,E27-F10)</f>
        <v>2042</v>
      </c>
      <c r="G27" s="1">
        <f>MIN(G26-G10,F27-G10)</f>
        <v>1952</v>
      </c>
      <c r="H27" s="1">
        <f>MIN(H26-H10,G27-H10)</f>
        <v>1918</v>
      </c>
      <c r="I27" s="1">
        <f>MIN(I26-I10,H27-I10)</f>
        <v>1823</v>
      </c>
      <c r="J27" s="1">
        <f>MIN(J26-J10,I27-J10)</f>
        <v>1821</v>
      </c>
      <c r="K27" s="1">
        <f>MIN(K26-K10,J27-K10)</f>
        <v>1726</v>
      </c>
      <c r="L27" s="1">
        <f>MIN(L26-L10,K27-L10)</f>
        <v>1701</v>
      </c>
      <c r="M27" s="1">
        <f>MIN(M26-M10,L27-M10)</f>
        <v>1575</v>
      </c>
      <c r="N27" s="1">
        <f>MIN(N26-N10,M27-N10)</f>
        <v>1564</v>
      </c>
      <c r="O27" s="6">
        <f>MIN(O26-O10,N27-O10)</f>
        <v>1520</v>
      </c>
    </row>
    <row r="28" spans="1:18" ht="16" thickBot="1" x14ac:dyDescent="0.25">
      <c r="A28" s="5">
        <f t="shared" si="1"/>
        <v>2461</v>
      </c>
      <c r="B28" s="1">
        <f>MIN(B27-B11,A28-B11)</f>
        <v>2367</v>
      </c>
      <c r="C28" s="1">
        <f>MIN(C27-C11,B28-C11)</f>
        <v>2238</v>
      </c>
      <c r="D28" s="1">
        <f>MIN(D27-D11,C28-D11)</f>
        <v>2018</v>
      </c>
      <c r="E28" s="11">
        <f>MIN(E27-E11,D28-E11)</f>
        <v>1934</v>
      </c>
      <c r="F28" s="1">
        <f>MIN(F27-F11)</f>
        <v>1978</v>
      </c>
      <c r="G28" s="1">
        <f>MIN(G27-G11,F28-G11)</f>
        <v>1890</v>
      </c>
      <c r="H28" s="1">
        <f>MIN(H27-H11,G28-H11)</f>
        <v>1864</v>
      </c>
      <c r="I28" s="1">
        <f>MIN(I27-I11,H28-I11)</f>
        <v>1754</v>
      </c>
      <c r="J28" s="1">
        <f>MIN(J27-J11,I28-J11)</f>
        <v>1738</v>
      </c>
      <c r="K28" s="11">
        <f>MIN(K27-K11,J28-K11)</f>
        <v>1629</v>
      </c>
      <c r="L28" s="1">
        <f>MIN(L27-L1)</f>
        <v>1632</v>
      </c>
      <c r="M28" s="1">
        <f>MIN(M27-M11,L28-M11)</f>
        <v>1511</v>
      </c>
      <c r="N28" s="1">
        <f>MIN(N27-N11,M28-N11)</f>
        <v>1467</v>
      </c>
      <c r="O28" s="6">
        <f>MIN(O27-O11,N28-O11)</f>
        <v>1398</v>
      </c>
    </row>
    <row r="29" spans="1:18" x14ac:dyDescent="0.2">
      <c r="A29" s="5">
        <f t="shared" si="1"/>
        <v>2432</v>
      </c>
      <c r="B29" s="1">
        <f>MIN(B28-B12,A29-B12)</f>
        <v>2314</v>
      </c>
      <c r="C29" s="1">
        <f>MIN(C28-C12,B29-C12)</f>
        <v>2142</v>
      </c>
      <c r="D29" s="1">
        <f>MIN(D28-D12,C29-D12)</f>
        <v>1925</v>
      </c>
      <c r="E29" s="1">
        <f>MIN(D29-E12)</f>
        <v>1898</v>
      </c>
      <c r="F29" s="1">
        <f>MIN(F28-F12,E29-F12)</f>
        <v>1853</v>
      </c>
      <c r="G29" s="1">
        <f>MIN(G28-G12,F29-G12)</f>
        <v>1831</v>
      </c>
      <c r="H29" s="1">
        <f>MIN(H28-H12,G29-H12)</f>
        <v>1787</v>
      </c>
      <c r="I29" s="1">
        <f>MIN(I28-I12,H29-I12)</f>
        <v>1748</v>
      </c>
      <c r="J29" s="1">
        <f>MIN(J28-J12,I29-J12)</f>
        <v>1732</v>
      </c>
      <c r="K29" s="1">
        <f>MIN(J29-K12)</f>
        <v>1654</v>
      </c>
      <c r="L29" s="1">
        <f>MIN(L28-L12,K29-L12)</f>
        <v>1614</v>
      </c>
      <c r="M29" s="1">
        <f>MIN(M28-M12,L29-M12)</f>
        <v>1422</v>
      </c>
      <c r="N29" s="1">
        <f>MIN(N28-N12,M29-N12)</f>
        <v>1340</v>
      </c>
      <c r="O29" s="6">
        <f>MIN(O28-O12,N29-O12)</f>
        <v>1266</v>
      </c>
    </row>
    <row r="30" spans="1:18" x14ac:dyDescent="0.2">
      <c r="A30" s="5">
        <f t="shared" si="1"/>
        <v>2335</v>
      </c>
      <c r="B30" s="1">
        <f>MIN(B29-B13,A30-B13)</f>
        <v>2298</v>
      </c>
      <c r="C30" s="10">
        <f>MIN(C29+C13,B30+C13)</f>
        <v>2166</v>
      </c>
      <c r="D30" s="1">
        <f>MIN(D29-D13,C30-D13)</f>
        <v>1829</v>
      </c>
      <c r="E30" s="1">
        <f>MIN(E29-E13,D30-E13)</f>
        <v>1765</v>
      </c>
      <c r="F30" s="1">
        <f>MIN(F29-F13,E30-F13)</f>
        <v>1738</v>
      </c>
      <c r="G30" s="1">
        <f>MIN(G29-G13,F30-G13)</f>
        <v>1642</v>
      </c>
      <c r="H30" s="1">
        <f>MIN(H29-H13,G30-H13)</f>
        <v>1588</v>
      </c>
      <c r="I30" s="1">
        <f>MIN(I29-I13,H30-I13)</f>
        <v>1528</v>
      </c>
      <c r="J30" s="1">
        <f>MIN(J29-J13,I30-J13)</f>
        <v>1513</v>
      </c>
      <c r="K30" s="1">
        <f>MIN(K29-K13,J30-K13)</f>
        <v>1480</v>
      </c>
      <c r="L30" s="1">
        <f>MIN(L29-L13,K30-L13)</f>
        <v>1416</v>
      </c>
      <c r="M30" s="10">
        <f>MIN(M29+M13,L30+M13)</f>
        <v>1429</v>
      </c>
      <c r="N30" s="1">
        <f>MIN(N29-N13,M30-N13)</f>
        <v>1304</v>
      </c>
      <c r="O30" s="6">
        <f>MIN(O29-O13,N30-O13)</f>
        <v>1186</v>
      </c>
    </row>
    <row r="31" spans="1:18" x14ac:dyDescent="0.2">
      <c r="A31" s="5">
        <f t="shared" si="1"/>
        <v>2295</v>
      </c>
      <c r="B31" s="1">
        <f>MIN(B30-B14,A31-B14)</f>
        <v>2292</v>
      </c>
      <c r="C31" s="1">
        <f>MIN(C30-C14,B31-C14)</f>
        <v>2141</v>
      </c>
      <c r="D31" s="1">
        <f>MIN(D30-D14,C31-D14)</f>
        <v>1791</v>
      </c>
      <c r="E31" s="1">
        <f>MIN(E30-E14,D31-E14)</f>
        <v>1709</v>
      </c>
      <c r="F31" s="1">
        <f>MIN(F30-F14,E31-F14)</f>
        <v>1648</v>
      </c>
      <c r="G31" s="1">
        <f>MIN(G30-G14,F31-G14)</f>
        <v>1552</v>
      </c>
      <c r="H31" s="1">
        <f>MIN(H30-H14,G31-H14)</f>
        <v>1468</v>
      </c>
      <c r="I31" s="1">
        <f>MIN(I30-I14,H31-I14)</f>
        <v>1371</v>
      </c>
      <c r="J31" s="1">
        <f>MIN(J30-J14,I31-J14)</f>
        <v>1278</v>
      </c>
      <c r="K31" s="1">
        <f>MIN(K30-K14,J31-K14)</f>
        <v>1202</v>
      </c>
      <c r="L31" s="1">
        <f>MIN(L30-L14,K31-L14)</f>
        <v>1190</v>
      </c>
      <c r="M31" s="1">
        <f>MIN(M30-M14,L31-M14)</f>
        <v>1137</v>
      </c>
      <c r="N31" s="1">
        <f>MIN(N30-N14,M31-N14)</f>
        <v>1069</v>
      </c>
      <c r="O31" s="6">
        <f>MIN(O30-O14,N31-O14)</f>
        <v>1007</v>
      </c>
    </row>
    <row r="32" spans="1:18" ht="16" thickBot="1" x14ac:dyDescent="0.25">
      <c r="A32" s="7">
        <f t="shared" si="1"/>
        <v>2222</v>
      </c>
      <c r="B32" s="8">
        <f>MIN(B31-B15,A32-B15)</f>
        <v>2174</v>
      </c>
      <c r="C32" s="8">
        <f>MIN(C31-C15,B32-C15)</f>
        <v>2123</v>
      </c>
      <c r="D32" s="8">
        <f>MIN(D31-D15,C32-D15)</f>
        <v>1747</v>
      </c>
      <c r="E32" s="8">
        <f>MIN(E31-E15,D32-E15)</f>
        <v>1630</v>
      </c>
      <c r="F32" s="8">
        <f>MIN(F31-F15,E32-F15)</f>
        <v>1606</v>
      </c>
      <c r="G32" s="8">
        <f>MIN(G31-G15,F32-G15)</f>
        <v>1522</v>
      </c>
      <c r="H32" s="8">
        <f>MIN(H31-H15,G32-H15)</f>
        <v>1443</v>
      </c>
      <c r="I32" s="8">
        <f>MIN(I31-I15,H32-I15)</f>
        <v>1278</v>
      </c>
      <c r="J32" s="8">
        <f>MIN(J31-J15,I32-J15)</f>
        <v>1276</v>
      </c>
      <c r="K32" s="8">
        <f>MIN(K31-K15,J32-K15)</f>
        <v>1171</v>
      </c>
      <c r="L32" s="8">
        <f>MIN(L31-L15,K32-L15)</f>
        <v>1126</v>
      </c>
      <c r="M32" s="8">
        <f>MIN(M31-M15,L32-M15)</f>
        <v>1091</v>
      </c>
      <c r="N32" s="8">
        <f>MIN(N31-N15,M32-N15)</f>
        <v>1008</v>
      </c>
      <c r="O32" s="9">
        <f>MIN(O31-O15,N32-O15)</f>
        <v>935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Антон Шувалов</cp:lastModifiedBy>
  <dcterms:created xsi:type="dcterms:W3CDTF">2020-10-02T04:54:33Z</dcterms:created>
  <dcterms:modified xsi:type="dcterms:W3CDTF">2024-01-21T11:40:38Z</dcterms:modified>
</cp:coreProperties>
</file>