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stad\SQA\Manual Testing Project\"/>
    </mc:Choice>
  </mc:AlternateContent>
  <xr:revisionPtr revIDLastSave="0" documentId="13_ncr:1_{6BD6DBFC-08BE-49F6-AA81-D866ED7138C6}" xr6:coauthVersionLast="47" xr6:coauthVersionMax="47" xr10:uidLastSave="{00000000-0000-0000-0000-000000000000}"/>
  <bookViews>
    <workbookView xWindow="-120" yWindow="-120" windowWidth="20730" windowHeight="11160" xr2:uid="{6E50A8D3-A6AB-4D9D-9CC0-6074391556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</calcChain>
</file>

<file path=xl/sharedStrings.xml><?xml version="1.0" encoding="utf-8"?>
<sst xmlns="http://schemas.openxmlformats.org/spreadsheetml/2006/main" count="94" uniqueCount="65">
  <si>
    <t>Test Case ID</t>
  </si>
  <si>
    <t>Test Scenario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</si>
  <si>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</si>
  <si>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</si>
  <si>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</si>
  <si>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</si>
  <si>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</si>
  <si>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</si>
  <si>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</si>
  <si>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Verify both men and female shoe appear in search</t>
  </si>
  <si>
    <t>Check avaliable brands</t>
  </si>
  <si>
    <t>Check types of shoes</t>
  </si>
  <si>
    <t>Check age group availability</t>
  </si>
  <si>
    <t>Chrome, Firefox, Android/ios</t>
  </si>
  <si>
    <t>Check filter functionality</t>
  </si>
  <si>
    <t>Check if there is showing nothing</t>
  </si>
  <si>
    <t>Display of image and details</t>
  </si>
  <si>
    <t>Check if user enter wrong brand name or speling mistake</t>
  </si>
  <si>
    <t>Check prescription or special order shoes</t>
  </si>
  <si>
    <t>Check saved previous searches</t>
  </si>
  <si>
    <r>
      <rPr>
        <sz val="11"/>
        <color theme="1"/>
        <rFont val="Calibri"/>
        <family val="2"/>
        <scheme val="minor"/>
      </rPr>
      <t xml:space="preserve"> Go to URL : </t>
    </r>
    <r>
      <rPr>
        <u/>
        <sz val="11"/>
        <color theme="10"/>
        <rFont val="Calibri"/>
        <family val="2"/>
        <scheme val="minor"/>
      </rPr>
      <t>https://demo.evershop.io/</t>
    </r>
  </si>
  <si>
    <t>1. Go to search bar 
2. Search male shoe 
3. Search female shoe</t>
  </si>
  <si>
    <t>1. Click on Search bar
2. Enter avaliable brands</t>
  </si>
  <si>
    <t xml:space="preserve">1. Click on Search bar 
2. Enter types of shoe </t>
  </si>
  <si>
    <t>1. Click on search bar
2. Enter viaration of multiple age groups</t>
  </si>
  <si>
    <t>1. Click on search bar
2. Enter any keyword
3. Apply filter</t>
  </si>
  <si>
    <t>1. Click on search bar
2. Enter invalid keyword</t>
  </si>
  <si>
    <t>1. Click on search bar
2. Enter the product name</t>
  </si>
  <si>
    <t>1. Click on search bar
2. Enter wrong speling</t>
  </si>
  <si>
    <t>1. Click on search bar
2. Search using special-order filter</t>
  </si>
  <si>
    <t>Men and Women</t>
  </si>
  <si>
    <t>Selected Shoe are displayed succefully</t>
  </si>
  <si>
    <t>Brand name</t>
  </si>
  <si>
    <t>Selected brand name shoes are displayed succefully</t>
  </si>
  <si>
    <t>Sneakers, Formal, Sandals</t>
  </si>
  <si>
    <t>Selected type of shoe's match succefully</t>
  </si>
  <si>
    <t xml:space="preserve">Kids, adults </t>
  </si>
  <si>
    <t>Only shoes for selected age group appear</t>
  </si>
  <si>
    <t>Any keyword</t>
  </si>
  <si>
    <t>Filtered search results appear succefully</t>
  </si>
  <si>
    <t>Keyword: XYZ,123</t>
  </si>
  <si>
    <t>Error Message should be appear: "No result found"</t>
  </si>
  <si>
    <t>Search results shows images and details succefully</t>
  </si>
  <si>
    <t xml:space="preserve">Keyword:Apox, nke
</t>
  </si>
  <si>
    <t>Suggest correct spelling or display relevant results</t>
  </si>
  <si>
    <t>Special order</t>
  </si>
  <si>
    <t>Only special-order shoes are displayed</t>
  </si>
  <si>
    <t>No result found for both men and women shoe</t>
  </si>
  <si>
    <t>Failed</t>
  </si>
  <si>
    <t>No result found for brands name</t>
  </si>
  <si>
    <t>Passed</t>
  </si>
  <si>
    <t xml:space="preserve">No result found </t>
  </si>
  <si>
    <t>No filter avaliable in search UI</t>
  </si>
  <si>
    <t xml:space="preserve">Keyword: </t>
  </si>
  <si>
    <t>Didn't suggest correct spelling or dislplay relevant results</t>
  </si>
  <si>
    <t>This feature is not avaliable for search UI</t>
  </si>
  <si>
    <t xml:space="preserve">1. Click on search bar
</t>
  </si>
  <si>
    <t>Keyword</t>
  </si>
  <si>
    <t>Previous search history saved succefully</t>
  </si>
  <si>
    <t>No search history saved here</t>
  </si>
  <si>
    <t>Report</t>
  </si>
  <si>
    <t>Number of Test Cases</t>
  </si>
  <si>
    <t>Passed test cases</t>
  </si>
  <si>
    <t>Failed test cases</t>
  </si>
  <si>
    <t>Total 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</si>
</sst>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10" fontId="0" fillId="0" borderId="0" xfId="0" applyNumberFormat="1"/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E5D6-D56F-44F5-A844-2C06A3D14C23}">
  <dimension ref="A1:I24"/>
  <sheetViews>
    <sheetView tabSelected="1" topLeftCell="B1" workbookViewId="0">
      <selection activeCell="F4" sqref="F4"/>
    </sheetView>
  </sheetViews>
  <sheetFormatPr defaultRowHeight="15" x14ac:dyDescent="0.25"/>
  <cols>
    <col min="1" max="1" width="11.5703125" bestFit="1" customWidth="1"/>
    <col min="2" max="2" width="21.85546875" customWidth="1"/>
    <col min="3" max="3" width="14.140625" customWidth="1"/>
    <col min="4" max="4" width="25.140625" customWidth="1"/>
    <col min="5" max="5" width="27.7109375" customWidth="1"/>
    <col min="6" max="6" width="24.28515625" bestFit="1" customWidth="1"/>
    <col min="7" max="7" width="27.7109375" customWidth="1"/>
    <col min="8" max="8" width="23.85546875" customWidth="1"/>
    <col min="9" max="9" width="14.28515625" customWidth="1"/>
  </cols>
  <sheetData>
    <row r="1" spans="1:9" s="7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45" x14ac:dyDescent="0.25">
      <c r="A2" s="1">
        <v>1</v>
      </c>
      <c r="B2" s="1" t="s">
        <v>9</v>
      </c>
      <c r="C2" s="1" t="s">
        <v>13</v>
      </c>
      <c r="D2" s="2" t="s">
        <v>20</v>
      </c>
      <c r="E2" s="3" t="s">
        <v>21</v>
      </c>
      <c r="F2" s="3" t="s">
        <v>30</v>
      </c>
      <c r="G2" s="3" t="s">
        <v>31</v>
      </c>
      <c r="H2" s="3" t="s">
        <v>47</v>
      </c>
      <c r="I2" s="3" t="s">
        <v>48</v>
      </c>
    </row>
    <row r="3" spans="1:9" ht="45" x14ac:dyDescent="0.25">
      <c r="A3" s="1">
        <v>2</v>
      </c>
      <c r="B3" s="3" t="s">
        <v>10</v>
      </c>
      <c r="C3" s="1" t="s">
        <v>13</v>
      </c>
      <c r="D3" s="2" t="s">
        <v>20</v>
      </c>
      <c r="E3" s="3" t="s">
        <v>22</v>
      </c>
      <c r="F3" s="3" t="s">
        <v>32</v>
      </c>
      <c r="G3" s="3" t="s">
        <v>33</v>
      </c>
      <c r="H3" s="3" t="s">
        <v>49</v>
      </c>
      <c r="I3" s="3" t="s">
        <v>48</v>
      </c>
    </row>
    <row r="4" spans="1:9" ht="45" x14ac:dyDescent="0.25">
      <c r="A4" s="1">
        <v>3</v>
      </c>
      <c r="B4" s="3" t="s">
        <v>11</v>
      </c>
      <c r="C4" s="1" t="s">
        <v>13</v>
      </c>
      <c r="D4" s="2" t="s">
        <v>20</v>
      </c>
      <c r="E4" s="3" t="s">
        <v>23</v>
      </c>
      <c r="F4" s="4" t="s">
        <v>34</v>
      </c>
      <c r="G4" s="3" t="s">
        <v>35</v>
      </c>
      <c r="H4" s="3" t="s">
        <v>35</v>
      </c>
      <c r="I4" s="3" t="s">
        <v>50</v>
      </c>
    </row>
    <row r="5" spans="1:9" ht="45" x14ac:dyDescent="0.25">
      <c r="A5" s="1">
        <v>4</v>
      </c>
      <c r="B5" s="3" t="s">
        <v>12</v>
      </c>
      <c r="C5" s="1" t="s">
        <v>13</v>
      </c>
      <c r="D5" s="2" t="s">
        <v>20</v>
      </c>
      <c r="E5" s="3" t="s">
        <v>24</v>
      </c>
      <c r="F5" s="3" t="s">
        <v>36</v>
      </c>
      <c r="G5" s="3" t="s">
        <v>37</v>
      </c>
      <c r="H5" s="3" t="s">
        <v>51</v>
      </c>
      <c r="I5" s="3" t="s">
        <v>48</v>
      </c>
    </row>
    <row r="6" spans="1:9" ht="45" x14ac:dyDescent="0.25">
      <c r="A6" s="1">
        <v>5</v>
      </c>
      <c r="B6" s="3" t="s">
        <v>14</v>
      </c>
      <c r="C6" s="1" t="s">
        <v>13</v>
      </c>
      <c r="D6" s="2" t="s">
        <v>20</v>
      </c>
      <c r="E6" s="3" t="s">
        <v>25</v>
      </c>
      <c r="F6" s="3" t="s">
        <v>38</v>
      </c>
      <c r="G6" s="3" t="s">
        <v>39</v>
      </c>
      <c r="H6" s="3" t="s">
        <v>52</v>
      </c>
      <c r="I6" s="3" t="s">
        <v>48</v>
      </c>
    </row>
    <row r="7" spans="1:9" ht="45" x14ac:dyDescent="0.25">
      <c r="A7" s="1">
        <v>6</v>
      </c>
      <c r="B7" s="3" t="s">
        <v>15</v>
      </c>
      <c r="C7" s="1" t="s">
        <v>13</v>
      </c>
      <c r="D7" s="2" t="s">
        <v>20</v>
      </c>
      <c r="E7" s="3" t="s">
        <v>26</v>
      </c>
      <c r="F7" s="3" t="s">
        <v>40</v>
      </c>
      <c r="G7" s="3" t="s">
        <v>41</v>
      </c>
      <c r="H7" s="3" t="s">
        <v>41</v>
      </c>
      <c r="I7" s="3" t="s">
        <v>50</v>
      </c>
    </row>
    <row r="8" spans="1:9" ht="45" x14ac:dyDescent="0.25">
      <c r="A8" s="1">
        <v>7</v>
      </c>
      <c r="B8" s="3" t="s">
        <v>16</v>
      </c>
      <c r="C8" s="1" t="s">
        <v>13</v>
      </c>
      <c r="D8" s="2" t="s">
        <v>20</v>
      </c>
      <c r="E8" s="3" t="s">
        <v>27</v>
      </c>
      <c r="F8" s="3" t="s">
        <v>53</v>
      </c>
      <c r="G8" s="3" t="s">
        <v>42</v>
      </c>
      <c r="H8" s="3" t="s">
        <v>42</v>
      </c>
      <c r="I8" s="3" t="s">
        <v>50</v>
      </c>
    </row>
    <row r="9" spans="1:9" ht="45" x14ac:dyDescent="0.25">
      <c r="A9" s="1">
        <v>8</v>
      </c>
      <c r="B9" s="3" t="s">
        <v>17</v>
      </c>
      <c r="C9" s="1" t="s">
        <v>13</v>
      </c>
      <c r="D9" s="2" t="s">
        <v>20</v>
      </c>
      <c r="E9" s="3" t="s">
        <v>28</v>
      </c>
      <c r="F9" s="3" t="s">
        <v>43</v>
      </c>
      <c r="G9" s="3" t="s">
        <v>44</v>
      </c>
      <c r="H9" s="3" t="s">
        <v>54</v>
      </c>
      <c r="I9" s="3" t="s">
        <v>48</v>
      </c>
    </row>
    <row r="10" spans="1:9" ht="45" x14ac:dyDescent="0.25">
      <c r="A10" s="1">
        <v>9</v>
      </c>
      <c r="B10" s="3" t="s">
        <v>18</v>
      </c>
      <c r="C10" s="1" t="s">
        <v>13</v>
      </c>
      <c r="D10" s="2" t="s">
        <v>20</v>
      </c>
      <c r="E10" s="3" t="s">
        <v>29</v>
      </c>
      <c r="F10" s="3" t="s">
        <v>45</v>
      </c>
      <c r="G10" s="3" t="s">
        <v>46</v>
      </c>
      <c r="H10" s="3" t="s">
        <v>55</v>
      </c>
      <c r="I10" s="3" t="s">
        <v>48</v>
      </c>
    </row>
    <row r="11" spans="1:9" ht="45" x14ac:dyDescent="0.25">
      <c r="A11" s="1">
        <v>10</v>
      </c>
      <c r="B11" s="3" t="s">
        <v>19</v>
      </c>
      <c r="C11" s="1" t="s">
        <v>13</v>
      </c>
      <c r="D11" s="2" t="s">
        <v>20</v>
      </c>
      <c r="E11" s="3" t="s">
        <v>56</v>
      </c>
      <c r="F11" s="3" t="s">
        <v>57</v>
      </c>
      <c r="G11" s="5" t="s">
        <v>58</v>
      </c>
      <c r="H11" s="3" t="s">
        <v>59</v>
      </c>
      <c r="I11" s="3" t="s">
        <v>48</v>
      </c>
    </row>
    <row r="20" spans="4:5" x14ac:dyDescent="0.25">
      <c r="D20" s="9" t="s">
        <v>60</v>
      </c>
      <c r="E20" s="9"/>
    </row>
    <row r="21" spans="4:5" x14ac:dyDescent="0.25">
      <c r="D21" t="s">
        <v>61</v>
      </c>
      <c r="E21">
        <v>10</v>
      </c>
    </row>
    <row r="22" spans="4:5" x14ac:dyDescent="0.25">
      <c r="D22" t="s">
        <v>62</v>
      </c>
      <c r="E22">
        <v>3</v>
      </c>
    </row>
    <row r="23" spans="4:5" x14ac:dyDescent="0.25">
      <c r="D23" t="s">
        <v>63</v>
      </c>
      <c r="E23">
        <v>7</v>
      </c>
    </row>
    <row r="24" spans="4:5" x14ac:dyDescent="0.25">
      <c r="D24" t="s">
        <v>64</v>
      </c>
      <c r="E24" s="8">
        <f>(E22/E21)</f>
        <v>0.3</v>
      </c>
    </row>
  </sheetData>
  <mergeCells count="1">
    <mergeCell ref="D20:E20"/>
  </mergeCells>
  <hyperlinks>
    <hyperlink ref="D2" r:id="rId1" display="https://demo.evershop.io/" xr:uid="{680B2B0D-890A-4BA8-BEB7-093A6A1AF8A8}"/>
    <hyperlink ref="D3:D11" r:id="rId2" display="https://demo.evershop.io/" xr:uid="{7124F7B8-D99F-4680-BC03-352D4F50FB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SHUVO NAEEM RABBANI</dc:creator>
  <cp:lastModifiedBy>MD SHUVO NAEEM RABBANI</cp:lastModifiedBy>
  <dcterms:created xsi:type="dcterms:W3CDTF">2025-12-30T11:32:46Z</dcterms:created>
  <dcterms:modified xsi:type="dcterms:W3CDTF">2026-01-01T13:10:08Z</dcterms:modified>
</cp:coreProperties>
</file>