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SQA\Final Project For CV\"/>
    </mc:Choice>
  </mc:AlternateContent>
  <bookViews>
    <workbookView xWindow="20370" yWindow="-1800" windowWidth="29040" windowHeight="15990" tabRatio="914" firstSheet="12" activeTab="12"/>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Customer Info" sheetId="15" r:id="rId15"/>
    <sheet name="Change Password" sheetId="16" r:id="rId16"/>
    <sheet name="Address Book" sheetId="17" r:id="rId17"/>
    <sheet name="Order History" sheetId="18" r:id="rId18"/>
    <sheet name="Order Information" sheetId="19" r:id="rId19"/>
    <sheet name="Contact Us" sheetId="28" r:id="rId20"/>
    <sheet name="Header Menu Footer Options" sheetId="31" r:id="rId21"/>
  </sheets>
  <definedNames>
    <definedName name="_xlnm._FilterDatabase" localSheetId="1" hidden="1">Register!$A$1:$J$29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<sst xmlns="http://schemas.openxmlformats.org/spreadsheetml/2006/main" count="2631" uniqueCount="1260">
  <si>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</si>
  <si>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</si>
  <si>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</si>
  <si>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</si>
  <si>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</si>
  <si>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</si>
  <si>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</si>
  <si>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</si>
  <si>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</si>
  <si>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</si>
  <si>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</si>
  <si>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</si>
  <si>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1. User should be taken to 'Register Account' page</t>
  </si>
  <si>
    <t>1.Account should not be created, instead a warning message - 'Password confirmation does not match password!' should be displayed under 'Password Confirm' field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</si>
  <si>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</si>
  <si>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</si>
  <si>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</si>
  <si>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</si>
  <si>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</si>
  <si>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</si>
  <si>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</si>
  <si>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</si>
  <si>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</si>
  <si>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</si>
  <si>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</si>
  <si>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</si>
  <si>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</si>
  <si>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</si>
  <si>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</si>
  <si>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</si>
  <si>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</si>
  <si>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</si>
  <si>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</si>
  <si>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</si>
  <si>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</si>
  <si>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</si>
  <si>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</si>
  <si>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</si>
  <si>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</si>
  <si>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</si>
  <si>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</si>
  <si>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</si>
  <si>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</si>
  <si>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</si>
  <si>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</si>
  <si>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</si>
  <si>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</si>
  <si>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</si>
  <si>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</si>
  <si>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TC_RF_022</t>
  </si>
  <si>
    <t>TC_RF_023</t>
  </si>
  <si>
    <t>TC_RF_024</t>
  </si>
  <si>
    <t>TC_RF_025</t>
  </si>
  <si>
    <t>TC_RF_026</t>
  </si>
  <si>
    <t>(TS_002) 
Login Functionality</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</si>
  <si>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</si>
  <si>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</si>
  <si>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</si>
  <si>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</si>
  <si>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</si>
  <si>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</si>
  <si>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</si>
  <si>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</si>
  <si>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</si>
  <si>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</si>
  <si>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</si>
  <si>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</si>
  <si>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</si>
  <si>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</si>
  <si>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</si>
  <si>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</si>
  <si>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</si>
  <si>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</si>
  <si>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</si>
  <si>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</si>
  <si>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</si>
  <si>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</si>
  <si>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</si>
  <si>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</si>
  <si>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</si>
  <si>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</si>
  <si>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</si>
  <si>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</si>
  <si>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</si>
  <si>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</si>
  <si>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TC_LG_006</t>
  </si>
  <si>
    <t>TC_LG_007</t>
  </si>
  <si>
    <t>TC_LG_008</t>
  </si>
  <si>
    <t xml:space="preserve">1. Same Account or Differnet Account should get loggedin </t>
  </si>
  <si>
    <t>1. Open the Application URL
2. User is logged in</t>
  </si>
  <si>
    <t>1. Proper Page Heading, Page Title, Page URL and Breadcrumb are displayed for 'Account Logout' page</t>
  </si>
  <si>
    <t>1. Logout functionality should work correctly in all the supported environments</t>
  </si>
  <si>
    <t>TC_FP_001</t>
  </si>
  <si>
    <t>(TS_004)
Forgot Passsword</t>
  </si>
  <si>
    <t>1. Open the Application URL and navigate to Login Page
2. An existing Account is required</t>
  </si>
  <si>
    <t>TC_RF_027</t>
  </si>
  <si>
    <t>TC_FP_002</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</si>
  <si>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</si>
  <si>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</si>
  <si>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</si>
  <si>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</si>
  <si>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</si>
  <si>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User should be able to login</t>
  </si>
  <si>
    <t>1. Open the Application URL and navigate to Login Page</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</si>
  <si>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</si>
  <si>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</si>
  <si>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</si>
  <si>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</si>
  <si>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</si>
  <si>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</si>
  <si>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</si>
  <si>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</si>
  <si>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</si>
  <si>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</si>
  <si>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</si>
  <si>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</si>
  <si>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</si>
  <si>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</si>
  <si>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</si>
  <si>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</si>
  <si>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</si>
  <si>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</si>
  <si>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</si>
  <si>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</si>
  <si>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</si>
  <si>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Field level warning message informing the User to provide a valid formatted email address should be displayed</t>
  </si>
  <si>
    <t>1. User should be navigated to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</si>
  <si>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</si>
  <si>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</si>
  <si>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</si>
  <si>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</si>
  <si>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</si>
  <si>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</si>
  <si>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</si>
  <si>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1. Searched product should be displayed in the search results</t>
  </si>
  <si>
    <t>TC_SF_002</t>
  </si>
  <si>
    <t>TC_SF_003</t>
  </si>
  <si>
    <t>TC_SF_005</t>
  </si>
  <si>
    <t>1. More than one products should be displayed in the search results page</t>
  </si>
  <si>
    <t>TC_SF_006</t>
  </si>
  <si>
    <t>TC_SF_008</t>
  </si>
  <si>
    <t>1. Product having the given text in its description should be displayed in the search results</t>
  </si>
  <si>
    <t>TC_SF_012</t>
  </si>
  <si>
    <t>1. Search box field and the button with 'Search' icon should be displayed on all the page of the Application</t>
  </si>
  <si>
    <t xml:space="preserve">1. Open the Application URL and navigate to Login Page
</t>
  </si>
  <si>
    <t>1. Proper UI adhering to the UI checklist should be displayed for the complete Search functionality</t>
  </si>
  <si>
    <t>1. Search functionality should work correctly in all the supported environments</t>
  </si>
  <si>
    <t>TC_PC_002</t>
  </si>
  <si>
    <t>(TS_006)
Product Compare</t>
  </si>
  <si>
    <t>TC_PC_003</t>
  </si>
  <si>
    <t>TC_PC_004</t>
  </si>
  <si>
    <t>TC_PC_005</t>
  </si>
  <si>
    <t>TC_PC_006</t>
  </si>
  <si>
    <t>TC_PC_007</t>
  </si>
  <si>
    <t>TC_PC_008</t>
  </si>
  <si>
    <t>1. User should be taken to 'Product Compare' page</t>
  </si>
  <si>
    <t>TC_PC_009</t>
  </si>
  <si>
    <t>TC_PC_010</t>
  </si>
  <si>
    <t>TC_PC_011</t>
  </si>
  <si>
    <t>TC_PC_012</t>
  </si>
  <si>
    <t>1. Breadcrumb should work without any problems</t>
  </si>
  <si>
    <t>TC_PC_013</t>
  </si>
  <si>
    <t>TC_PC_014</t>
  </si>
  <si>
    <t>TC_PC_015</t>
  </si>
  <si>
    <t>TC_PC_016</t>
  </si>
  <si>
    <t xml:space="preserve">Product Name: iMac
</t>
  </si>
  <si>
    <t>TC_PC_017</t>
  </si>
  <si>
    <t>TC_PC_018</t>
  </si>
  <si>
    <t>TC_PC_019</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</si>
  <si>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</si>
  <si>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</si>
  <si>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</si>
  <si>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(TS_007)
Product Display Page</t>
  </si>
  <si>
    <t>(TS_008)
Add to Cart</t>
  </si>
  <si>
    <t>(TS_009)
Wish List</t>
  </si>
  <si>
    <t>(TS_010)
Shopping Cart</t>
  </si>
  <si>
    <t>(TS_011)
Home Page</t>
  </si>
  <si>
    <t>(TS_012)
Checkout</t>
  </si>
  <si>
    <t>(TS_013)
My Account</t>
  </si>
  <si>
    <t>(TS_015)
Change Password</t>
  </si>
  <si>
    <t>(TS_016)
Address Book</t>
  </si>
  <si>
    <t>(TS_017)
Order History</t>
  </si>
  <si>
    <t>(TS_018)
Order Information</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</si>
  <si>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</si>
  <si>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</si>
  <si>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</si>
  <si>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</si>
  <si>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</si>
  <si>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</si>
  <si>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</si>
  <si>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</si>
  <si>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</si>
  <si>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</si>
  <si>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</si>
  <si>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</si>
  <si>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</si>
  <si>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</si>
  <si>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</si>
  <si>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</si>
  <si>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</si>
  <si>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</si>
  <si>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</si>
  <si>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</si>
  <si>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</si>
  <si>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</si>
  <si>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</si>
  <si>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</si>
  <si>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</si>
  <si>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</si>
  <si>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</si>
  <si>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</si>
  <si>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</si>
  <si>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</si>
  <si>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</si>
  <si>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'Contact Us' page functionality</t>
  </si>
  <si>
    <t>Validate the working of 'Header' options, 'Menu' options and 'Footer' options</t>
  </si>
  <si>
    <t>Validate Registering an Account by providing only the Mandatory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</si>
  <si>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</si>
  <si>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</si>
  <si>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</si>
  <si>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</si>
  <si>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</si>
  <si>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</si>
  <si>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</si>
  <si>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</si>
  <si>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</si>
  <si>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</si>
  <si>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</si>
  <si>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</si>
  <si>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</si>
  <si>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</si>
  <si>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</si>
  <si>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</si>
  <si>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</si>
  <si>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</si>
  <si>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</si>
  <si>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</si>
  <si>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</si>
  <si>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</si>
  <si>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</si>
  <si>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</si>
  <si>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</si>
  <si>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</si>
  <si>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</si>
  <si>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</si>
  <si>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</si>
  <si>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</si>
  <si>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</si>
  <si>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</si>
  <si>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</si>
  <si>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</si>
  <si>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</si>
  <si>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</si>
  <si>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</si>
  <si>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</si>
  <si>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</si>
  <si>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</si>
  <si>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xyzabc123
</t>
  </si>
  <si>
    <t>Validate the Application session status, after logging and closing the Browser without logging out</t>
  </si>
  <si>
    <t>Validate logging out and browsing back</t>
  </si>
  <si>
    <t xml:space="preserve">Validate logging out and loggin in immediately after logout </t>
  </si>
  <si>
    <t>Validate 'Account Logout' page</t>
  </si>
  <si>
    <t>Validate the Logout functionality in all the supported environments</t>
  </si>
  <si>
    <t>Validate User is able to reset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</si>
  <si>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</si>
  <si>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</si>
  <si>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</si>
  <si>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</si>
  <si>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</si>
  <si>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</si>
  <si>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the Breadcrumb of the 'Reset your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</si>
  <si>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</si>
  <si>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</si>
  <si>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</si>
  <si>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</si>
  <si>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</si>
  <si>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</si>
  <si>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</si>
  <si>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 using the text from the product description</t>
  </si>
  <si>
    <t>Validate 'Search' textbox field and the button having search icon are displayed on all the page of the Application</t>
  </si>
  <si>
    <t>Validate we can use all the options of Search functionality using the Keybaord keys</t>
  </si>
  <si>
    <t>Validate the UI of Search functionality and Search page options</t>
  </si>
  <si>
    <t>Validate the Search functionality in all the supported environments</t>
  </si>
  <si>
    <t>Validate adding the product for comparision from Product Display Page</t>
  </si>
  <si>
    <t>Validate adding the product for comparision from List View of Search Results page</t>
  </si>
  <si>
    <t>Validate adding the product for comparision from Related Product section on Product Display Page</t>
  </si>
  <si>
    <t>Validate navigating to 'Product Compare' page from Search results page</t>
  </si>
  <si>
    <t>Validate navigating to 'Product Compare' page from Product Category page</t>
  </si>
  <si>
    <t>Validate the Breadcrumb that is displayed on the 'Product Compare' page</t>
  </si>
  <si>
    <t>Validate the success message which will be displayed after adding the Products for Comparison</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</si>
  <si>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</si>
  <si>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</si>
  <si>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</si>
  <si>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</si>
  <si>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</si>
  <si>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</si>
  <si>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</si>
  <si>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</si>
  <si>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</si>
  <si>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</si>
  <si>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</si>
  <si>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</si>
  <si>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</si>
  <si>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</si>
  <si>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</si>
  <si>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</si>
  <si>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</si>
  <si>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1. Close the Browser without Logging out
2. Open the Browser and navigate the application (Verify ER-1)</t>
  </si>
  <si>
    <t>1. Click on 'My Account' Dropmenu 
2. Select 'Logout' option (Verify ER-1)</t>
  </si>
  <si>
    <t>1. Click on the reset password link available in the email 
2. Click on 'Back' button on the 'Reset your Password' page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</si>
  <si>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</si>
  <si>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</si>
  <si>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</si>
  <si>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</si>
  <si>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</si>
  <si>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</si>
  <si>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</si>
  <si>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Navigate to all the pages of the Application (Validate ER-1)</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</si>
  <si>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</si>
  <si>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</si>
  <si>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</si>
  <si>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</si>
  <si>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</si>
  <si>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</si>
  <si>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</si>
  <si>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</si>
  <si>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</si>
  <si>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</si>
  <si>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</si>
  <si>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FRS</t>
  </si>
  <si>
    <t>Validate logging into the Application using invalid email address and valid Password</t>
  </si>
  <si>
    <t>Validate logging into the Application using valid email address and invalid Password</t>
  </si>
  <si>
    <t>1. Open the Application (https://othoba.com) in any Browser</t>
  </si>
  <si>
    <t>Validate 'OTP' is sent to the registered phone Number as a confirmation for registering the account</t>
  </si>
  <si>
    <t>1. User should be taken to OTP page
2. User should be taken to 'OTP' page and a OTP should be sent to the registed Phone Number.</t>
  </si>
  <si>
    <t xml:space="preserve">1. User should be taken to OTP page.
2. User should get 'OTP' to Register phone number.
</t>
  </si>
  <si>
    <t>1. User should be taken to OTP page.
2. User should get 'OTP' to Register phone number.
3. User should be taken to 'Successfully Create Account' page</t>
  </si>
  <si>
    <t>Validate registering an Account Using Valid 'OTP' PIN</t>
  </si>
  <si>
    <t>Validate registering an Account Using 'OTP' Blank field</t>
  </si>
  <si>
    <t>Validate registering an Account Using Invalid 'OTP' PIN</t>
  </si>
  <si>
    <t>1. User should be taken to OTP page.
2. User should get 'OTP' to Register phone number.
3. User should not be get logged in and display warning message 'OTP didn't match, please try again '</t>
  </si>
  <si>
    <t>Validate registering with Resend OTP</t>
  </si>
  <si>
    <t>1. User should be taken to OTP page.
2. User should get 'OTP' to Register phone number.
3.User should get 'OTP'  again to Register phone number.</t>
  </si>
  <si>
    <t xml:space="preserve">Try all below invalid email address formats:
1) Shuvo@
2)Shuvo@gmail
</t>
  </si>
  <si>
    <t>1. Account should not be created, and displayed  warning message to provide valid email address should be displayed.</t>
  </si>
  <si>
    <t>1. Click on 'Register' option 
2. Enter new Account Details into the Mandatory Fields (First Name, Last Name, E-Mail,Telephone, Password, Password Confirm and  Privacy Policy Fields)
3. Click on 'Register' button (ER-1)
4. Click on 'Register' button that is displayed in the 'OTP' page (ER-2)</t>
  </si>
  <si>
    <t xml:space="preserve">1. Click on 'Register' option 
2. Enter new Account Details into the Mandatory Fields (First Name, Last Name, E-Mail,Telephone, Password, Password Confirm and  Privacy Policy Fields)
3. Click on 'Register' button  (ER-1)
4. Check the Phone Number used for registering the account (ER-2)
</t>
  </si>
  <si>
    <t>1. Click on 'Register' option 
2. Enter new Account Details into the Mandatory Fields (First Name, Last Name, E-Mail,Telephone, Password, Password Confirm and  Privacy Policy Fields)
3. Click on 'Register' button  (ER-1)
4. Check the Phone Number used for registering the account (ER-2)
5.Enter a valid PIN 'OTP' and click confirm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</si>
  <si>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enter invalid PIN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</si>
  <si>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blank Field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</si>
  <si>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'Resend OTP'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</si>
  <si>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valid OTP (ER-3)</t>
  </si>
  <si>
    <t xml:space="preserve">1. Click on 'Register' option (ER-1) 
2. Click on 'Login' option (ER-2)
3. Click  on 'Sign up' button inside 'log in'(ER-3) 
</t>
  </si>
  <si>
    <t>1. Click on 'Register' option 
2. Enter new Account Details into all the Fields (First Name, Last Name, E-Mail,Telephone, Newsletter and  Privacy Policy Fields)
3. Enter any password say '12345' into the 'Password' field
4. Enter any different password say 'abcde' into the 'Passsword Confirm' field
5. Click on 'Continue' button (ER-1)</t>
  </si>
  <si>
    <t>1. Click on 'Register' option 
2. Enter existing Account Details into all the Fields (First Name, Last Name, E-Mail,Telephone, Password, Password Confirm, Newsletter and  Privacy Policy Fields) - &lt;Refer Test Data&gt;
3. Click on 'Continue' button (ER-1)</t>
  </si>
  <si>
    <t>1. Click on 'Register' option 
2. Enter new Account Details into all the Fields (First Name, Last Name,Telephone, Password, Password Confirm, Newsletter and  Privacy Policy Fields) 
3. Enter invalid email address into the E-Mail Field - &lt;Refer Test Data&gt;
4. Click on 'Continue' button (ER-1)</t>
  </si>
  <si>
    <t>1. Click on 'Register' option 
2. Enter new  Account Details into all the Fields (First Name, Last Name,E-Mail, Password, Password Confirm, Newsletter and  Privacy Policy Fields)
3. Enter invalid phone number into the Telephone Field - &lt;Refer Test Data&gt;
4. Click on 'Continue' button (ER-1)</t>
  </si>
  <si>
    <t>1. Click on 'Register' option 
2. Enter new Account Details into all the Fields (First Name, Last Name, E-Mail,Telephone, Password, Password Confirm, Newsletter and  Privacy Policy Fields) by using Keyboard keys (Tab, Spacebar and Enter)
3. Click on 'Continue' button (ER-1)</t>
  </si>
  <si>
    <t>1. Click on 'Register' option 
2. View the First Name, Last Name, E-Mail, Phone Number, Password, Password Confirm fields for Placeholders (ER-1)</t>
  </si>
  <si>
    <t>1. Click on 'Register' option 
2. Check the Fields - First Name, Last Name, E-Mail, Telephone, Password, Password Confirm and Privacy Policy</t>
  </si>
  <si>
    <t xml:space="preserve">1. Click on 'Register' option 
2. Enter new Account Details into all the Fields (First Name, Last Name, E-Mail,Telephone, Password, Password Confirm, Newsletter  Fields)
3. Click on 'Continue' button (ER-1)
</t>
  </si>
  <si>
    <t xml:space="preserve">1. Click on 'Register' option 
2. Enter spaces into the Mandatory Fields (First Name, Last Name, E-Mail,Telephone, Password and Password Confirm)
3. Click on 'Continue' button (ER-1)
</t>
  </si>
  <si>
    <t>1. Click on 'Register' option 
2.  Enter new Account Details into all the Fields (First Name, Last Name, E-Mail,Telephone, Newsletter and  Privacy Policy Fields)
3. Check entering simple passwords (Not following Password Complexity Standars. Size of password as 8, password should contain atleat one number, symbol, lower case letter and upper case letters) - &lt;Refer Test Data&gt;
4. Click on 'Continue' button (ER-1)</t>
  </si>
  <si>
    <t>1. Click on 'Register' option 
2. Check all the fields (First Name, Last Name, E-Mail,Telephone, Password, Password Confirm, Newsletter and  Privacy Policy Fields) including the 'Continue' button (ER-1)</t>
  </si>
  <si>
    <t xml:space="preserve">1. Click on 'Register' option 
2. Enter new Account Details into all the Fields (First Name, Last Name, E-Mail,Telephone, Password, Password Confirm, Newsletter and  Privacy Policy Fields) - by adding leading and trailing spaces to the applicable fields (First Name, Last Name, E-Mail,Telephone, Password, Password Confirm)
3. Click on 'Continue' button (ER-1)
</t>
  </si>
  <si>
    <t>1. Click on 'Register' option 
2. Enter some Password text into the 'Password' and 'Password Confirm' fields (ER-1)</t>
  </si>
  <si>
    <t>1. Click on 'Register' option 
2. Try clicking on 'login page' link, ' link, 'Right Column' options, Menu options, Header and Footer options and any other options</t>
  </si>
  <si>
    <t xml:space="preserve">1. Click on 'Register' option 
2. Enter new Account Details into all the Fields (First Name, Last Name, E-Mail,Telephone, Password, Newsletter and  Privacy Policy Fields)
3. Don't enter into 'Password Confirm' field
4. Click on 'Continue' button (ER-1)
</t>
  </si>
  <si>
    <t xml:space="preserve">
1. Click on 'Register' option </t>
  </si>
  <si>
    <t xml:space="preserve">1. Click on 'Register' option </t>
  </si>
  <si>
    <t xml:space="preserve">
1.  Click on 'Register' option </t>
  </si>
  <si>
    <t>1. User is taken to OTP page                     2. User is taken to OTP page  and OTP sent the register number.</t>
  </si>
  <si>
    <t>1. User is taken to OTP page                      2. User received the OTP on register phone number</t>
  </si>
  <si>
    <t>PASS</t>
  </si>
  <si>
    <t xml:space="preserve">1. User is taken to OTP page                      2. User received the OTP on register phone number .                                                  3. user is taken to  'Successfully Create Account' page'                                        </t>
  </si>
  <si>
    <t>1. User should be taken to OTP page.
2. User should get 'OTP' to Register phone number.
3. User should not be logged in, and should be a 'warning'  displayed on the page</t>
  </si>
  <si>
    <t>1. User is taken to OTP page                      2. User received the OTP on register phone number .                                                  3. user is not taken to  'Successfully Create Account' page' and Displayed a warning message.</t>
  </si>
  <si>
    <t>1. User is taken to OTP page                      2. User received the OTP on register phone number .                                                  3. user is not getting login page and Displayed a warning message 'please try again '.</t>
  </si>
  <si>
    <t>1. User is taken to OTP page                      2. User received the OTP on register phone number .                                                  3. Resend button do not work .</t>
  </si>
  <si>
    <t>FAIL</t>
  </si>
  <si>
    <t>1. User should be taken to OTP page.
2. User should get 'OTP' to Register phone number.
3. User get logged in should be taken to 'Successfully Create Account' page</t>
  </si>
  <si>
    <t xml:space="preserve">1. User is taken to OTP page                      2. User received the OTP on register phone number .                                                  3. user get logged in and  taken to  'Successfully Create Account' page'                                        </t>
  </si>
  <si>
    <t xml:space="preserve">1. User is taken to OTP page                      2. User received the OTP on register phone number .                                                  3. User get logged in and  taken to  'Successfully Create Account' page'                                        </t>
  </si>
  <si>
    <t>1.  User get logged in and  taken to  'Successfully Create Account' page</t>
  </si>
  <si>
    <t>1. Account is not created, instead a warning message - 'Password confirmation does not match password!' should be displayed under 'Password Confirm' field</t>
  </si>
  <si>
    <t>First Name -Shuvo 
Last Name - Shaha
E-Mail - Shuvoshaha501@gmail.com
Telephone - 01979995305
Password - Shuvo123
Password Confirm - Shuvo123</t>
  </si>
  <si>
    <t>1. Account should be created and should be  taken 'Successfully Create Account' page.</t>
  </si>
  <si>
    <t>1. User is getting created and  user is taken 'Successfully Create Account' page.</t>
  </si>
  <si>
    <t>1. Account is not created, instead displayed a warning message.</t>
  </si>
  <si>
    <t>1. placeholder should required all field but some field are has no proper placeholder.</t>
  </si>
  <si>
    <t>1. User is taken 'account successfully page' and no warning are displayed.</t>
  </si>
  <si>
    <t>1. Password field are hide.</t>
  </si>
  <si>
    <t>1. User are able to use any navigate and link.</t>
  </si>
  <si>
    <t>1. Account is not created account, instead displayed a warning message.</t>
  </si>
  <si>
    <t>1. All field are displayed properly.</t>
  </si>
  <si>
    <t>1.Do not match with UI design properly..placeholder, field box,alignment warning message are wrong.</t>
  </si>
  <si>
    <t>1.'Register Account' functionality work in all the supported environments.</t>
  </si>
  <si>
    <t xml:space="preserve">1. Open the Application URL (https://othoba.com) in any supported Browser
2. Login credentials for an existing account are required
</t>
  </si>
  <si>
    <t>Open the Application URL (https://othoba.com) in any supported Browser</t>
  </si>
  <si>
    <t>2. Click on 'Sign in' option 
2. Click on 'Login' option (ER-1)</t>
  </si>
  <si>
    <t xml:space="preserve">2. Click on 'Sign 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</si>
  <si>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Email Address - Shuvoshaha501@gmail.com
Password -
123456
</t>
  </si>
  <si>
    <t>Email Address - xyzabc123@gmail.com
Password - 
123456</t>
  </si>
  <si>
    <t xml:space="preserve">Email Address - shuvoshaha501@gmail.com
Password -
12345
</t>
  </si>
  <si>
    <t xml:space="preserve">Email Address - shuvoshaha501@gmail.com
Password -
123456
</t>
  </si>
  <si>
    <t>1.User should be navigated to Login page.
2.User should get logged in and taken to the 'Account' page</t>
  </si>
  <si>
    <t>1. User is taken login page.            2.User get logged in and taken homepage.</t>
  </si>
  <si>
    <t>1. Displayed a warning message 'did not match email and password'</t>
  </si>
  <si>
    <t>1.  Displayed a warning message 'did not match email and password'</t>
  </si>
  <si>
    <t xml:space="preserve">1. Click on 'Sign in' option (Validate ER-1)
2. Enter valid email address into the 'E-Mail Address' field - &lt;Refer Test Data&gt;
3. Enter valid password into the 'Password' field - &lt;Refer Test Data&gt;
4. Click on 'Login' button (Validate ER-2)
</t>
  </si>
  <si>
    <t>1. Click on 'Sign in' option 
2. Enter invalid email address into the 'E-Mail Address' field - &lt;Refer Test Data&gt;
3. Enter invalid password into the 'Password' field - &lt;Refer Test Data&gt;
4. Click on 'Login' button (Validate ER-1)</t>
  </si>
  <si>
    <t xml:space="preserve">
1. Click on 'Sign in' option 
2. Enter invalid email address into the 'E-Mail Address' field - &lt;Refer Test Data&gt;
3. Enter valid password into the 'Password' field - &lt;Refer Test Data&gt;
4. Click on 'Login' button (Validate ER-1)</t>
  </si>
  <si>
    <t>1. Click on 'Sign in' option 
2. Enter valid email address into the 'E-Mail Address' field - &lt;Refer Test Data&gt;
3. Enter invalid password into the 'Password' field - &lt;Refer Test Data&gt;
4. Click on 'Login' button (Validate ER-1)</t>
  </si>
  <si>
    <t>1. Click on 'Sign in' option 
2. Don't enter anything into the 'E-Mail Address' field
3. Don't enter anything into the 'Password' field
4. Click on 'Login' button (Validate ER-1)</t>
  </si>
  <si>
    <t>1. Click on 'Sign in' option 
2. Click on 'Forgotten Password' link (ER-2)</t>
  </si>
  <si>
    <t>1. User is taken to forgotten password page.</t>
  </si>
  <si>
    <t>1. Click on 'Sign in' option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 (ER-1)</t>
  </si>
  <si>
    <t>1. Using tab key, user able to fill up and able to log in .</t>
  </si>
  <si>
    <t xml:space="preserve">1. User is not get logged in </t>
  </si>
  <si>
    <t>1. User is not get logout from account.</t>
  </si>
  <si>
    <t>Not Tested</t>
  </si>
  <si>
    <t>1. password field is to hide (instade of character displayed Star symbol.</t>
  </si>
  <si>
    <t>1. Copy option are disable from right button melu.                                2. password text can’t copy from the password field.</t>
  </si>
  <si>
    <t>1.Do not  visible in source code.</t>
  </si>
  <si>
    <t>1. User is able to login using old pass.                                                           2. User is able to login with new password.</t>
  </si>
  <si>
    <t>1. User is get still logged in.</t>
  </si>
  <si>
    <t xml:space="preserve">Validate all the below ways of navigating to the Login page:
Way 1 - Click on 'Login page' link in the main homepage (ER-1)
Way 2 - Click on 'Login' option from the Footer ' options (ER-1)
</t>
  </si>
  <si>
    <t>1.User is able to nevigate login page from all way.</t>
  </si>
  <si>
    <t>1. User is able to nevigate all option from login page.</t>
  </si>
  <si>
    <t>1. Email and pass field are no box found.                                               2.Do not mark with red mark in mamandatory field.                            3. Enter an email message are double.</t>
  </si>
  <si>
    <t>1. User able to login in all rowser</t>
  </si>
  <si>
    <t>1. Select 'Logout' option (Verify ER-1)
2. Click on 'Continue' button (Verify ER-2)</t>
  </si>
  <si>
    <t>Validate Logging out by selecting Logout option from My Account&gt;Logout  options</t>
  </si>
  <si>
    <t>Validate Logging out by selecting Logout option from 'homepage'</t>
  </si>
  <si>
    <t>1. Click on 'My Account' option from the Header (Verify ER-1)
2. Click on 'Log out' button (Verify ER-2)</t>
  </si>
  <si>
    <t>1. User should be taken to the 'My Account' page and User should see Logout option.
2. User should be taken to the Home page</t>
  </si>
  <si>
    <t xml:space="preserve">1.User is taken toh My Account page.                                                                 2. User Logged out from Account.                                          </t>
  </si>
  <si>
    <t>1. User get looged in after reopen browser.</t>
  </si>
  <si>
    <t>1. User get Logged out from Account.</t>
  </si>
  <si>
    <t>Validate Logout option is not displayed in Header menu before logging in</t>
  </si>
  <si>
    <t>1.Check Header menu weather logout button is displaye or not before login  (Verify ER-1)</t>
  </si>
  <si>
    <t>1. Logout option should not be displayed  Header menu.</t>
  </si>
  <si>
    <t>1. Do not Displayed logout option before login</t>
  </si>
  <si>
    <t>1. Select 'Logout' option
2. Click on Browser back button (Verify ER-1)</t>
  </si>
  <si>
    <t>1. Select 'Logout' option
2. Login immediately again with same or different account (Verify ER-1)</t>
  </si>
  <si>
    <t>1. Same and different account are login properly.</t>
  </si>
  <si>
    <t>1. Select 'Logout' option
1. Check the Page Heading, Page Title, Page URL and Breadcrumb of the displayed 'Account Logout' page (Verify ER-1)</t>
  </si>
  <si>
    <t>1. On logout page al module are work properly.</t>
  </si>
  <si>
    <t>1. User should be taken a verify message weather logout yes or no.
2. User should be taken to the Home page.</t>
  </si>
  <si>
    <t>1. User get logged out from account without any popup message .</t>
  </si>
  <si>
    <t>1. Logout functionality are work properly in all environment.</t>
  </si>
  <si>
    <t>TC_RF_020</t>
  </si>
  <si>
    <t>TC_RF_021</t>
  </si>
  <si>
    <t>1. Enter Phone Number into the 'Phone number' field
2. Enter new password into the 'Password' field
3. Click on 'Login' button (Validate ER-1)</t>
  </si>
  <si>
    <t>1.User do not login with old password.</t>
  </si>
  <si>
    <t>1. Click on 'Forgotten Password' link from Login page
2. Enter the 'Phone Number' of an existing account for which you have forgot the password 
3. Click on 'Continue' button
4. Enter registered Phone Number into the Phone Number' field
5. Enter old password into the 'Password' field
6. Click on 'Login' button</t>
  </si>
  <si>
    <t>1. User is able to login</t>
  </si>
  <si>
    <t>1.Click on 'Forgotten Password' link from Login page
2. Enter an Phone number for which the Account doesn't exist in the application
3. Click on 'Continue' button</t>
  </si>
  <si>
    <t>1. Warning message should be displayed - 'Enter a valid phone number'</t>
  </si>
  <si>
    <t>1. Displayed a warning message 'Enter a valid phone number'</t>
  </si>
  <si>
    <t>Validate how many times the User is able to reset the password using OTP sent over Phone</t>
  </si>
  <si>
    <t>1. Click on 'Forgotten Password' link from Login page
2. Enter the 'Phone Number' of an existing account for which you have forgot the password 
3. Click on 'Continue' button
4. Check the registered Phone number for OTP which the password got reset 
5. Enter Valid OTP which get over the phone.
6. Enter new password into the 'Password' and 'Confirm' fields
7. Click on 'Continue' button 
8. Repeat steps 5 to 7  for 2 to 3 times (Validate ER-1)</t>
  </si>
  <si>
    <t>1. User can not use same OTP in several time.</t>
  </si>
  <si>
    <t>Validate the User has given the same password into the 'Password' and given another password in 'Confirm' fields of the 'Reset your Password' page</t>
  </si>
  <si>
    <t>1. Displayed a warning message with text - 'Password and password confirmation do not match!' should be displayed under 'confirm' field</t>
  </si>
  <si>
    <t>1. User is do not success for changing password  and warning message are displayed ('Password and password confirmation do not match')</t>
  </si>
  <si>
    <t>1. Click on 'Forgotten Password' link from Login page
2. Enter the 'Phone Number' of an existing account for which you have forgot the password 
3. Click on 'Continue' button
4. Check the registered Phone number for OTP which the password got reset 
5. Enter a password into the 'Password' field 
6. Enter a different password into the 'Confirm' fields
7. Click on 'Continue' button (Validate ER-1)</t>
  </si>
  <si>
    <t>1. Click on 'Forgotten Password' link from Login page
2. Enter the 'Phone Number' of an existing account for which you have forgot the password 
3. Click on 'Continue' button
2. Check whether the 'Password' and 'Confirm' fields in the 'Reset your Password' page (Validate ER-1)</t>
  </si>
  <si>
    <t>1. Click on 'Forgotten Password' link from Login page
2. Enter the 'Phone Number' of an existing account for which you have forgot the password 
3. Click on 'Continue' button
5. Enter a password into the 'Password' field and  'Confirm' fields
7. Click on 'Continue' button (Validate ER-1)</t>
  </si>
  <si>
    <t>1. User is not taken to successful page and warning message are displayed</t>
  </si>
  <si>
    <t>1. User getting back Login page.</t>
  </si>
  <si>
    <t>1. User is taken to forgotten password page.                     2. User get an OTP on register Phone number.                     3. User is taken to password change page.                       4. User get sucessfully change password and taken to homepage.</t>
  </si>
  <si>
    <t>1. Breadcrumb are displayed and work properly.</t>
  </si>
  <si>
    <t>1. All Module are work properly</t>
  </si>
  <si>
    <t>Validate reseting the Password without the register phone number</t>
  </si>
  <si>
    <t>1. Click on 'Forgotten Password' link from Login page
2. Don't enter anything into the 'Phone number' field
3. Click on 'Continue' button (Validate ER-1)</t>
  </si>
  <si>
    <t>1. A warning message are displayed 'Password is required'</t>
  </si>
  <si>
    <t>Validate entering invalid format Phone Number into the 'Phone number' field of 'Forgotten Password' page</t>
  </si>
  <si>
    <t>1. Click on 'Forgotten Password' link from Login page
2. Enter any invalid format Phone Number into the 'Phone number' field of 'Forgotten Password' page (Validate ER-1)</t>
  </si>
  <si>
    <t xml:space="preserve">Try all below invalid email address formats:
017                                     01797                                        0197952070
</t>
  </si>
  <si>
    <t>1. A warning message are displayed.</t>
  </si>
  <si>
    <t>1.user get navigate properly all module form forgotten password field.</t>
  </si>
  <si>
    <t>Validate navigating all link and module to 'Forgotten Password' page.</t>
  </si>
  <si>
    <t>1. Click on 'Forgotten Password' option.</t>
  </si>
  <si>
    <t>1. On resting password page 'New password' and 'Confirm Password' toggled are hide.</t>
  </si>
  <si>
    <t>1. Reset password functionality are work properly in all environment.</t>
  </si>
  <si>
    <t>Othoba.com</t>
  </si>
  <si>
    <t>FRS (Document not provided)</t>
  </si>
  <si>
    <t>Shuvo</t>
  </si>
  <si>
    <t>Validate the working of My Account &gt; Customer Information functionality</t>
  </si>
  <si>
    <t>Validate the working of My Account &gt; 'Address' functionality</t>
  </si>
  <si>
    <t>Validate the working of My Account &gt; 'Orders' functionality</t>
  </si>
  <si>
    <t>Validate the working of My Account &gt; 'Change password' functionality</t>
  </si>
  <si>
    <t>Validate the working of My Account &gt; 'Product to review' functionality</t>
  </si>
  <si>
    <t>(TS_020)
Contact Us</t>
  </si>
  <si>
    <t>Product Name: VISION Electric Iron 1000W Overheat Protection VIS-198 Multi color</t>
  </si>
  <si>
    <t>1. Search product are displayed in result.</t>
  </si>
  <si>
    <t>Product Name: Philips infrared light therapy</t>
  </si>
  <si>
    <t>1. 'We didn't find any results for the search' should be displayed in the Search Results page</t>
  </si>
  <si>
    <t>1. We didn't find any results for the search are displayes in search result.</t>
  </si>
  <si>
    <t>Product Name: Milk</t>
  </si>
  <si>
    <t>1. There are many product found in search result.</t>
  </si>
  <si>
    <t xml:space="preserve">1. Proper placeholder text is displayed in the below fields:
- Search text box field
</t>
  </si>
  <si>
    <t>1.proper placeholder are displayed in search box.</t>
  </si>
  <si>
    <t>Text in Production description of Unilever Water Purifier Pureit Classic 23 Litret: 99.99% Bacteria</t>
  </si>
  <si>
    <t>1. Do not displayed expected result.</t>
  </si>
  <si>
    <t>Search Criteria: chair</t>
  </si>
  <si>
    <t xml:space="preserve">1. Enter any existing product in the 'Search' text box field which can result in mutliple products - &lt;Refer Test Data&gt;
2. Click on the sort by dropdown menu (Validate ER-1)
3. Select '(A to Z)' option  (Validate ER-2)
4. Select '(Z to A) (Validate ER-3)                                  5. Select '(low to high) (Validate ER-4)                                          6. Select '(high to low) (Validate ER-4)   </t>
  </si>
  <si>
    <t>1. dropdown option are visible.                             
2. (A to Z), (Z-A), (low to high),(high to low) option are properly work.</t>
  </si>
  <si>
    <t>Validate sort by option (A to Z), (Z-A), (low to high),(high to low)in the search results</t>
  </si>
  <si>
    <t>Validate 'How much product are displayed in 1 page' option in the search results</t>
  </si>
  <si>
    <t xml:space="preserve">1. Enter any existing product in the 'Search' text box field which can result in mutliple products - &lt;Refer Test Data&gt;
2. Click on the sort by dropdown menu (Validate ER-1)
3. Select 'page per product' option  (Validate ER-2)
  </t>
  </si>
  <si>
    <t>1. dropdown option are visible.                             
2.page per product option are properly work.</t>
  </si>
  <si>
    <t>1. dropdown option should be visible.                             
2. (A to Z), (Z-A), (low to high),(high to low) option should be work properly.</t>
  </si>
  <si>
    <t>1. Search box and search icon are displayed in all page.</t>
  </si>
  <si>
    <t>1. Click search box type any product and press enter in keyboard.</t>
  </si>
  <si>
    <t>1. User should be able to perform Search operation.</t>
  </si>
  <si>
    <t>1. User able to perform search option using keyboard key</t>
  </si>
  <si>
    <t xml:space="preserve">1. Search Box are not visible.  </t>
  </si>
  <si>
    <t>1. Search Functionality are use properly in all environment.</t>
  </si>
  <si>
    <t>Product Name: shoe</t>
  </si>
  <si>
    <t>1. Enter any existing Product name into the Search text box field - &lt;Refer Test Data&gt;
2. Click on the button having search icon
3. Click one product from search result.
4. Select 'Compare this Product' option  (Validate ER-1)
5. Click on 'Compare Button'  (Validate ER-2)</t>
  </si>
  <si>
    <t>1. User should able to add product to compare and Displayed a message 'sucessfully add to compare'                                                      2. Selected product sould be found in compare page.</t>
  </si>
  <si>
    <t>1. User able to add product in compare.                              2. Selected product are found in compare page</t>
  </si>
  <si>
    <t>Product Name: milk</t>
  </si>
  <si>
    <t>Validate adding the product for comparision from Product Category or Sub Category page</t>
  </si>
  <si>
    <t>1.Click any product from display page
2. Select 'Compare this Product' option  (Validate ER-1)
3. Click on 'Compare Button'  (Validate ER-2)</t>
  </si>
  <si>
    <t>1. Compare option are available on category or sub category page.
2. User should able to add product to compare and Displayed a message 'sucessfully add to compare'    
3. Selected product sould be found in compare page.</t>
  </si>
  <si>
    <t>1. Enter any existing Product name into the Search text box field - &lt;Refer Test Data&gt;
2. Click on the button having search icon
3. Click on the Product displayed in the Search results
4. Click the related product from Display Page (Validate ER-1)
5. Select 'Compare this Product' option  (Validate ER-2)
6. Click on 'Compare Button'  (Validate ER-3)</t>
  </si>
  <si>
    <t>1. Browse Category or sub category product.
3.  'Compare this Product' option available on the Product page (Validate ER-1)
5. Select 'Compare this Product' option  (Validate ER-2)
6. Click on 'Compare Button'  (Validate ER-3)</t>
  </si>
  <si>
    <t>Product Name: mobile</t>
  </si>
  <si>
    <t>1. User getting the product page
2. User should able to add product to compare and Displayed a message 'sucessfully add to compare'    
3. Selected product sould be found in compare page.</t>
  </si>
  <si>
    <t>1.User is taken product page.                                       2. User able to add product in compare.                              3. Selected product are found in compare page</t>
  </si>
  <si>
    <t>Product Name:Tshirt</t>
  </si>
  <si>
    <t>1. User is taken to product compare page.</t>
  </si>
  <si>
    <t>1. Hover the mouse on any Menu say 'Electronic' and select 'Show All Electronic' option 
2. In the displayed 'Electronic' category page, click on 'Product Compare' link (Veirfy ER-1)</t>
  </si>
  <si>
    <t>1.user is taken product compare page</t>
  </si>
  <si>
    <t>1. Click 'Product compare'
3. Check the working of Breakcrumb available on the 'Product Compare' page</t>
  </si>
  <si>
    <t>1.Breadcrumb work properly</t>
  </si>
  <si>
    <t>Product Name: Tshirt</t>
  </si>
  <si>
    <t>1. Success message with text - ' Successfully added to Compre' should be displayed
2. User should be navigated to the sucessful message link.
3. User shluld be taken to the 'Prdocut Comparison' page</t>
  </si>
  <si>
    <t>1. Sucessfully message are displayed.                          2. User Navigate to the success link.                           3. User is taken to product compare page</t>
  </si>
  <si>
    <t>Product Name: Proton C15
other Product Name:Proton C7</t>
  </si>
  <si>
    <t>1. Only one proudct displayed in product comparison page</t>
  </si>
  <si>
    <t>First Product Name:Proton C7
Second Product Name: Proton C15
Third Product Name: Proton D7</t>
  </si>
  <si>
    <t>1. In product Comparison page three product are displayed.</t>
  </si>
  <si>
    <t>1. In product Comparison page two product are displayed.</t>
  </si>
  <si>
    <t>1. In product Comparison page Four product are displayed.</t>
  </si>
  <si>
    <t>1. Latest 4 product are displayed and previous 1st product are remove automatically.</t>
  </si>
  <si>
    <t>First Product Name: Proton C7
Second Product Name: Proton C15
Third Product Name:  Proton D7
Fourth Product Name: Tshirt</t>
  </si>
  <si>
    <t xml:space="preserve">First Product Name: Proton C7
Second Product Name: Proton C15
Third Product Name:  Proton D7
Fourth Product Name: Tshirt    Fourth Product Name: Soap    </t>
  </si>
  <si>
    <t>1.There are no add to cart option in Product comparison page</t>
  </si>
  <si>
    <t>1. User are able to remove a product from product comparison page.</t>
  </si>
  <si>
    <t>1.User are able to navigate all feature from product comparison page.</t>
  </si>
  <si>
    <t>Validate adding the Products to whistlist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</si>
  <si>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'Whistlist' button of the Product from the 'Product Comparison' page (Validate ER-1)</t>
  </si>
  <si>
    <t>1. Validate that the products are successfully added to the 'Whistlist' page from the 'Product Compare' page. Check this by also adding mulitple products to the 'Product Comparison' page.</t>
  </si>
  <si>
    <t>1.User able to added Wistlist a product from product comparison page</t>
  </si>
  <si>
    <t>1. Proper UI displayed in product compare page</t>
  </si>
  <si>
    <t>1. product page functionality are properly support ion all environment.</t>
  </si>
  <si>
    <t>TC_SF_004</t>
  </si>
  <si>
    <t>TC_SF_007</t>
  </si>
  <si>
    <t>TC_SF_009</t>
  </si>
  <si>
    <t>TC_SF_010</t>
  </si>
  <si>
    <t>TC_SF_011</t>
  </si>
  <si>
    <t xml:space="preserve">1. Click on 'Sign in' option 
2. Enter valid email address into the 'E-Mail Address' field - &lt;Refer Test Data&gt;
3. Enter valid password into the 'Password' field - &lt;Refer Test Data&gt;
4. Click on 'Login' button 
5. Click on Browser back button (ER-1)
</t>
  </si>
  <si>
    <t>1. Click on 'Sign in' option 
2. Enter valid email address of an inactive account into the 'E-Mail Address' field - &lt;Refer Test Data&gt;
3. Enter valid password of an inactive account into the 'Password' field - &lt;Refer Test Data&gt;
4. Click on 'Login' button (ER-1)</t>
  </si>
  <si>
    <t xml:space="preserve">1. Click on 'Sign in' option 
2. Enter invalid email address into the 'E-Mail Address' field - &lt;Refer Test Data&gt;
3. Enter invalid password into the 'Password' field - &lt;Refer Test Data&gt;
4. Click on 'Login' button 
5. Repeat Step 5 for 4 more times (ER-1)
</t>
  </si>
  <si>
    <t>1. Click on 'Sign in' option 
2. Enter any text into the 'Password' field (ER-1)</t>
  </si>
  <si>
    <t>1. Click on 'Sign in' option 
2. Enter any text into the 'Password' field
3. Select the text entered into the 'Password' field, right click to select 'Copy' option (ER-1)
4. Select the text entered into the 'Password' field and press (Ctrl+C) shorcut for copying (ER-2)</t>
  </si>
  <si>
    <t>1. Click on 'Sign in' option 
2. Enter any text into the 'Password' field
3. Inspect the Password text field  (ER-1)
4. Click on 'Login' button and inspect the Password text field (ER-1)</t>
  </si>
  <si>
    <t>1. Click on 'Sign in' option  (Validate ER-1)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'My Account' Dropmenu and select 'Logout' option
9. Repeat steps 1 to 5 (ER-1)
10. Enter new credentials given in Step 7 and click on 'Login' button (ER-2)</t>
  </si>
  <si>
    <t xml:space="preserve">1. Click on 'Sign in' option  (Validate ER-1)
2. Enter valid email address into the 'E-Mail Address' field - &lt;Refer Test Data&gt;
3. Enter valid password into the 'Password' field - &lt;Refer Test Data&gt;
4. Click on 'Login' button 
5. Close the Browser
6. Open the Browser and open the Application URL (ER-1)
</t>
  </si>
  <si>
    <t>1. Click on 'Sign in' option  (Validate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</si>
  <si>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Click on 'Sign in' option 
2. Click on 'Continue' button under 'New Customer' section (ER-1)
3. Navigate back to Login page and click on different options like (Right Column options, Header options, Menu Options, Footer options and any other options) (ER-2)</t>
  </si>
  <si>
    <t>1. Click on 'Sign in' option .</t>
  </si>
  <si>
    <t>TC_LI_001</t>
  </si>
  <si>
    <t>TC_LI_002</t>
  </si>
  <si>
    <t>TC_LI_003</t>
  </si>
  <si>
    <t>TC_LI_004</t>
  </si>
  <si>
    <t>TC_LI_005</t>
  </si>
  <si>
    <t>TC_LI_006</t>
  </si>
  <si>
    <t>TC_LI_007</t>
  </si>
  <si>
    <t>TC_LI_008</t>
  </si>
  <si>
    <t>TC_LI_009</t>
  </si>
  <si>
    <t>TC_LI_010</t>
  </si>
  <si>
    <t>TC_LI_011</t>
  </si>
  <si>
    <t>TC_LI_012</t>
  </si>
  <si>
    <t>TC_LI_013</t>
  </si>
  <si>
    <t>TC_LI_014</t>
  </si>
  <si>
    <t>TC_LI_015</t>
  </si>
  <si>
    <t>TC_LI_016</t>
  </si>
  <si>
    <t>TC_LI_017</t>
  </si>
  <si>
    <t>TC_LI_018</t>
  </si>
  <si>
    <t>TC_LI_019</t>
  </si>
  <si>
    <t>TC_LI_020</t>
  </si>
  <si>
    <t>TC_LI_021</t>
  </si>
  <si>
    <t>TC_LI_022</t>
  </si>
  <si>
    <t>TC_PDP_001</t>
  </si>
  <si>
    <t>TC_PDP_002</t>
  </si>
  <si>
    <t>TC_PDP_003</t>
  </si>
  <si>
    <t>TC_PDP_004</t>
  </si>
  <si>
    <t>TC_PDP_005</t>
  </si>
  <si>
    <t>TC_PDP_006</t>
  </si>
  <si>
    <t>Validate the Thumbnails of the Product Display Page</t>
  </si>
  <si>
    <t>1. Open the Application URL (othoba.com)</t>
  </si>
  <si>
    <t>Test Data: bluetooth Earphone</t>
  </si>
  <si>
    <t xml:space="preserve">1. Enter any existing Product name into the Search text box field - &lt;Refer Test Data&gt;
2. Click on the button having search icon
3. Click on the Product displayed in the Search results
4. Click on the product zoom option in product thumbnails image (Validate ER-1)
5. Click on '&lt;' and '&gt;' options (Validate ER-2)
6. Click on  'ESC' keyboard key when the thumbnails are displayed in Light box view (Validate ER-3)
</t>
  </si>
  <si>
    <t>1.Thumbnails image should be displayed with image changing option.                                 2. Image should be change.                            3. Should be exit from light box view.</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</si>
  <si>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</si>
  <si>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</si>
  <si>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Should be displayed Product name, brand name, SKU, Seller name in product page.</t>
  </si>
  <si>
    <t>1. All information are available in product page</t>
  </si>
  <si>
    <t>Validate the default quanity for the Product is displayed as 1 in the Product Display Page, and check increase quantity.</t>
  </si>
  <si>
    <t>1. Enter any existing Product name into the Search text box field - &lt;Refer Test Data&gt;
2. Click on the button having search icon
3. Click on the Product displayed in the Search results.
4. Check the Product Name, Brand and Product Code in the displayed Product Display Page.(ER-1)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</si>
  <si>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</si>
  <si>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Working as mentioned in the Expected Result section</t>
  </si>
  <si>
    <t>1. Working as mentioned in the Expected Result section</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</si>
  <si>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</si>
  <si>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clicking minus button click on 'Add to Cart' button  (Validate ER-1)</t>
  </si>
  <si>
    <t>1. Should be displayed a warning message when provide 0 number in quantity field and click add to cart button.</t>
  </si>
  <si>
    <t>1.Warning message are displayed when click add to cart button.</t>
  </si>
  <si>
    <t>Validate the description and Specification of the Product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</si>
  <si>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Page(ER-1)</t>
  </si>
  <si>
    <t>1. Correct Description of the product should be displayed for different types of Products.</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</si>
  <si>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</si>
  <si>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review text into the 'Your Review' text are field
7. Select any star button to give the rating(ER1)
8. Click on 'Continue' button (ER-2)</t>
  </si>
  <si>
    <t>1. User sholud able to select any star button to to give rating.                                         2. Successful message should be displaed. Or any visiting customer submit review should be displayed a warning message(please complete order)</t>
  </si>
  <si>
    <t>1. There are no star button visible in rating section.                                                      2.Working as mentioned in the Expected Result section.</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</si>
  <si>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</si>
  <si>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</si>
  <si>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</si>
  <si>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TC_PDP_007</t>
  </si>
  <si>
    <t>TC_PDP_008</t>
  </si>
  <si>
    <t>TC_PDP_009</t>
  </si>
  <si>
    <t>TC_PDP_010</t>
  </si>
  <si>
    <t>TC_PDP_011</t>
  </si>
  <si>
    <t>TC_PDP_012</t>
  </si>
  <si>
    <t>TC_PDP_013</t>
  </si>
  <si>
    <t>TC_PDP_014</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</si>
  <si>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</si>
  <si>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</si>
  <si>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</si>
  <si>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Validate average of the user reviews should be dispalyed on the Product Display page</t>
  </si>
  <si>
    <t>1. Enter any existing Product name into the Search text box field  - &lt;Refer Test Data&gt;
2. Click on the button having search icon
3. Click on the Product displayed in the Search results
4. Check the average and number of reviews on the product page (Validate ER-1)</t>
  </si>
  <si>
    <t>Product Name: Egg</t>
  </si>
  <si>
    <t>1. Correct average review and the number of reviews count should be displayed on the product display page.</t>
  </si>
  <si>
    <t>1. Correct count of reviews should be displayed in the 'Reviews' tab label of the Product Display Page.</t>
  </si>
  <si>
    <t>Validate the customer reviews should be displayed in the 'Reviews'  of the Product Display page</t>
  </si>
  <si>
    <t>1. Enter any existing Product name into the Search text box field  - &lt;Refer Test Data&gt;
2. Click on the button having search icon
3. Click on the Product displayed in the Search results
4. Check the customer reviews should be displayed in the 'Reviews'  of the Product Display page (Validate ER-1)</t>
  </si>
  <si>
    <t>1. all review's should be displayed in review section.</t>
  </si>
  <si>
    <t>1. Proper warning message with the text - 'Warning: Review Text must be between 25 and 1000 characters!' should be displayed</t>
  </si>
  <si>
    <t>Validate the review text given  is accepted  to the specified number of characters.</t>
  </si>
  <si>
    <t>1. Enter any existing Product name into the Search text box field  - &lt;Refer Test Data&gt;
2. Click on the button having search icon
3. Click on the Product displayed in the Search results
4. Check whether a proper warning message is displayed on providing the review text which is not according to the specified range of characters ( 25 to 100 charactres) and click on 'Continue' button (Validate ER-1)</t>
  </si>
  <si>
    <t>Validate adding the product to 'Wish List' from the Product Display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</si>
  <si>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t>
  </si>
  <si>
    <t xml:space="preserve">1. User should be taken to 'Wish List page and the product added is displayed in the 'Wish List' page.
</t>
  </si>
  <si>
    <t>Validate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</si>
  <si>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</si>
  <si>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The product has been added to your product comparison' is displayed.
2. User should be taken to 'Product Comparison' page and the product details are displayed in the page.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</si>
  <si>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</si>
  <si>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</si>
  <si>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</si>
  <si>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add to cart buttom</t>
  </si>
  <si>
    <t xml:space="preserve">1. Enter any existing Product name into the Search text box field  - &lt;Refer Test Data&gt;
2. Click on the button having search icon
3. Click on the Product displayed in the Search results
4. Click on 'Add to Cart' option in the displayed 'Product Display' page (Validate ER-1)
</t>
  </si>
  <si>
    <t>1. Should be displayed add to cart popup page.</t>
  </si>
  <si>
    <t>1. Do not displayed warning message  when type more than 1000 character.</t>
  </si>
  <si>
    <t>Validate navigating to the Product Display page by using the Product Image in the 'Shopping Cart' page</t>
  </si>
  <si>
    <t xml:space="preserve">1. User should be taken to the Product Display page of the Product </t>
  </si>
  <si>
    <t>TC_PDP_016</t>
  </si>
  <si>
    <t>TC_PDP_017</t>
  </si>
  <si>
    <t>TC_PDP_018</t>
  </si>
  <si>
    <t>TC_PDP_019</t>
  </si>
  <si>
    <t>1. Enter any existing Product name into the Search text box field  - &lt;Refer Test Data&gt;
2. Click on the button having search icon
3. Click on the Product displayed in the Search results
4. Click on 'CART' icon from header.
6. Click on the Product image from the displayed Shopping Cart page (Validate ER-1)</t>
  </si>
  <si>
    <t xml:space="preserve">Validate the prices of the Product when purchased in bulk </t>
  </si>
  <si>
    <t>1. Enter any existing Product name into the Search text box field  - &lt;Refer Test Data&gt;
2. Click on the button having search icon
3. Click on the Product displayed in the Search results              4.Click add to cart using more than one quantity .
4. Check the prices of the Product when purchased bluk quantity from cart page (Validate ER-1)</t>
  </si>
  <si>
    <t>1.Should be displayed correct price for the quantity.</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</si>
  <si>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</si>
  <si>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</si>
  <si>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</si>
  <si>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</si>
  <si>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</si>
  <si>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</si>
  <si>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https://drive.google.com/file/d/1GAJfN8sKHkcrmyX96GypcN-baH7U8c2L/view?usp=sharing</t>
  </si>
  <si>
    <t>https://drive.google.com/file/d/1Kw8oqljxvE_xX--0IQOjnIK8TNcwLfkU/view?usp=sharing</t>
  </si>
  <si>
    <t>Validate adding the product to Cart from 'Product Display' Page</t>
  </si>
  <si>
    <t>1. Success message with text - 'Success: You have added Product Name to your shopping cart!' should be displayed
2. Product should be successfully displayed in the 'Shopping Cart' page</t>
  </si>
  <si>
    <t>TC_ATC_001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</si>
  <si>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'Go to Cart' link in the displayed success message (Validate ER-2)</t>
  </si>
  <si>
    <t>1. Success message with text - 'Product has been added to your cart' should be displayed.
2. Product should be successfully displayed in the 'Shopping Cart' page.</t>
  </si>
  <si>
    <t>1. Displayed a success message.                             2. product are displayed in shoppong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</si>
  <si>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</si>
  <si>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</si>
  <si>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</si>
  <si>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</si>
  <si>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Product Name: egg</t>
  </si>
  <si>
    <t>1. Should take to whistlist page.
2. Product should be successfully displayed in the 'Shopping Cart' page</t>
  </si>
  <si>
    <t>1.take to whistlist page.                2.Displayed shopping cart page.</t>
  </si>
  <si>
    <t>TC_ATC_003</t>
  </si>
  <si>
    <t>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</si>
  <si>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t>
  </si>
  <si>
    <t>1. Should be displayed a success message and take to shopping cart page.</t>
  </si>
  <si>
    <t>1. There are no Add to cart button in search page and home page.</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</si>
  <si>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</si>
  <si>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</si>
  <si>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</si>
  <si>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</si>
  <si>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</si>
  <si>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</si>
  <si>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</si>
  <si>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</si>
  <si>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</si>
  <si>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1.Working as mentioned in the Expected Result section</t>
  </si>
  <si>
    <t>https://drive.google.com/file/d/1Z_WZRn8nQiUBrxKgenzaUb20nysL4Vxu/view?usp=sharing</t>
  </si>
  <si>
    <t>TC_ATC_004</t>
  </si>
  <si>
    <t>TC_ATC_005</t>
  </si>
  <si>
    <t>TC_ATC_006</t>
  </si>
  <si>
    <t>https://drive.google.com/file/d/19wV6ykbkNQPUm5gMTtsmAAUx9b3_KeMR/view?usp=sharing</t>
  </si>
  <si>
    <t>TC_WL_002</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</si>
  <si>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</si>
  <si>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</si>
  <si>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TC_WL_001</t>
  </si>
  <si>
    <t>Validate adding a product to 'Wish List' page from the section of 'Product Display' page</t>
  </si>
  <si>
    <t>1. Success message with text - 'Success: You have added Product Name to your wish list!' should be displayed
2. Product should be successfully displayed in the 'My Wish List' page</t>
  </si>
  <si>
    <t>TC_WL_003</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</si>
  <si>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</si>
  <si>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</si>
  <si>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TC_WL_004</t>
  </si>
  <si>
    <t>TC_WL_005</t>
  </si>
  <si>
    <t>TC_WL_006</t>
  </si>
  <si>
    <t>TC_WL_007</t>
  </si>
  <si>
    <t>TC_WL_008</t>
  </si>
  <si>
    <t>TC_WL_009</t>
  </si>
  <si>
    <t>TC_WL_010</t>
  </si>
  <si>
    <t>TC_WL_011</t>
  </si>
  <si>
    <t>Validate adding a product to 'Wish List' page from the Product that is displayed in the 'Home' page'.</t>
  </si>
  <si>
    <t>1. User should be taken to Home page.
2. Success message with text - 'Success: You have added Product Name to your wish list!' should be displayed
3. Product should be successfully displayed in the 'My Wish List' page</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</si>
  <si>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</si>
  <si>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</si>
  <si>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</si>
  <si>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1. There are no wishlist link generate, When click on wishlist button direct take to wishlist page.</t>
  </si>
  <si>
    <t xml:space="preserve">If after clicking 'wishlist' genarate a link to take wishlist page, site will more user friendly </t>
  </si>
  <si>
    <t>Validate the Page Title, Page URL and Page Heading of 'Wish List' page</t>
  </si>
  <si>
    <t xml:space="preserve">1. Open the Application URL and login
</t>
  </si>
  <si>
    <t>1. Click on 'Modify your wish list' option
2. Check the Page Title, Page URL and Page Heading of the displayed 'Wish List' page (Validate ER-1)</t>
  </si>
  <si>
    <t>1. Correct Page Title, Page URL and Page Heading should be displayed</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</si>
  <si>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</si>
  <si>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</si>
  <si>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 xml:space="preserve">Validate navigating to 'My Wish List' page from the 'My Account' page </t>
  </si>
  <si>
    <t xml:space="preserve">Validate navigating to 'My Wish List' page from the 'Footer' options </t>
  </si>
  <si>
    <t>1. Click on 'Wish List' link in the Footer options (Validate ER-1)</t>
  </si>
  <si>
    <t>1. Go to My Account option.                                                                 2. Click on 'wish list' button  (Validate ER-1)</t>
  </si>
  <si>
    <t>Validate the removing the Product  from 'My Wish List' page</t>
  </si>
  <si>
    <t>1. Open the Application URL and login
2. One product is added to 'My Wish List' page</t>
  </si>
  <si>
    <t>1. Success message with text - 'Success: You have modified your wish list!' should be displayed, 'My Wish List' page should become empty and 'Your wish list is empty.' text should be displayed on the page.</t>
  </si>
  <si>
    <t>Validate adding the product to Cart from the 'My Wish List' page</t>
  </si>
  <si>
    <t>1. Success message with text - 'Success: You have added Product Name to your shopping cart!' should ge displayed</t>
  </si>
  <si>
    <t xml:space="preserve">1. Click on 'wish list' option
2. Click on 'Remove' icon option (Validate ER-1)
</t>
  </si>
  <si>
    <t>Validate the UI of 'Wish List' funtionality</t>
  </si>
  <si>
    <t>1. Check the UI of the functioanality related to 'Wish List' (Validate ER-1)</t>
  </si>
  <si>
    <t>1. Proper UI adhering to the UI checklist should be displayed for the 'Wish List' functionality</t>
  </si>
  <si>
    <t>Validate 'View Product' button from wishlist page</t>
  </si>
  <si>
    <t xml:space="preserve">1. Click on ' wish list' option
2. Click on 'Add to Cart' icon option (Validate ER-1)
</t>
  </si>
  <si>
    <t xml:space="preserve">1. Click on ' wish list' option
2. Click on 'View Product' option (Validate ER-1)
</t>
  </si>
  <si>
    <t>1. Do not success whistlist.    2. taken to product display page.</t>
  </si>
  <si>
    <t>1. should take to product display page</t>
  </si>
  <si>
    <t>Validate navigating to 'Shopping Cart' page from the 'Shopping Cart' header option</t>
  </si>
  <si>
    <t>1. Open the Applicatoin URL in any supported browser</t>
  </si>
  <si>
    <t>TC_SC_002</t>
  </si>
  <si>
    <t>Product Name: Egg, 7up</t>
  </si>
  <si>
    <t>1. User should be take to the Shopping Cart page</t>
  </si>
  <si>
    <t xml:space="preserve">1. Enter any existing Product name into the Search text box field - &lt;Refer Test Data&gt;
2. Click on the button having search icon
3. Click on 'Add to Cart' button on the Product displayed in the Search results
4. Click on the 'Shopping Cart' header option                                                   5. Click on 'View Cart'.(Validate ER-1). </t>
  </si>
  <si>
    <t>Validate Image, Name, Model, Quantity, Unit Price and Total of the Product in the 'Shopping Cart' page</t>
  </si>
  <si>
    <t>1. Correct Image, Name, Model, Quantity, Unit Price and Total of the Product should be displayed</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</si>
  <si>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Check the Image Image, Name, Model, Quantity, Unit Price and Total of the Product in the displayed 'Shopping Cart' page (Validate ER-1)</t>
  </si>
  <si>
    <t>Validate updating the quantity of the Product in the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</si>
  <si>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Enter a new quantity into the 'Quantity' field of the Product in the displayed Shopping Cart page
7. Click on 'Update Shopping cat' icon option (Validate ER-1)</t>
  </si>
  <si>
    <t>1. Success message with text - ' Success: You have updated your shopping cart!' should be displayed</t>
  </si>
  <si>
    <t>Blocked</t>
  </si>
  <si>
    <t xml:space="preserve">Validate updating the quantity of the Product in the 'Shopping Cart' page to a negative or zero or a non-numerical value </t>
  </si>
  <si>
    <t>1. Proper warning message should be displayed informing the User to provide a postive numberical value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</si>
  <si>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Enter negative value or zero or non-numerical value into any product quantity.
7. Click on 'Update' icon option (Validate ER-1)</t>
  </si>
  <si>
    <t xml:space="preserve">Warning message are displayed </t>
  </si>
  <si>
    <t>Validate removing the item from 'Shopping Cart' page</t>
  </si>
  <si>
    <t>1. Product should be removed from the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</si>
  <si>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'Remove' icon option (Validate ER-1)</t>
  </si>
  <si>
    <t>Validate Coupon code functionality in the 'Shopping Cart' page by providing a valid coupon code</t>
  </si>
  <si>
    <t>Pending Data - Valid Coupon Code</t>
  </si>
  <si>
    <t>1. Coupon code should be applied successfully and the price details should successfully change.</t>
  </si>
  <si>
    <t>Pending data from Client</t>
  </si>
  <si>
    <t>Validate Coupon code application in the 'Shopping Cart' page by providing an invalid coupon code</t>
  </si>
  <si>
    <t>Invalid Coupon Code: XYZ</t>
  </si>
  <si>
    <t>1. Warning message with text - 'Warning: Coupon is either invalid, expired or reached its usage limit!' should be displayed</t>
  </si>
  <si>
    <t>Validate Coupon code functionality in the 'Shopping Cart' page by providing an valid coupon code which got expired</t>
  </si>
  <si>
    <t>Valid Expired Coupon Code: Pending Data</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</si>
  <si>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'Use Coupon Code' section
7. Enter any valid Coupon code into the 'Enter your coupon here' text field
8. Click on 'Apply Coupon' button (Validate ER-1)</t>
  </si>
  <si>
    <t>Validate Coupon code functionality in the 'Shopping Cart' page by providing an valid coupon code which has reached its usage limit</t>
  </si>
  <si>
    <t>Valid Already Used Coupon Code: Pending Data</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</si>
  <si>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'Use Coupon Code' section
7. Enter any valid Coupon code into the ' Enter your coupon here' text field
8. Click on 'Apply Coupon' button (Validate ER-1)</t>
  </si>
  <si>
    <t>Validate Gift Card functionality in the 'Shopping Cart' page by providing a valid coupon code</t>
  </si>
  <si>
    <t>Validate Gift Card in the 'Shopping Cart' page by providing an invalid coupon code</t>
  </si>
  <si>
    <t>Validate Gift Card functionality in the 'Shopping Cart' page by providing an valid coupon code which got expired</t>
  </si>
  <si>
    <t>Validate Gift Card  functionality in the 'Shopping Cart' page by providing an valid coupon code which has reached its usage limit</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</si>
  <si>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'Apply Gift Card' section
7. Enter any valid Coupon code into the 'Enter your coupon here' text field
8. Click on 'Apply Coupon' button (Validate ER-1)</t>
  </si>
  <si>
    <t>Validate 'Shop More Product' Option from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</si>
  <si>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'Shop More Product'(Validate ER-1)</t>
  </si>
  <si>
    <t>1 User should take to home page.</t>
  </si>
  <si>
    <t>1. User should be taken to 'Checkout' page</t>
  </si>
  <si>
    <t>Validate 'Checkout' from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</si>
  <si>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'Checkout' option(ER-1)</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</si>
  <si>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</si>
  <si>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</si>
  <si>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</si>
  <si>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</si>
  <si>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TC_SC_001</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</si>
  <si>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</si>
  <si>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</si>
  <si>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</si>
  <si>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</si>
  <si>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</si>
  <si>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</si>
  <si>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</si>
  <si>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</si>
  <si>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</si>
  <si>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</si>
  <si>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</si>
  <si>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</si>
  <si>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</si>
  <si>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</si>
  <si>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</si>
  <si>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</si>
  <si>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</si>
  <si>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1. User should be taken to Home page</t>
  </si>
  <si>
    <t>1. Open the Application URL and navigate to any page of the Application</t>
  </si>
  <si>
    <t>Validate four featured products should be displayed in the Home Page</t>
  </si>
  <si>
    <t>1. Four Featured Products should be displayed in the Featured Section 
2. All the option of the Products in the Featured section should be working correctly</t>
  </si>
  <si>
    <t>Validate the UI of 'Home' page functionality</t>
  </si>
  <si>
    <t>1. Check the UI of the functionality related to 'Home' page (Validate ER-1)</t>
  </si>
  <si>
    <t>1. Proper UI adhering to the UI checklist should be displayed for the 'Home' page functionality</t>
  </si>
  <si>
    <t>TC_HP_001</t>
  </si>
  <si>
    <t>TC_HP_002</t>
  </si>
  <si>
    <t>TC_HP_003</t>
  </si>
  <si>
    <t>TC_HP_004</t>
  </si>
  <si>
    <t>TC_HP_005</t>
  </si>
  <si>
    <t>TC_HP_006</t>
  </si>
  <si>
    <t>TC_HP_007</t>
  </si>
  <si>
    <t>Validate banner Images and its slider options in the Home page</t>
  </si>
  <si>
    <t>1. Check the Banner Images and slider options on the displayed Home page (Validate ER-1)</t>
  </si>
  <si>
    <t>1. Correct Images should be displayed. 
2. Hero Images should automatically slide
3. After Clicking image User should be take to image related product page.</t>
  </si>
  <si>
    <t>1. Check the Featured section in the displayed Home page (Validate ER-1)</t>
  </si>
  <si>
    <t>Validate Brand Partner Slider section options in the Home page</t>
  </si>
  <si>
    <t>1. Check the Brand Paterner Logo images and slider options on the displayed Home page (Validate ER-1)</t>
  </si>
  <si>
    <t xml:space="preserve">1. Correct Logo Images of the Brand partners should be displayed. 
2. Logo Images should automatically slide
3.After clicking logo User should be taken to related brand prduct.
</t>
  </si>
  <si>
    <t>Validate navigating to Home Page from 'Product Display' page</t>
  </si>
  <si>
    <t>Product Name: 7Up</t>
  </si>
  <si>
    <t>1. Enter any existing Product name into the Search text box field - &lt;Refer Test Data&gt;
2. Click on the button having search icon
3. Click on product button in the Search results
4. Click on 'Home' button from breadcrumb in product display page. (Validate ER-1)</t>
  </si>
  <si>
    <t>Validate navigating to Home page from any page of the Applcation using header Logo</t>
  </si>
  <si>
    <t xml:space="preserve">(TS_011)
Home </t>
  </si>
  <si>
    <t>Validate navigating to Home page from any page of the Applcation using Footer Logo</t>
  </si>
  <si>
    <t>1. Click on the Logo 'othoba.com' from Header option (Validate ER-1)</t>
  </si>
  <si>
    <t>1. Click on the Logo 'othoba.com' from Footer option (Validate ER-1)</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</si>
  <si>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</si>
  <si>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</si>
  <si>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</si>
  <si>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</si>
  <si>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TC_CO_005</t>
  </si>
  <si>
    <t>TC_CO_006</t>
  </si>
  <si>
    <t xml:space="preserve">Validate Checkout as SignedIn User ( SignIn Checkout ) by entering new address into the mandatory fields of the Billing Details section during checkout </t>
  </si>
  <si>
    <t>Product Name: Horlicks</t>
  </si>
  <si>
    <t>Validate Checkout as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</si>
  <si>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'Place order 'Button using default address
</t>
  </si>
  <si>
    <t>1. User should be taken to the checkout page.
2.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</si>
  <si>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'Add new Address' option (Validate ER-2)
7. Enter details only into the mandatory fields - First Name, Last Name, Address1, City, Country and Region/State. and click save address,.(Validate ER-3)
8. Select  'New Address' button  (Validate ER-4)
9. Click on ' Place Order' button (Validate ER-4)
</t>
  </si>
  <si>
    <t>1. 1. User should be taken to the checkout page.
2. New address fields - First Name, Last Name, Company, Address1, Address2, City, Post Code, Country, Country and Region/State should be displayed
3.Address should be saved.
4. New address should be selected.
7. Order should be placed and User should be taken to Success page (Proper details should be displayed in the Order Success page)</t>
  </si>
  <si>
    <t>Validate without entering any fields in the Add new address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</si>
  <si>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'Add new Address' option (Validate ER-2)
7. without enter any data in mendetory field and click save.(Validate ER-3)
8. Select  'New Address' button  (Validate ER-4)
9. Click on ' Place Order' button (Validate ER-4)</t>
  </si>
  <si>
    <t xml:space="preserve">1. Proper warning messages should be displayed for all the mandatory fields in the Delivery Details section </t>
  </si>
  <si>
    <t xml:space="preserve">Validate Guest Checkout </t>
  </si>
  <si>
    <t>1. Open the Application URL and don't login</t>
  </si>
  <si>
    <t>1. User should get a number verify form for place order</t>
  </si>
  <si>
    <t>1. Enter any existing Product name into the Search text box field - &lt;Refer Test Data&gt;
2. Click on the button having search icon
3. Click on 'Add to Cart' button on the Product displayed in the Search results(Validate ER-1)</t>
  </si>
  <si>
    <t>Checkout by SigningIn account</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</si>
  <si>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5. Click on ' Place Order' button (Validate ER-2)</t>
  </si>
  <si>
    <t>Validate the UI of 'Checkout' functionality</t>
  </si>
  <si>
    <t>1. Check the UI of the functionality related to 'Checkout'  (Validate ER-1)</t>
  </si>
  <si>
    <t>1. Proper UI adhering to the UI checklist should be displayed for the 'Checkout' functionality</t>
  </si>
  <si>
    <t>TC_CO_001</t>
  </si>
  <si>
    <t>TC_CO_003</t>
  </si>
  <si>
    <t>TC_CO_004</t>
  </si>
  <si>
    <t>TC_CO_007</t>
  </si>
  <si>
    <t>TC_MA_001</t>
  </si>
  <si>
    <t>TC_MA_002</t>
  </si>
  <si>
    <t>TC_MA_003</t>
  </si>
  <si>
    <t>TC_MA_004</t>
  </si>
  <si>
    <t>TC_MA_005</t>
  </si>
  <si>
    <t>Validate Breadcrump in 'My Account' page</t>
  </si>
  <si>
    <t>1. Breadcrumb should be displayed in the 'My Account' page and is working properly</t>
  </si>
  <si>
    <t>Validate Page URL, Page Heading and Page Title of the 'My Account' page</t>
  </si>
  <si>
    <t>1. Correct Page URL, Page Title and Page Heading should be displayed</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</si>
  <si>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</si>
  <si>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</si>
  <si>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</si>
  <si>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</si>
  <si>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</si>
  <si>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</si>
  <si>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Validate navigating to 'My Account' page using 'My Account' option from Header</t>
  </si>
  <si>
    <t xml:space="preserve">1. Click on 'My Account' option from header(Validate ER-1)
</t>
  </si>
  <si>
    <t>1. User should be taken to 'My Account' page.</t>
  </si>
  <si>
    <t>1. Click on 'My Account' option from header
2. Validate the Breadcrumb in the displayed 'My Account' page</t>
  </si>
  <si>
    <t>1. Click on 'My Account' option
2. Check the Page URL, Page Title and Page Heading that is displayed in the 'My Account' page (Validate ER-1)</t>
  </si>
  <si>
    <t>1. User should be navigated to 'My Account Information' page</t>
  </si>
  <si>
    <t>1. Select 'My Account' option from header
2. Click on 'Customer Info' link on the displayed 'My Account' page (Validate ER-1)</t>
  </si>
  <si>
    <t xml:space="preserve">1. Success message with text - ' Success: Your account has been successfully updated.' should be displayed
</t>
  </si>
  <si>
    <t xml:space="preserve">2.update successful but did not displayes any successful message.                                 </t>
  </si>
  <si>
    <t>Validate Login with changes information.</t>
  </si>
  <si>
    <t>Validate updating the 'Customer Info' in the 'My Account Information' page</t>
  </si>
  <si>
    <t>1.Click on 'Sign in' from header.                                                                             2.Enter new Email and Password(Validate ER-1)</t>
  </si>
  <si>
    <t>1. Should be sucessfully login.</t>
  </si>
  <si>
    <t>1. do not login with new email and password.</t>
  </si>
  <si>
    <t>TC_CI_001</t>
  </si>
  <si>
    <t>TC_CI_002</t>
  </si>
  <si>
    <t>TC_CI_003</t>
  </si>
  <si>
    <t>TC_CI_004</t>
  </si>
  <si>
    <t xml:space="preserve">1. Select 'My Account' option from header
2. Click on 'Customer Info' link on the displayed 'My Account' page.
3. Check all fields in customer info page. (Validate ER-01)
</t>
  </si>
  <si>
    <t>https://drive.google.com/file/d/14NQJGpZjbck5HVWNxr3KokdSkz1CuIim/view?usp=sharing</t>
  </si>
  <si>
    <t xml:space="preserve">1. Select 'My Account' option from header
2. Click on 'Customer Info' link on the displayed 'My Account' page.
3. Clear all the fields from Customer info page.
4. Click on 'Save Changes' buttton (Validate ER-1 and ER-2)
</t>
  </si>
  <si>
    <t xml:space="preserve">1. Field required warninig should be displayed for all the fields </t>
  </si>
  <si>
    <t>Validate navigating to 'Customer Infomation' page from 'My Account' page</t>
  </si>
  <si>
    <t xml:space="preserve">1. Select 'My Account' option from header
2. Click on 'Customer Info' link on the displayed 'My Account' page.
3. Clear all the fields from Customer info page.
4. Enter Invalid Number and Email (Validate ER-1 and ER-2)
</t>
  </si>
  <si>
    <t>Email:d@mail.co                                   Number :0114584956</t>
  </si>
  <si>
    <t>1. should be do not make change and displayed a warning message with proper details.</t>
  </si>
  <si>
    <t>1. sucessfully change the information.</t>
  </si>
  <si>
    <t>1. Proper UI adhering to the UI checklist should be displayed for the 'My Account Information' page functionality</t>
  </si>
  <si>
    <t>(TS_014)
Customer Information</t>
  </si>
  <si>
    <t>TC_CI_005</t>
  </si>
  <si>
    <t>TC_CI_006</t>
  </si>
  <si>
    <t>TC_CI_007</t>
  </si>
  <si>
    <t>TC_CI_008</t>
  </si>
  <si>
    <t>Validate Page Heading, Page Title and Page URL in the 'Customer information' page</t>
  </si>
  <si>
    <t>Validate the UI of 'Customer information' page functionality</t>
  </si>
  <si>
    <t>1. Select 'My Account' option from header
2. Click on 'Customer Info' link on the displayed 'My Account' page.
3. Check the Page Heading, Page URL and Page Title in the displayed 'My Account Information' page (Validate ER-1)</t>
  </si>
  <si>
    <t>1. Check the UI of the functionality related to 'Customer Info' page  (Validate ER-1)</t>
  </si>
  <si>
    <t>(TS_014)
Customer Info</t>
  </si>
  <si>
    <t>TC_CP_001</t>
  </si>
  <si>
    <t>Validate navigating to 'Change Password' page from 'My Account' page</t>
  </si>
  <si>
    <t>1. User should be navigated to 'Change Password' page</t>
  </si>
  <si>
    <t>1. Click on 'My Account' option
2. Click on 'Change your password' link on the displayed 'My Account' page (Validate ER-1)</t>
  </si>
  <si>
    <t>TC_CP_004</t>
  </si>
  <si>
    <t>Validate changing the password</t>
  </si>
  <si>
    <t>TC_CP_005</t>
  </si>
  <si>
    <t>TC_CP_006</t>
  </si>
  <si>
    <t>TC_CP_007</t>
  </si>
  <si>
    <t>TC_CP_008</t>
  </si>
  <si>
    <t>TC_CP_009</t>
  </si>
  <si>
    <t>1.Success message with text - ' Success: Your password has been successfully updated.' should be displayed
2.Warning message with text - 'The credentials provided are incorrect' should be displayed.
3. User should login successfully and taken to 'My Account' page</t>
  </si>
  <si>
    <t>Validate changing the password without entering anything into the fields in 'Change Password' page</t>
  </si>
  <si>
    <t xml:space="preserve">1. Click on 'My Account' option
2. Click on 'Change your password' from My account page.
3. Enter old password into the 'Old Password' field 
4. Enter new password into the 'Password' and 'Passwrod Confirm' fields
5. Click on 'Change button' button (Validate ER-1)
6. Logout and Login with old password (Validate ER-2)
7. Logout and Login with new password (Validate ER-3)
</t>
  </si>
  <si>
    <t xml:space="preserve">1.Click on 'My Account' option
2. Click on 'Change your password' from My account page
3. Don't enter anything into Password fields 
4. Click on 'Continue' button (Validate ER-1)
</t>
  </si>
  <si>
    <t>1. password required warning message should be displayed under the Password fields.</t>
  </si>
  <si>
    <t>Validate entering different password into the 'Password' and 'Password Confirm' fields while Changing the Password</t>
  </si>
  <si>
    <t xml:space="preserve">1.Click on 'My Account' option
2. Click on 'Change your password' from My account page
3. Enter new password into the 'Password' field
4. Enter a different password other than the one entered in the above step 
5. Click on 'Continue' button (Validate ER-1)
</t>
  </si>
  <si>
    <t>1.warning message should be displayed under the Password Confirm field with the text - 'Password confirmation does not match password!</t>
  </si>
  <si>
    <t>Validate entering invalid old password and valid new password and confirm password.</t>
  </si>
  <si>
    <t xml:space="preserve">1.Click on 'My Account' option
2. Click on 'Change your password' from My account page
3. Enter old password with invalid credential.
4. Enter a valid password on new password and confirm password.
5. Click on 'Continue' button (Validate ER-1)
</t>
  </si>
  <si>
    <t>1.warning message should be displayed under the Password Confirm field with the text - 'Old password doesn't match'</t>
  </si>
  <si>
    <t xml:space="preserve">1. Click on 'My Account' option
2. Click on 'Change your password' from My account page.
3. Enter old password into the 'Old Password' field 
4. Enter new password into the 'Password' and 'Passwrod Confirm' fields
5. Click on 'Change button' button (Validate ER-1)
</t>
  </si>
  <si>
    <t>Validate the text entered into the fields in 'Change Password' field is  hide.</t>
  </si>
  <si>
    <t xml:space="preserve">1. Should be password fields text is hide. </t>
  </si>
  <si>
    <t>Working as mentioned in the Expected ResulH8t section</t>
  </si>
  <si>
    <t>Validate Page Heading, Page Title and Page URL in the 'Change Password' page</t>
  </si>
  <si>
    <t>Validate the UI of 'Change Password' page functionality</t>
  </si>
  <si>
    <t>1. Check the UI of the functionality related to 'Change Password' page  (Validate ER-1)</t>
  </si>
  <si>
    <t>1. Proper UI adhering to the UI checklist should be displayed for the 'Change Password' page functionality</t>
  </si>
  <si>
    <t xml:space="preserve">1. Click on 'My Account' option
2. Click on 'Change your password' from My account page.
3. Check the Page Heading, Page Title and Page URL in the displayed 'Change Password' page (Validate ER-1)
</t>
  </si>
  <si>
    <t>TC_CP_002</t>
  </si>
  <si>
    <t>TC_CP_003</t>
  </si>
  <si>
    <t>Validate All fields Placeholder and text box are visible</t>
  </si>
  <si>
    <t>1.Click on 'My Account' option
2. Click on 'Change your password' from My account page.                                                                             3.Check all fields properly.(Validate ER-1)</t>
  </si>
  <si>
    <t>1. All fields placeholder and text box should be visible.</t>
  </si>
  <si>
    <t>1. Placeholder and textbox are not visible.</t>
  </si>
  <si>
    <t>https://drive.google.com/file/d/1Q01_HS6SFqV6TI1_9htJ0c7fXWjHunS4/view?usp=sharing</t>
  </si>
  <si>
    <t>TC_AB_001</t>
  </si>
  <si>
    <t>TC_AB_005</t>
  </si>
  <si>
    <t>Validate navigating to 'Addresses' page from 'My Account' page</t>
  </si>
  <si>
    <t>Validate navigating to 'Addresses' page from footer option.</t>
  </si>
  <si>
    <t>1. User should be taken to 'Addresses' page</t>
  </si>
  <si>
    <t>1.Click on 'Addresses' from footer. (Validate ER-1)</t>
  </si>
  <si>
    <t>TC_AB_006</t>
  </si>
  <si>
    <t>Validate deleting the default address in the 'Addresses' page</t>
  </si>
  <si>
    <t>1. Click on 'My Account' option.
2. Click on 'Addresses' link (Validate ER-1)</t>
  </si>
  <si>
    <t>1. sucessfully deleted default address.</t>
  </si>
  <si>
    <t>TC_AB_007</t>
  </si>
  <si>
    <t>Validate updating the Address in the 'Addresses' page</t>
  </si>
  <si>
    <t>1. Click on 'My Account' option.
2. Click on 'Addresses' link.
3. Click on 'Delete' button from addresses page (Validate ER-1)</t>
  </si>
  <si>
    <t>1. User should be taken to 'Addresses' page
2.  Should be updated new address along User back to 'Addresses' page.</t>
  </si>
  <si>
    <t>TC_AB_002</t>
  </si>
  <si>
    <t>TC_AB_003</t>
  </si>
  <si>
    <t>TC_AB_004</t>
  </si>
  <si>
    <t>TC_AB_008</t>
  </si>
  <si>
    <t>TC_AB_009</t>
  </si>
  <si>
    <t>TC_AB_010</t>
  </si>
  <si>
    <t>Validate Country,Division, city, Upzilla are available in address field</t>
  </si>
  <si>
    <t xml:space="preserve">1. Click on 'My Account' option.
2. Click on 'Addresses' link.                                  3. Check Country,Division, city, Upzilla are available in address field. (Validate ER-1)  </t>
  </si>
  <si>
    <t>1.Should be Country, Division, city, upzilla are available in address dropdown menu.</t>
  </si>
  <si>
    <t>Validate updating the Address  by clearing all the non-mandatory fields</t>
  </si>
  <si>
    <t>Validate clearing all the fields in the 'Edit Address' page and updating the Address</t>
  </si>
  <si>
    <t>1. Click on 'My Account' option.
2. Click on 'Addresses' link. (Validate ER-1)
3. Update all the fields in the displayed 'Addresses' page with new details (First Name, Last Name, Email, Address, City, Post Code, Country, Region/State, and Mobile number)
4. Click on 'Save Changes' button (Validate ER-2)</t>
  </si>
  <si>
    <t>1. Click on 'My Account' option.
2. Click on 'Addresses' link.
3. Clear the details from all the non-mandatory fields of the address in the 'Addresses' page.
4. Click on 'Save Changes' button (Validate ER-1)</t>
  </si>
  <si>
    <t>1. Should be successfully updated address.</t>
  </si>
  <si>
    <t>1. Click on 'My Account' option.
2. Click on 'Addresses' link.
3. Clear all the fields of the address in the displayed 'Addresses' page.
4. Click on 'Save Changes' button (Validate ER-1)</t>
  </si>
  <si>
    <t>1.  warning messages should be displayed for all the mandatory fields (First Name, Last Name, Address 1, City, Country and State/Region) are required.</t>
  </si>
  <si>
    <t>Validate Update 'Phone Number' Using invalid number.</t>
  </si>
  <si>
    <t>1. Click on 'My Account' option.
2. Click on 'Addresses' link.
3. Enter a invalid number in phone number field .
4. Click on 'Save Changes' button (Validate ER-1)</t>
  </si>
  <si>
    <t>Number: 4567154</t>
  </si>
  <si>
    <t>1.Warning message Should be displayed 'invalid Number'</t>
  </si>
  <si>
    <t>Validate 'Add New Address' from Addresses page.</t>
  </si>
  <si>
    <t>1. Click on 'My Account' option.
2. Click on 'Addresses' link.
3. Click on 'Add New' in the 'Addresses' page.          4.Fill up all the fields in the displayed 'Addresses' page with new details (First Name, Last Name, Email, Address, City, Post Code, Country, Region/State, and Mobile number)
4. Click on 'Save Changes' button (Validate ER-1)</t>
  </si>
  <si>
    <t>1. Should be successfully updated address and user taken to Addresses page.</t>
  </si>
  <si>
    <t>Validate 'Add New Address' from Checkout page.</t>
  </si>
  <si>
    <t>1.Click on 'Add To cart' page.                               2.Click on 'Checkout' page.                                    3.Click 'Add Another Address' page.                           4.Fillup all field with valid credential and click 'Save'(Validate ER-1).</t>
  </si>
  <si>
    <t>1.Should be sucessfully add new address and make it default address.</t>
  </si>
  <si>
    <t>TC_AB_011</t>
  </si>
  <si>
    <t>TC_AB_014</t>
  </si>
  <si>
    <t>Validate selecting the newly added Address as default address</t>
  </si>
  <si>
    <t xml:space="preserve">1. Click on 'My Account' option.
2. Click on 'Addresses' link.
3. Click 'Make Default Address' on new address.(Validate ER-1)
</t>
  </si>
  <si>
    <t>1. User should be taken to 'Addresses' page and the new address should become the default address and the old address should not be default address anymore.</t>
  </si>
  <si>
    <t>1. There are no mark with any special symbol on default address.</t>
  </si>
  <si>
    <t>TC_AB_012</t>
  </si>
  <si>
    <t>https://drive.google.com/file/d/1QHNYSd0xstvp7vV15hw-G0w2asHKC4EX/view?usp=sharing</t>
  </si>
  <si>
    <t>TC_AB_016</t>
  </si>
  <si>
    <t>Validate the UI of 'Addresses' functionality</t>
  </si>
  <si>
    <t>Validate the 'Addresses' page functionality in all the supported environments</t>
  </si>
  <si>
    <t>TC_AB_015</t>
  </si>
  <si>
    <t>1. Click on 'My Account' option.
2. Click on 'Addresses' link.
2. Check Breadcrumb, Page URL, Page Heading and Page Title of 'Addresses' page (Validate ER-1)</t>
  </si>
  <si>
    <t>Validate the Breadcrumb, Page URL, Page Heading and Page Title of 'ADDRESSES' page</t>
  </si>
  <si>
    <t>Validate the Breadcrumb, Page URL, Page Heading and Page Title of 'EDIT ADDRESS' page</t>
  </si>
  <si>
    <t>Validate the Breadcrumb, Page URL, Page Heading and Page Title of 'ADD NEW' page</t>
  </si>
  <si>
    <t>1. Breadcrumb should be displayed and properly working in the 'Address Booke Entries' page. Correct Page URL, Page Heading and Page Title should be displayed in the 'EDIT ADDRESS' page</t>
  </si>
  <si>
    <t>1. Breadcrumb should be displayed and properly working in the 'Address Booke Entries' page. Correct Page URL, Page Heading and Page Title should be displayed in the 'ADDRESSES' page</t>
  </si>
  <si>
    <t>1. Click on 'My Account' option.
2. Click on 'Addresses' link.                                      3. Click on "ADD NEW' link.
3. Check Breadcrumb, Page URL, Page Heading and Page Title of 'ADD NEW' page (Validate ER-1)</t>
  </si>
  <si>
    <t>1. Breadcrumb should be displayed and properly working in the 'Address Booke Entries' page. Correct Page URL, Page Heading and Page Title should be displayed in the 'ADD NEW' page</t>
  </si>
  <si>
    <t>1. Click on 'My Account' option.
2. Click on 'Addresses' link.                                     3. Click 'EDIT' option.
3. Check Breadcrumb, Page URL, Page Heading and Page Title of 'EDIT ADDRESS' page (Validate ER-1)</t>
  </si>
  <si>
    <t>1. Check the UI of the functionality related to 'Addresses' functionality  (Validate ER-1)</t>
  </si>
  <si>
    <t>1. Check the 'Addresses' functionality in all the supported environments (Validate ER-1)</t>
  </si>
  <si>
    <t>1. Proper UI adhering to the UI checklist should be displayed for the 'Addresses' functionality</t>
  </si>
  <si>
    <t>1. 'Addresses' functionality should work correctly in all the supported environments</t>
  </si>
  <si>
    <t>TC_AB_013</t>
  </si>
  <si>
    <t>TC_OH_001</t>
  </si>
  <si>
    <t>Validate navigating to 'Orders' page from 'My Account' page</t>
  </si>
  <si>
    <t>1. Click on 'Orders' page link in the displayed 'My Account' page (Validate ER-1)</t>
  </si>
  <si>
    <t>1. User should be taken to the 'Orders' page</t>
  </si>
  <si>
    <t>TC_OH_002</t>
  </si>
  <si>
    <t>TC_OH_003</t>
  </si>
  <si>
    <t>TC_OH_004</t>
  </si>
  <si>
    <t>TC_OH_005</t>
  </si>
  <si>
    <t>TC_OH_006</t>
  </si>
  <si>
    <t>TC_OH_007</t>
  </si>
  <si>
    <t>TC_OH_008</t>
  </si>
  <si>
    <t>TC_OH_009</t>
  </si>
  <si>
    <t>TC_OH_010</t>
  </si>
  <si>
    <t>Validate navigating to 'Orders' page from footer</t>
  </si>
  <si>
    <t>1. Click on 'Orders History' page linkfrom footer (Validate ER-1)</t>
  </si>
  <si>
    <t>Validate navigating to 'Order Details'  page from 'Order History' page.</t>
  </si>
  <si>
    <t>1. Click on 'Orders' page from 'my Accoutnt page.
2. Click on 'Details' option of any order displayed in the table of 'Order History' page (Validate ER-1)</t>
  </si>
  <si>
    <t xml:space="preserve">1. User should be taken to 'Order Details' page </t>
  </si>
  <si>
    <t>1. Click on 'Orders' page from 'my Accoutnt page.    2.Check all order are displayed in Orders History page.(Validate ER-1)</t>
  </si>
  <si>
    <t>Validate all order History are displayed in 'Orders' page.</t>
  </si>
  <si>
    <t>1.Should all orders are displayed in Orders page.</t>
  </si>
  <si>
    <t>Validate every orders date,time, order number,total amount are displayed in orders page.</t>
  </si>
  <si>
    <t>1. Click on 'Orders' page from 'my Accoutnt page.    2.Check all date,time, order number,total amount are displayed in Orders History page.(Validate ER-1)</t>
  </si>
  <si>
    <t>1.Should be every orders date,time, order number,total amount are displayed in orders page.</t>
  </si>
  <si>
    <t>Validate 'filer option by days' are properly work in orders page.</t>
  </si>
  <si>
    <t>1. Click on 'Orders' page from 'my Accoutnt page.    2.Check Filter option in Orders History page.(Validate ER-1)</t>
  </si>
  <si>
    <t>Validate 'filer option by Orders' are properly work in orders page.</t>
  </si>
  <si>
    <t>1.Should be properly work filter option by days in orders page.</t>
  </si>
  <si>
    <t>1.Should be properly work filter option by orders in order history page.</t>
  </si>
  <si>
    <t>Validate the Page URL, Page Heading and Page Title of 'Order History' page</t>
  </si>
  <si>
    <t>Validate the UI of 'Order History' page functionality</t>
  </si>
  <si>
    <t>Validate the 'Order History' page functionality in all the supported environments</t>
  </si>
  <si>
    <t>1. Click on 'Orders' page from 'my Accoutnt page. 
2. Check the 'Page URL', 'Page Title' and 'Page Heading' of 'Ordes' page (Validate ER-1)</t>
  </si>
  <si>
    <t>1. Check the UI of the functionality related to 'Orders' page functionality  (Validate ER-1)</t>
  </si>
  <si>
    <t>1. Check the'Orders' page functionality in all the supported environments (Validate ER-1)</t>
  </si>
  <si>
    <t>1. Correct Page URL, Page Heading and Page Title should be displayed in the 'Ordes' page</t>
  </si>
  <si>
    <t>1. Proper UI adhering to the UI checklist should be displayed for the 'Orders' page functionality</t>
  </si>
  <si>
    <t>1. 'Orders' page functionality should work correctly in all the supported environments</t>
  </si>
  <si>
    <t>Order time can include in order history</t>
  </si>
  <si>
    <t>TC_OI_001</t>
  </si>
  <si>
    <t>Validate all the required details of the Order are displayed in the 'Order Information' page</t>
  </si>
  <si>
    <t>1. Open the Application URL and login
2. This account has few order placed already</t>
  </si>
  <si>
    <t>1. Click on 'orders' from my account page.
2. Click on 'Details'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</si>
  <si>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Method Billing Address and  Shipping Address
Product Name, Model, Quantity, Price, Total, Sub-Total, Flat Shipping Rate and Total
Order History, Date Added, Status.</t>
  </si>
  <si>
    <t>TC_OI_002</t>
  </si>
  <si>
    <t>Validate the working of 'Product link' in the Ordered Product name from Order information page.</t>
  </si>
  <si>
    <t xml:space="preserve">1. Click on 'orders' from my account page.
2. Click on 'Details' icon option of any order displayed in the table of 'Order History' page (Validate ER-1)
3. Click on 'Product name' in the ordered product from 'Order Information' page (Validate ER-1)
</t>
  </si>
  <si>
    <t>1. User should be taken to 'Order Information' page
2. User should be taken to 'Product display' page.</t>
  </si>
  <si>
    <t>TC_OI_003</t>
  </si>
  <si>
    <t>TC_OI_004</t>
  </si>
  <si>
    <t>TC_OI_005</t>
  </si>
  <si>
    <t>TC_OI_006</t>
  </si>
  <si>
    <t>TC_OI_007</t>
  </si>
  <si>
    <t>1. Click on 'orders' from my account page.
2. Click on 'Details' icon option of any order displayed in the table of 'Order History' page (Validate ER-1)
3. Click on 'Print' option from 'Order Information' page  and click on print(Validate ER-2)</t>
  </si>
  <si>
    <t>1. User should be taken to 'Order Information' page                                                              2. Should be print a order invoice paper.</t>
  </si>
  <si>
    <t>Validate Product 'Invoice print' option are working properly.</t>
  </si>
  <si>
    <t>Validate Product 'Invoice PDF Download' option are working properly.</t>
  </si>
  <si>
    <t>1. Click on 'orders' from my account page.
2. Click on 'Details' icon option of any order displayed in the table of 'Order History' page (Validate ER-1)
3. Click on 'PDF INVOICE' option from 'Order Information' page  and click on print(Validate ER-2)</t>
  </si>
  <si>
    <t>1. Should be Order invoice PDF download sucessfully.</t>
  </si>
  <si>
    <t>Validate the Page URL, Page Heading and Page Title of 'Order Information' page</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</si>
  <si>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</si>
  <si>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</si>
  <si>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</si>
  <si>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</si>
  <si>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</si>
  <si>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</si>
  <si>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</si>
  <si>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1. Click on 'orders' from my account page.
2. Click on 'Details' icon option of any order displayed in the table of 'Order History' page.
3. Check the 'Page URL', 'Page Title' and 'Page Heading' of 'Order Information' page (Validate ER-1)</t>
  </si>
  <si>
    <t>TC_HMF_001</t>
  </si>
  <si>
    <t>1. Check the 'Contact Us' icon header option (Validate ER-1)</t>
  </si>
  <si>
    <t>Validate correct Phone number and Email is displayed for the 'Contact Us' Header option</t>
  </si>
  <si>
    <t>1. Correct Phone number and Email in proper format should be displayed for the 'Contact Us' icon header option beside the phone icon</t>
  </si>
  <si>
    <t>TC_HMF_004</t>
  </si>
  <si>
    <t>Validate Mouse hover on number,wishlist,cart, compare menu are change the color.</t>
  </si>
  <si>
    <t xml:space="preserve">1. Hover the mouse on any Menu header (Validate ER-1)
</t>
  </si>
  <si>
    <t xml:space="preserve">1. After hover mouse color should be change.
</t>
  </si>
  <si>
    <t>TC_HMF_002</t>
  </si>
  <si>
    <t>TC_HMF_003</t>
  </si>
  <si>
    <t>TC_HMF_005</t>
  </si>
  <si>
    <t>TC_HMF_006</t>
  </si>
  <si>
    <t>TC_HMF_007</t>
  </si>
  <si>
    <t>TC_HMF_008</t>
  </si>
  <si>
    <t>TC_HMF_009</t>
  </si>
  <si>
    <t>TC_HMF_010</t>
  </si>
  <si>
    <t>Validate category menu are properly work and after mouse hover drop shadow are dispayed.</t>
  </si>
  <si>
    <t xml:space="preserve">1. Check category option (Validate ER-1)
</t>
  </si>
  <si>
    <t>1.Mouse Hover on category change drop shadow and after click any category user should take to this category page.</t>
  </si>
  <si>
    <t>1. Click on 'About Us' Footer link (Validate ER-1)</t>
  </si>
  <si>
    <t>1. User should be taken to 'About Us' page and proper text/information should be displayed on this page</t>
  </si>
  <si>
    <t>Validate 'Carrer' Footer link</t>
  </si>
  <si>
    <t>1. Click on 'Carrer' Footer link (Validate ER-1)</t>
  </si>
  <si>
    <t>1. User should be taken to 'Carrer' page and proper text/information should be displayed on this page</t>
  </si>
  <si>
    <t>Validate 'CONTACT US' Footer link</t>
  </si>
  <si>
    <t>1. Click on 'CONTACT US' Footer link (Validate ER-1)</t>
  </si>
  <si>
    <t>1. User should be taken to 'CONTACT US' page and proper text/information should be displayed on this page</t>
  </si>
  <si>
    <t>Validate 'About Us, Footer link</t>
  </si>
  <si>
    <t>Validate 'Privacy Policy' Footer link</t>
  </si>
  <si>
    <t>1. Click on 'Privacy Policy' Footer link (Validate ER-1)</t>
  </si>
  <si>
    <t>1. User should be taken to 'Privacy Policy' page and proper text/information should be displayed on this page</t>
  </si>
  <si>
    <t>Validate 'Terms &amp; Condition' Footer link</t>
  </si>
  <si>
    <t>1. Click on 'Terms &amp; Condition' Footer link (Validate ER-1)</t>
  </si>
  <si>
    <t>1. User should be taken to 'Terms &amp; Condition' page and proper text/information should be displayed on this page</t>
  </si>
  <si>
    <t>Validate 'Next/Same day delivery TC' Footer link</t>
  </si>
  <si>
    <t>1. Click on 'Next/Same day delivery TC' Footer link (Validate ER-1)</t>
  </si>
  <si>
    <t>1. User should be taken to 'Next/Same day delivery TC' page and proper text/information should be displayed on this page</t>
  </si>
  <si>
    <t>Validate 'Payment Methods' Footer link</t>
  </si>
  <si>
    <t>1. Click on 'Payment Methods' Footer link (Validate ER-1)</t>
  </si>
  <si>
    <t>1. User should be taken to 'Payment Methods' page and proper text/information should be displayed on this page</t>
  </si>
  <si>
    <t>Go to Carrer page.</t>
  </si>
  <si>
    <t>Validate 'Support Center' Footer link</t>
  </si>
  <si>
    <t>1. Click on 'Support Center' Footer link (Validate ER-1)</t>
  </si>
  <si>
    <t>1. User should be taken to 'Support Center' page and proper text/information should be displayed on this page</t>
  </si>
  <si>
    <t>Validate 'Cancellation, Return &amp; Refund' Footer link</t>
  </si>
  <si>
    <t>1. Click on 'Cancellation, Return &amp; Refund' Footer link (Validate ER-1)</t>
  </si>
  <si>
    <t>1. User should be taken to 'Cancellation, Return &amp; Refund' page and proper text/information should be displayed on this page</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</si>
  <si>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</si>
  <si>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</si>
  <si>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</si>
  <si>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</si>
  <si>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</si>
  <si>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</si>
  <si>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</si>
  <si>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</si>
  <si>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</si>
  <si>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TC_HMF_011</t>
  </si>
  <si>
    <t>TC_HMF_012</t>
  </si>
  <si>
    <t>TC_HMF_013</t>
  </si>
  <si>
    <t>TC_HMF_014</t>
  </si>
  <si>
    <t>TC_HMF_015</t>
  </si>
  <si>
    <t>(TS_021)
Header Menu Footer Options</t>
  </si>
  <si>
    <t>TC_MA_006</t>
  </si>
  <si>
    <t>Validate all link are work properly in My account dashboard</t>
  </si>
  <si>
    <t xml:space="preserve">1. Click on 'My Account' option from header                  2.Check all option from my account dashboard.
</t>
  </si>
  <si>
    <t>1.Should all option are work properly.</t>
  </si>
  <si>
    <t>TC_CU_001</t>
  </si>
  <si>
    <t>(TS_027)
Contact Us</t>
  </si>
  <si>
    <t>1. User should be taken to 'Contact Us' page</t>
  </si>
  <si>
    <t>Validate navigating to 'Contact Us' page from Footer options</t>
  </si>
  <si>
    <t>TC_CU_005</t>
  </si>
  <si>
    <t>Validate all the text fields in the 'Contact Us' page are mandatory</t>
  </si>
  <si>
    <t>TC_CU_004</t>
  </si>
  <si>
    <t>Validate whether the required details and fields are displayed in the 'Contact Us' page</t>
  </si>
  <si>
    <t>1. Click on 'Contact us' option from the Footer options(Validate ER-1)</t>
  </si>
  <si>
    <t>1. Click on 'Contact us' option from the Footer options.
2. Check the displayed 'Contact Us' page (Validate ER-1)</t>
  </si>
  <si>
    <t>Your Name, Email and Text field are not visible</t>
  </si>
  <si>
    <t>TC_CU_002</t>
  </si>
  <si>
    <t>TC_CU_003</t>
  </si>
  <si>
    <t>TC_CU_006</t>
  </si>
  <si>
    <t>TC_CU_007</t>
  </si>
  <si>
    <t>TC_CU_008</t>
  </si>
  <si>
    <t>https://drive.google.com/file/d/1yrPfRh_jaoZzO5fShJK43j5DZ_YK48He/view?usp=sharing</t>
  </si>
  <si>
    <t xml:space="preserve">1. 'Contact Us' page should have Email and Enquiry field displayed.
</t>
  </si>
  <si>
    <t>1. Fields - 'Your Name', 'E-Mail Address' and 'Enquiry' should be specified as mandatory fields * symbol should be displayed)</t>
  </si>
  <si>
    <t>Validate submitting the 'Contact Form' in 'Contact Us' page by providing all the details</t>
  </si>
  <si>
    <t>1. Open the Application URL
2. User is not logged in</t>
  </si>
  <si>
    <t>1. Click on 'Contact us' option from the Footer options.
2. Enter all the fields in the 'Contact Form' with valid details
3. Click on 'Submit' button (Validate ER-1)</t>
  </si>
  <si>
    <t xml:space="preserve">1. Success Message with text - 'Your Enquiry has been Submitted!' should be displayed 
</t>
  </si>
  <si>
    <t>Validate submitting the 'Contact Form' in 'Contact Us' page by not providing any details</t>
  </si>
  <si>
    <t>Validate entering invalid email address into the 'E-Mail Address' field and submit the form</t>
  </si>
  <si>
    <t>1. Click on 'Contact us' option from the Footer options.
2. Don't enter any fields in the 'Contact Form'
3. Click on 'Submit' button (Validate ER-1)</t>
  </si>
  <si>
    <t>1. Should warning required message are displayed.</t>
  </si>
  <si>
    <t xml:space="preserve">Try all below invalid email address formats:
3) noyon@gmail
4) noyon@gmail.
</t>
  </si>
  <si>
    <t>1. Should warning required message are displayed in beside Email field.</t>
  </si>
  <si>
    <t>Your enquiry has been successfully sent to the store owner.</t>
  </si>
  <si>
    <t>Validate the Page URL, Page Heading and Page Title of 'Contact Us' page</t>
  </si>
  <si>
    <t xml:space="preserve">1. Correct Page URL, Page Heading and Page Title should be displayed in the 'Contact Us' page. </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</si>
  <si>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</si>
  <si>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</si>
  <si>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</si>
  <si>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</si>
  <si>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</si>
  <si>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</si>
  <si>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</si>
  <si>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1. Click on 'Contact us' option from the Footer options.
2. Enter valid details into the 'Your Name' and 'Enquiry' text fields
3. Enter invalid email address into the 'E-Mail Address' field - &lt;Refer Test Data&gt;
4. Click on 'Submit' button (Validate ER-1)</t>
  </si>
  <si>
    <t>1. Click on 'Contact us' option from the Footer options.
2. Check the 'Page URL', 'Page Title' and 'Page Heading' of 'Contact Us' page (Validate ER-1)</t>
  </si>
  <si>
    <t>TC_CU_009</t>
  </si>
  <si>
    <t>1. mandatory field are mark with * symbol.</t>
  </si>
  <si>
    <t>https://drive.google.com/file/d/1z339zHnyAVyhnf5_j5qsC16BHozAFuMC/view?usp=sharing</t>
  </si>
  <si>
    <t>didn’t test this case because I have no access in database</t>
  </si>
  <si>
    <t>1. Didn't accept only space, and warning message are displayed</t>
  </si>
  <si>
    <t>1. With the requirement do not match alignment, placeholder, field Box  are not visible.</t>
  </si>
  <si>
    <t>https://drive.google.com/file/d/1gpVkDmET4JGRw_7qVCc1G7C9eZFIN-V1/view?usp=sharing</t>
  </si>
  <si>
    <t>1.  The leading and trailing spaces entered into these fields automatically get trimmed and successful account creation</t>
  </si>
  <si>
    <t>1. Proper place holder  should be displayed inside the 'E-Mail Address' and 'Password' text fields</t>
  </si>
  <si>
    <t xml:space="preserve">Validate E-Mail Address and Password text fields in the Login page have the place holder, </t>
  </si>
  <si>
    <t>1. Proper placeholder are displayed in field box .</t>
  </si>
  <si>
    <t>https://drive.google.com/file/d/1n2o40JDfb15HDUq1_LW3OhUlugcXmK5S/view?usp=sharing</t>
  </si>
  <si>
    <t xml:space="preserve">1. Click on 'Forgotten Password' link from Login page (Validate ER-1)
2. Enter the Phone Number of an existing account for which you have forgot the password 
3. Click on 'Recover' button (Validate ER-2)
</t>
  </si>
  <si>
    <t xml:space="preserve">1. User should be taken to 'Forgotten Password' page
2. Success message with text - 'An OTP is sent to your phone.' should be displayed.
</t>
  </si>
  <si>
    <t>1. User is taken to forgotten password page.                                    2.Success message with text - 'An OTP is sent to your phone.</t>
  </si>
  <si>
    <t>1. Displyed pleaceholder tesxt inside the 'Password' and 'Confirm' fields of the 'Reset your Password' page</t>
  </si>
  <si>
    <t>Validate the UI of the 'Password Recovery ' page</t>
  </si>
  <si>
    <t xml:space="preserve">1. Click on 'Forgotten Password' link from Login page (Validate ER-1)
2. Enter the 'Phone Number' of an existing account for which you have forgot the password                3. Click 'continue' button (Validate ER-2)                           4.Check Register phone number which get an OTP for change password.                                                           5. Enter Valid OTP which get over the phone.         6.Click 'Continue' (Validate ER-3)
7. Enter new password into the 'Password' and 'Confirm' fields
8. Click on 'Continue' button (Validate ER-4)
</t>
  </si>
  <si>
    <t xml:space="preserve">1. User should be taken to 'Forgotten Password' page
2. Success message with text - An OTP is sent to your phone.                                                                                            3.User should taken to change password page.              4. User should get successful change password and taken to homepage
</t>
  </si>
  <si>
    <t>Validate Page Heading, Page URL and Page Title of the 'Password Recovery' page</t>
  </si>
  <si>
    <t>1. do not match ta proper UI on reset password page.                              2. Password and confirm Password field Box are not Visible.                                                          3. Placeholder are not displayed.                            4. Do not mark * in mandatory field.</t>
  </si>
  <si>
    <t>https://drive.google.com/file/d/13wZIdLus_8VaggntGZmXpe6QgOh9_iUg/view?usp=sharing</t>
  </si>
  <si>
    <t>https://drive.google.com/file/d/1twn_iwptAy7Hcn12mJNPbIYYeOgnKe03/view?usp=sharing</t>
  </si>
  <si>
    <t>1. Click into the 'Search' text box field 
2. Enter any text from the Product Description into the 'Search Criteria' text box field - &lt;Refer Test Data&gt;
3. Click on 'Search' button (Validate ER-1)</t>
  </si>
  <si>
    <t>https://drive.google.com/file/d/1pd1kd4k2PdZVq_5btmnhx08na1-M8WC0/view?usp=sharing</t>
  </si>
  <si>
    <t>https://drive.google.com/file/d/1AQX2bxT6yc-kTo1x0ie8JLQZ45wfn2Sm/view?usp=sharing</t>
  </si>
  <si>
    <t>2. Check the Search box (Validate ER-1)</t>
  </si>
  <si>
    <t xml:space="preserve">    </t>
  </si>
  <si>
    <t>1. Success message with text - 'Success: You have added Product Name to your wish list!' should be displayed</t>
  </si>
  <si>
    <t>Validate making all the fields in the 'Customer Info' page empty and update in customer information page</t>
  </si>
  <si>
    <t>Validate Email and phone field are change with invalid credential. In customer information page.</t>
  </si>
  <si>
    <t xml:space="preserve">Email:Shuvoshaham@gmail,com          </t>
  </si>
  <si>
    <t>Validate All Fields in Customer Info page have proper placeholder and text box, Mendatory martk  in customer information page</t>
  </si>
  <si>
    <t>1. No placeholder are displayed and textbox are not visible and mendatory field are not mark with red * symbol.</t>
  </si>
  <si>
    <t>1. Proper placeholder and TextBox and field mendatory mark should be displayed in all field.</t>
  </si>
  <si>
    <t>1. Warning Message with text 'sorry you can not delete default address' sholud be displayed.</t>
  </si>
  <si>
    <t>25-09-23</t>
  </si>
  <si>
    <t xml:space="preserve">1. Select 'My Account' option from header
2. Click on 'Customer Info' link on the displayed 'My Account' page.
3. Enter with all valid information.                                                                          4. Click on 'Save Changes' buttton (Validate ER-1 and ER-2)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</si>
</sst>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0"/>
      <name val="Calibri"/>
      <family val="2"/>
      <scheme val="minor"/>
    </font>
    <font>
      <sz val="10"/>
      <color theme="1"/>
      <name val="Calibri"/>
      <family val="2"/>
      <scheme val="minor"/>
    </font>
    <font>
      <sz val="10"/>
      <color theme="0"/>
      <name val="Calibri"/>
      <family val="2"/>
      <scheme val="minor"/>
    </font>
    <font>
      <sz val="12"/>
      <color theme="1"/>
      <name val="Calibri"/>
      <family val="2"/>
      <scheme val="minor"/>
    </font>
    <font>
      <sz val="12"/>
      <color theme="0"/>
      <name val="Calibri"/>
      <family val="2"/>
      <scheme val="minor"/>
    </font>
    <font>
      <sz val="14"/>
      <color theme="1"/>
      <name val="Calibri"/>
      <family val="2"/>
      <scheme val="minor"/>
    </font>
    <font>
      <sz val="14"/>
      <color theme="0"/>
      <name val="Calibri"/>
      <family val="2"/>
      <scheme val="minor"/>
    </font>
    <font>
      <u/>
      <sz val="12"/>
      <color theme="10"/>
      <name val="Calibri"/>
      <family val="2"/>
      <scheme val="minor"/>
    </font>
    <font>
      <u/>
      <sz val="14"/>
      <color theme="10"/>
      <name val="Calibri"/>
      <family val="2"/>
      <scheme val="minor"/>
    </font>
    <font>
      <sz val="12"/>
      <color rgb="FFFF0000"/>
      <name val="Calibri"/>
      <family val="2"/>
      <scheme val="minor"/>
    </font>
    <font>
      <sz val="12"/>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indexed="64"/>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diagonal/>
    </border>
    <border>
      <left style="thin">
        <color theme="1"/>
      </left>
      <right style="thin">
        <color indexed="64"/>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0" fontId="0" fillId="2" borderId="0" xfId="0" applyFill="1"/>
    <xf numFmtId="0" fontId="5" fillId="0" borderId="0" xfId="0" applyFont="1"/>
    <xf numFmtId="0" fontId="5" fillId="0" borderId="2"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xf numFmtId="0" fontId="5" fillId="0" borderId="2" xfId="0" applyFont="1" applyBorder="1" applyAlignment="1">
      <alignment vertical="top" wrapText="1"/>
    </xf>
    <xf numFmtId="0" fontId="6" fillId="3" borderId="3" xfId="0" applyFont="1" applyFill="1" applyBorder="1" applyAlignment="1">
      <alignment horizontal="center"/>
    </xf>
    <xf numFmtId="0" fontId="6" fillId="4" borderId="3" xfId="0" applyFont="1" applyFill="1" applyBorder="1" applyAlignment="1">
      <alignment horizontal="center"/>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xf>
    <xf numFmtId="0" fontId="9" fillId="0" borderId="0" xfId="0" applyFont="1"/>
    <xf numFmtId="49" fontId="8" fillId="0" borderId="2" xfId="1"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Fill="1" applyBorder="1" applyAlignment="1">
      <alignment horizontal="center" vertical="center"/>
    </xf>
    <xf numFmtId="0" fontId="8" fillId="0" borderId="2" xfId="1" applyFont="1" applyBorder="1" applyAlignment="1">
      <alignment horizontal="center" vertical="center" wrapText="1"/>
    </xf>
    <xf numFmtId="0" fontId="9" fillId="0" borderId="4" xfId="0" applyFont="1" applyBorder="1" applyAlignment="1">
      <alignment horizontal="center" vertical="center"/>
    </xf>
    <xf numFmtId="0" fontId="9" fillId="0" borderId="4"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7"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10" fillId="3" borderId="3" xfId="0" applyFont="1" applyFill="1" applyBorder="1" applyAlignment="1">
      <alignment horizontal="center"/>
    </xf>
    <xf numFmtId="0" fontId="7" fillId="2" borderId="0" xfId="0" applyFont="1" applyFill="1" applyBorder="1" applyAlignment="1">
      <alignment horizontal="center"/>
    </xf>
    <xf numFmtId="0" fontId="9" fillId="2" borderId="0" xfId="0" applyFont="1" applyFill="1"/>
    <xf numFmtId="0" fontId="5" fillId="0" borderId="0" xfId="0" applyFont="1" applyFill="1"/>
    <xf numFmtId="0" fontId="9" fillId="0" borderId="0" xfId="0" applyFont="1" applyAlignment="1">
      <alignment vertical="top" wrapText="1"/>
    </xf>
    <xf numFmtId="0" fontId="5" fillId="0" borderId="2" xfId="0" applyFont="1" applyBorder="1" applyAlignment="1">
      <alignment wrapText="1"/>
    </xf>
    <xf numFmtId="0" fontId="10" fillId="3" borderId="3" xfId="0" applyFont="1" applyFill="1" applyBorder="1" applyAlignment="1">
      <alignment horizontal="center" wrapText="1"/>
    </xf>
    <xf numFmtId="0" fontId="7" fillId="2" borderId="0" xfId="0" applyFont="1" applyFill="1" applyBorder="1" applyAlignment="1">
      <alignment horizontal="center" wrapText="1"/>
    </xf>
    <xf numFmtId="0" fontId="9" fillId="0" borderId="0" xfId="0" applyFont="1" applyAlignment="1">
      <alignment wrapText="1"/>
    </xf>
    <xf numFmtId="0" fontId="6" fillId="3" borderId="3" xfId="0" applyFont="1" applyFill="1" applyBorder="1" applyAlignment="1">
      <alignment horizontal="center" wrapText="1"/>
    </xf>
    <xf numFmtId="0" fontId="3" fillId="2" borderId="0" xfId="0" applyFont="1" applyFill="1" applyBorder="1" applyAlignment="1">
      <alignment horizontal="center" wrapText="1"/>
    </xf>
    <xf numFmtId="0" fontId="0" fillId="0" borderId="0" xfId="0" applyAlignment="1">
      <alignment wrapText="1"/>
    </xf>
    <xf numFmtId="0" fontId="6" fillId="4" borderId="3" xfId="0" applyFont="1" applyFill="1" applyBorder="1" applyAlignment="1">
      <alignment horizontal="center" wrapText="1"/>
    </xf>
    <xf numFmtId="0" fontId="5" fillId="0" borderId="0" xfId="0" applyFont="1" applyAlignment="1">
      <alignment wrapText="1"/>
    </xf>
    <xf numFmtId="0" fontId="6" fillId="4" borderId="3" xfId="0" applyFont="1" applyFill="1" applyBorder="1" applyAlignment="1">
      <alignment horizontal="center" vertical="top" wrapText="1"/>
    </xf>
    <xf numFmtId="0" fontId="3" fillId="2" borderId="0" xfId="0" applyFont="1" applyFill="1" applyBorder="1" applyAlignment="1">
      <alignment horizontal="center" vertical="top" wrapText="1"/>
    </xf>
    <xf numFmtId="0" fontId="5" fillId="0" borderId="0" xfId="0" applyFont="1" applyAlignment="1">
      <alignment vertical="top" wrapText="1"/>
    </xf>
    <xf numFmtId="0" fontId="5" fillId="0" borderId="2" xfId="0" applyFont="1" applyBorder="1" applyAlignment="1">
      <alignment vertical="top"/>
    </xf>
    <xf numFmtId="0" fontId="0" fillId="0" borderId="0" xfId="0" applyAlignment="1">
      <alignment horizontal="left" vertical="top" wrapText="1"/>
    </xf>
    <xf numFmtId="0" fontId="0" fillId="0" borderId="0" xfId="0" applyBorder="1"/>
    <xf numFmtId="0" fontId="5" fillId="0" borderId="0" xfId="0" applyFont="1" applyBorder="1"/>
    <xf numFmtId="0" fontId="3" fillId="0" borderId="0" xfId="0" applyFont="1" applyBorder="1" applyAlignment="1">
      <alignment horizontal="center" vertical="center"/>
    </xf>
    <xf numFmtId="0" fontId="11" fillId="0" borderId="2" xfId="0" applyFont="1" applyBorder="1" applyAlignment="1">
      <alignment horizontal="center" vertical="center"/>
    </xf>
    <xf numFmtId="0" fontId="11" fillId="0" borderId="9"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5" fillId="0" borderId="1" xfId="0" applyFont="1" applyBorder="1" applyAlignment="1">
      <alignment horizontal="center" vertical="center"/>
    </xf>
    <xf numFmtId="0" fontId="6" fillId="0" borderId="3" xfId="0" applyFont="1" applyFill="1" applyBorder="1" applyAlignment="1">
      <alignment horizontal="center"/>
    </xf>
    <xf numFmtId="0" fontId="3" fillId="0" borderId="0" xfId="0" applyFont="1" applyFill="1" applyBorder="1" applyAlignment="1">
      <alignment horizontal="center"/>
    </xf>
    <xf numFmtId="0" fontId="5" fillId="0" borderId="2" xfId="0" applyFont="1" applyFill="1" applyBorder="1" applyAlignment="1">
      <alignment horizontal="left" vertical="top" wrapText="1"/>
    </xf>
    <xf numFmtId="0" fontId="5" fillId="0" borderId="10" xfId="0" applyFont="1" applyFill="1" applyBorder="1" applyAlignment="1">
      <alignment horizontal="left" vertical="top" wrapText="1"/>
    </xf>
    <xf numFmtId="0" fontId="3" fillId="2" borderId="11" xfId="0" applyFont="1" applyFill="1" applyBorder="1" applyAlignment="1">
      <alignment horizontal="center"/>
    </xf>
    <xf numFmtId="0" fontId="9" fillId="0" borderId="2" xfId="0" applyFont="1" applyBorder="1" applyAlignment="1">
      <alignment horizontal="left" vertical="center"/>
    </xf>
    <xf numFmtId="0" fontId="8" fillId="0" borderId="2" xfId="1" applyFont="1" applyBorder="1" applyAlignment="1">
      <alignment horizontal="left" vertical="center"/>
    </xf>
    <xf numFmtId="0" fontId="8" fillId="2" borderId="7" xfId="1" applyFont="1" applyFill="1" applyBorder="1" applyAlignment="1">
      <alignment horizontal="left"/>
    </xf>
    <xf numFmtId="0" fontId="8" fillId="2" borderId="7" xfId="1" applyFont="1" applyFill="1" applyBorder="1" applyAlignment="1">
      <alignment horizontal="left" wrapText="1"/>
    </xf>
    <xf numFmtId="0" fontId="4" fillId="2" borderId="7" xfId="1" applyFont="1" applyFill="1" applyBorder="1" applyAlignment="1">
      <alignment horizontal="left" wrapText="1"/>
    </xf>
    <xf numFmtId="0" fontId="4" fillId="2" borderId="7" xfId="1" applyFont="1" applyFill="1" applyBorder="1" applyAlignment="1">
      <alignment horizontal="left"/>
    </xf>
    <xf numFmtId="0" fontId="12" fillId="0" borderId="2" xfId="0" applyFont="1" applyBorder="1" applyAlignment="1">
      <alignment horizontal="center" vertical="center" wrapText="1"/>
    </xf>
    <xf numFmtId="0" fontId="12" fillId="0" borderId="2" xfId="0" applyFont="1" applyBorder="1" applyAlignment="1">
      <alignment horizontal="left" vertical="top" wrapText="1"/>
    </xf>
    <xf numFmtId="0" fontId="13" fillId="0" borderId="2"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left" vertical="top" wrapText="1"/>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4" fillId="0" borderId="2" xfId="0" applyFont="1" applyBorder="1" applyAlignment="1">
      <alignment horizontal="left" vertical="top" wrapText="1"/>
    </xf>
    <xf numFmtId="0" fontId="15" fillId="0" borderId="2" xfId="0" applyFont="1" applyBorder="1" applyAlignment="1">
      <alignment horizontal="center"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0" fontId="17" fillId="0" borderId="2" xfId="0" applyFont="1" applyBorder="1" applyAlignment="1">
      <alignment horizontal="center" vertical="center"/>
    </xf>
    <xf numFmtId="0" fontId="12" fillId="0" borderId="2"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center" vertical="center" wrapText="1"/>
    </xf>
    <xf numFmtId="0" fontId="17" fillId="0" borderId="4" xfId="0" applyFont="1" applyBorder="1" applyAlignment="1">
      <alignment horizontal="center" vertical="center"/>
    </xf>
    <xf numFmtId="0" fontId="16" fillId="0" borderId="2" xfId="0" applyFont="1" applyBorder="1" applyAlignment="1">
      <alignment vertical="top" wrapText="1"/>
    </xf>
    <xf numFmtId="0" fontId="18" fillId="0" borderId="2" xfId="1" applyFont="1" applyBorder="1" applyAlignment="1">
      <alignment horizontal="center" vertical="center" wrapText="1"/>
    </xf>
    <xf numFmtId="0" fontId="14" fillId="2" borderId="2" xfId="0" applyFont="1" applyFill="1" applyBorder="1" applyAlignment="1">
      <alignment horizontal="center" vertical="center"/>
    </xf>
    <xf numFmtId="0" fontId="16" fillId="2" borderId="2" xfId="0" applyFont="1" applyFill="1" applyBorder="1" applyAlignment="1">
      <alignment horizontal="center" vertical="center"/>
    </xf>
    <xf numFmtId="0" fontId="0" fillId="0" borderId="2" xfId="0" quotePrefix="1" applyFont="1" applyBorder="1" applyAlignment="1">
      <alignment horizontal="left" vertical="top" wrapText="1"/>
    </xf>
    <xf numFmtId="0" fontId="14" fillId="0" borderId="2" xfId="0" quotePrefix="1" applyFont="1" applyBorder="1" applyAlignment="1">
      <alignment horizontal="left" vertical="top" wrapText="1"/>
    </xf>
    <xf numFmtId="0" fontId="20" fillId="0" borderId="2" xfId="0" applyFont="1" applyBorder="1" applyAlignment="1">
      <alignment wrapText="1"/>
    </xf>
    <xf numFmtId="0" fontId="12" fillId="0" borderId="2" xfId="0" applyFont="1" applyBorder="1"/>
    <xf numFmtId="0" fontId="0" fillId="0" borderId="2" xfId="0" applyFont="1" applyBorder="1"/>
    <xf numFmtId="0" fontId="14" fillId="0" borderId="2" xfId="0" applyFont="1" applyBorder="1"/>
    <xf numFmtId="0" fontId="16" fillId="0" borderId="2" xfId="0" applyFont="1" applyBorder="1"/>
    <xf numFmtId="0" fontId="12" fillId="0" borderId="4" xfId="0" applyFont="1" applyBorder="1"/>
    <xf numFmtId="0" fontId="1" fillId="0" borderId="1" xfId="1" applyFont="1" applyBorder="1" applyAlignment="1">
      <alignment horizontal="center" vertical="center" wrapText="1"/>
    </xf>
    <xf numFmtId="0" fontId="0" fillId="0" borderId="4" xfId="0" applyFont="1" applyBorder="1"/>
    <xf numFmtId="0" fontId="0" fillId="0" borderId="13" xfId="0" applyFont="1" applyBorder="1"/>
    <xf numFmtId="0" fontId="15" fillId="0" borderId="9" xfId="0" applyFont="1" applyBorder="1" applyAlignment="1">
      <alignment horizontal="center" vertical="center"/>
    </xf>
    <xf numFmtId="0" fontId="14" fillId="0" borderId="13" xfId="0" applyFont="1" applyBorder="1"/>
    <xf numFmtId="0" fontId="17" fillId="0" borderId="9" xfId="0" applyFont="1" applyBorder="1" applyAlignment="1">
      <alignment horizontal="center" vertical="center"/>
    </xf>
    <xf numFmtId="0" fontId="18" fillId="0" borderId="2" xfId="1" applyFont="1" applyBorder="1" applyAlignment="1">
      <alignment horizontal="left" vertical="top" wrapText="1"/>
    </xf>
    <xf numFmtId="0" fontId="1" fillId="0" borderId="2" xfId="1" applyFont="1" applyBorder="1" applyAlignment="1">
      <alignment wrapText="1"/>
    </xf>
    <xf numFmtId="0" fontId="14" fillId="0" borderId="1" xfId="0" applyFont="1" applyBorder="1"/>
    <xf numFmtId="0" fontId="14" fillId="0" borderId="12" xfId="0" applyFont="1" applyBorder="1"/>
    <xf numFmtId="0" fontId="18" fillId="0" borderId="2" xfId="1" applyFont="1" applyBorder="1" applyAlignment="1">
      <alignment wrapText="1"/>
    </xf>
    <xf numFmtId="0" fontId="14" fillId="0" borderId="1" xfId="0" applyFont="1" applyBorder="1" applyAlignment="1">
      <alignment horizontal="center" vertical="center"/>
    </xf>
    <xf numFmtId="0" fontId="16" fillId="0" borderId="1" xfId="0" applyFont="1" applyBorder="1"/>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0" fontId="21" fillId="0" borderId="2" xfId="0" applyFont="1" applyFill="1" applyBorder="1" applyAlignment="1">
      <alignment horizontal="left" vertical="top" wrapText="1"/>
    </xf>
    <xf numFmtId="0" fontId="21" fillId="0" borderId="2" xfId="0" applyFont="1" applyBorder="1" applyAlignment="1">
      <alignment horizontal="left" vertical="top" wrapText="1"/>
    </xf>
    <xf numFmtId="0" fontId="16" fillId="0" borderId="1" xfId="0" applyFont="1" applyBorder="1" applyAlignment="1">
      <alignment horizontal="center" vertical="center" wrapText="1"/>
    </xf>
    <xf numFmtId="0" fontId="16" fillId="0" borderId="1" xfId="0" applyFont="1" applyBorder="1" applyAlignment="1">
      <alignment horizontal="left" vertical="top" wrapText="1"/>
    </xf>
    <xf numFmtId="0" fontId="0" fillId="0" borderId="2" xfId="0" applyFont="1" applyBorder="1" applyAlignment="1">
      <alignment vertical="top" wrapText="1"/>
    </xf>
    <xf numFmtId="0" fontId="16" fillId="0" borderId="8" xfId="0" applyFont="1" applyBorder="1"/>
    <xf numFmtId="0" fontId="16" fillId="0" borderId="8" xfId="0" applyFont="1" applyBorder="1" applyAlignment="1">
      <alignment horizontal="center" vertical="top"/>
    </xf>
    <xf numFmtId="0" fontId="19" fillId="0" borderId="8" xfId="1" applyFont="1" applyBorder="1" applyAlignment="1">
      <alignment horizontal="center" vertical="center" wrapText="1"/>
    </xf>
    <xf numFmtId="0" fontId="16" fillId="0" borderId="2" xfId="0" applyFont="1" applyBorder="1" applyAlignment="1">
      <alignment vertical="top"/>
    </xf>
    <xf numFmtId="0" fontId="0" fillId="0" borderId="2" xfId="0" applyFont="1" applyBorder="1" applyAlignment="1">
      <alignment wrapText="1"/>
    </xf>
    <xf numFmtId="0" fontId="16" fillId="0" borderId="2" xfId="0" applyFont="1" applyBorder="1" applyAlignment="1">
      <alignment wrapText="1"/>
    </xf>
    <xf numFmtId="0" fontId="1" fillId="0" borderId="2" xfId="1" applyFont="1" applyBorder="1" applyAlignment="1">
      <alignment horizontal="left" vertical="center" wrapText="1"/>
    </xf>
    <xf numFmtId="0" fontId="19" fillId="0" borderId="2" xfId="1" applyFont="1" applyBorder="1" applyAlignment="1">
      <alignment horizontal="left" vertical="center" wrapText="1"/>
    </xf>
    <xf numFmtId="0" fontId="16" fillId="0"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7" fillId="0" borderId="2" xfId="0" applyFont="1" applyFill="1" applyBorder="1" applyAlignment="1">
      <alignment horizontal="center" vertical="center"/>
    </xf>
    <xf numFmtId="0" fontId="16" fillId="0" borderId="2" xfId="0" applyFont="1" applyFill="1" applyBorder="1"/>
    <xf numFmtId="0" fontId="1" fillId="0" borderId="2" xfId="1" applyFont="1" applyFill="1" applyBorder="1" applyAlignment="1">
      <alignment vertical="center" wrapText="1"/>
    </xf>
    <xf numFmtId="0" fontId="1" fillId="2" borderId="2" xfId="1" applyFont="1" applyFill="1" applyBorder="1" applyAlignment="1">
      <alignment vertical="center" wrapText="1"/>
    </xf>
    <xf numFmtId="0" fontId="16" fillId="0" borderId="2" xfId="0" applyFont="1" applyFill="1" applyBorder="1" applyAlignment="1">
      <alignment horizontal="center" vertical="center"/>
    </xf>
    <xf numFmtId="0" fontId="16" fillId="0" borderId="2" xfId="0" applyFont="1" applyFill="1" applyBorder="1" applyAlignment="1">
      <alignment vertical="top" wrapText="1"/>
    </xf>
    <xf numFmtId="0" fontId="16" fillId="2" borderId="2" xfId="0" applyFont="1" applyFill="1" applyBorder="1" applyAlignment="1">
      <alignment horizontal="left" vertical="top" wrapText="1"/>
    </xf>
    <xf numFmtId="0" fontId="16" fillId="2" borderId="2" xfId="0" applyFont="1" applyFill="1" applyBorder="1" applyAlignment="1">
      <alignment vertical="top" wrapText="1"/>
    </xf>
    <xf numFmtId="0" fontId="17" fillId="2" borderId="2" xfId="0" applyFont="1" applyFill="1" applyBorder="1" applyAlignment="1">
      <alignment horizontal="center" vertical="center"/>
    </xf>
    <xf numFmtId="0" fontId="16" fillId="2" borderId="2" xfId="0" applyFont="1" applyFill="1" applyBorder="1"/>
    <xf numFmtId="0" fontId="16" fillId="2" borderId="2" xfId="0" applyFont="1" applyFill="1" applyBorder="1" applyAlignment="1">
      <alignment horizontal="center" vertical="center" wrapText="1"/>
    </xf>
    <xf numFmtId="0" fontId="16" fillId="2" borderId="2" xfId="0" applyFont="1" applyFill="1" applyBorder="1" applyAlignment="1">
      <alignment horizontal="left" vertical="top"/>
    </xf>
    <xf numFmtId="0" fontId="16" fillId="2" borderId="2" xfId="0" applyFont="1" applyFill="1" applyBorder="1" applyAlignment="1">
      <alignment vertical="center" wrapText="1"/>
    </xf>
    <xf numFmtId="14" fontId="9" fillId="0" borderId="2" xfId="0" applyNumberFormat="1" applyFont="1" applyBorder="1" applyAlignment="1">
      <alignment horizontal="left" vertical="center"/>
    </xf>
  </cellXfs>
  <cellStyles count="2">
    <cellStyle name="Hyperlink" xfId="1" builtinId="8"/>
    <cellStyle name="Normal" xfId="0" builtinId="0"/>
  </cellStyles>
  <dxfs count="619">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rive.google.com/file/d/14NQJGpZjbck5HVWNxr3KokdSkz1CuIim/view?usp=sharing"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rive.google.com/file/d/1Q01_HS6SFqV6TI1_9htJ0c7fXWjHunS4/view?usp=sharing"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rive.google.com/file/d/1QHNYSd0xstvp7vV15hw-G0w2asHKC4EX/view?usp=sharin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gpVkDmET4JGRw_7qVCc1G7C9eZFIN-V1/view?usp=sharing" TargetMode="External"/><Relationship Id="rId2" Type="http://schemas.openxmlformats.org/officeDocument/2006/relationships/hyperlink" Target="https://drive.google.com/file/d/1z339zHnyAVyhnf5_j5qsC16BHozAFuMC/view?usp=sharing" TargetMode="External"/><Relationship Id="rId1" Type="http://schemas.openxmlformats.org/officeDocument/2006/relationships/hyperlink" Target="https://drive.google.com/file/d/1z339zHnyAVyhnf5_j5qsC16BHozAFuMC/view?usp=sharing"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drive.google.com/file/d/1yrPfRh_jaoZzO5fShJK43j5DZ_YK48He/view?usp=sharing"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rive.google.com/file/d/1n2o40JDfb15HDUq1_LW3OhUlugcXmK5S/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file/d/13wZIdLus_8VaggntGZmXpe6QgOh9_iUg/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AQX2bxT6yc-kTo1x0ie8JLQZ45wfn2Sm/view?usp=sharing" TargetMode="External"/><Relationship Id="rId1" Type="http://schemas.openxmlformats.org/officeDocument/2006/relationships/hyperlink" Target="https://drive.google.com/file/d/1pd1kd4k2PdZVq_5btmnhx08na1-M8WC0/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rive.google.com/file/d/1twn_iwptAy7Hcn12mJNPbIYYeOgnKe03/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rive.google.com/file/d/1GAJfN8sKHkcrmyX96GypcN-baH7U8c2L/view?usp=sharing" TargetMode="External"/><Relationship Id="rId1" Type="http://schemas.openxmlformats.org/officeDocument/2006/relationships/hyperlink" Target="https://drive.google.com/file/d/1Kw8oqljxvE_xX--0IQOjnIK8TNcwLfkU/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9wV6ykbkNQPUm5gMTtsmAAUx9b3_KeMR/view?usp=sharing" TargetMode="External"/><Relationship Id="rId1" Type="http://schemas.openxmlformats.org/officeDocument/2006/relationships/hyperlink" Target="https://drive.google.com/file/d/1Z_WZRn8nQiUBrxKgenzaUb20nysL4Vx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topLeftCell="A16" zoomScale="55" zoomScaleNormal="55" workbookViewId="0">
      <selection activeCell="C8" sqref="C8"/>
    </sheetView>
  </sheetViews>
  <sheetFormatPr defaultRowHeight="18" x14ac:dyDescent="0.25"/>
  <cols>
    <col min="1" max="1" width="39.5703125" style="31" customWidth="1"/>
    <col min="2" max="2" width="18.42578125" style="31" bestFit="1" customWidth="1"/>
    <col min="3" max="3" width="128.42578125" style="31" customWidth="1"/>
    <col min="4" max="4" width="13" style="31" bestFit="1" customWidth="1"/>
    <col min="5" max="5" width="36" style="31" bestFit="1" customWidth="1"/>
    <col min="6" max="16384" width="9.140625" style="31"/>
  </cols>
  <sheetData>
    <row r="2" spans="1:5" x14ac:dyDescent="0.25">
      <c r="A2" s="30" t="s">
        <v>183</v>
      </c>
      <c r="B2" s="70" t="s">
        <v>486</v>
      </c>
      <c r="C2" s="69"/>
    </row>
    <row r="3" spans="1:5" x14ac:dyDescent="0.25">
      <c r="A3" s="30" t="s">
        <v>184</v>
      </c>
      <c r="B3" s="70" t="s">
        <v>486</v>
      </c>
      <c r="C3" s="69"/>
    </row>
    <row r="4" spans="1:5" x14ac:dyDescent="0.25">
      <c r="A4" s="30" t="s">
        <v>185</v>
      </c>
      <c r="B4" s="69" t="s">
        <v>487</v>
      </c>
      <c r="C4" s="69"/>
    </row>
    <row r="5" spans="1:5" x14ac:dyDescent="0.25">
      <c r="A5" s="30" t="s">
        <v>186</v>
      </c>
      <c r="B5" s="69" t="s">
        <v>488</v>
      </c>
      <c r="C5" s="69"/>
    </row>
    <row r="6" spans="1:5" x14ac:dyDescent="0.25">
      <c r="A6" s="30" t="s">
        <v>187</v>
      </c>
      <c r="B6" s="69" t="s">
        <v>1258</v>
      </c>
      <c r="C6" s="69"/>
    </row>
    <row r="7" spans="1:5" x14ac:dyDescent="0.25">
      <c r="A7" s="30" t="s">
        <v>188</v>
      </c>
      <c r="B7" s="148">
        <v>45209</v>
      </c>
      <c r="C7" s="69"/>
    </row>
    <row r="10" spans="1:5" x14ac:dyDescent="0.25">
      <c r="A10" s="32" t="s">
        <v>189</v>
      </c>
      <c r="B10" s="32" t="s">
        <v>190</v>
      </c>
      <c r="C10" s="32" t="s">
        <v>191</v>
      </c>
      <c r="D10" s="33" t="s">
        <v>4</v>
      </c>
      <c r="E10" s="33" t="s">
        <v>192</v>
      </c>
    </row>
    <row r="11" spans="1:5" ht="36" x14ac:dyDescent="0.25">
      <c r="A11" s="21" t="s">
        <v>199</v>
      </c>
      <c r="B11" s="22" t="s">
        <v>329</v>
      </c>
      <c r="C11" s="23" t="s">
        <v>202</v>
      </c>
      <c r="D11" s="22" t="s">
        <v>193</v>
      </c>
      <c r="E11" s="24">
        <v>27</v>
      </c>
    </row>
    <row r="12" spans="1:5" ht="36" x14ac:dyDescent="0.25">
      <c r="A12" s="25" t="s">
        <v>54</v>
      </c>
      <c r="B12" s="22" t="s">
        <v>329</v>
      </c>
      <c r="C12" s="34" t="s">
        <v>203</v>
      </c>
      <c r="D12" s="22" t="s">
        <v>193</v>
      </c>
      <c r="E12" s="24">
        <v>22</v>
      </c>
    </row>
    <row r="13" spans="1:5" ht="36" x14ac:dyDescent="0.25">
      <c r="A13" s="25" t="s">
        <v>75</v>
      </c>
      <c r="B13" s="22" t="s">
        <v>329</v>
      </c>
      <c r="C13" s="34" t="s">
        <v>204</v>
      </c>
      <c r="D13" s="22" t="s">
        <v>193</v>
      </c>
      <c r="E13" s="24">
        <v>8</v>
      </c>
    </row>
    <row r="14" spans="1:5" ht="36" x14ac:dyDescent="0.25">
      <c r="A14" s="25" t="s">
        <v>93</v>
      </c>
      <c r="B14" s="22" t="s">
        <v>329</v>
      </c>
      <c r="C14" s="34" t="s">
        <v>205</v>
      </c>
      <c r="D14" s="22" t="s">
        <v>194</v>
      </c>
      <c r="E14" s="24">
        <v>18</v>
      </c>
    </row>
    <row r="15" spans="1:5" ht="36" x14ac:dyDescent="0.25">
      <c r="A15" s="25" t="s">
        <v>132</v>
      </c>
      <c r="B15" s="22" t="s">
        <v>329</v>
      </c>
      <c r="C15" s="34" t="s">
        <v>206</v>
      </c>
      <c r="D15" s="22" t="s">
        <v>195</v>
      </c>
      <c r="E15" s="24">
        <v>12</v>
      </c>
    </row>
    <row r="16" spans="1:5" ht="36" x14ac:dyDescent="0.25">
      <c r="A16" s="25" t="s">
        <v>148</v>
      </c>
      <c r="B16" s="22" t="s">
        <v>329</v>
      </c>
      <c r="C16" s="34" t="s">
        <v>207</v>
      </c>
      <c r="D16" s="22" t="s">
        <v>196</v>
      </c>
      <c r="E16" s="24">
        <v>19</v>
      </c>
    </row>
    <row r="17" spans="1:5" ht="36" x14ac:dyDescent="0.25">
      <c r="A17" s="25" t="s">
        <v>172</v>
      </c>
      <c r="B17" s="22" t="s">
        <v>329</v>
      </c>
      <c r="C17" s="34" t="s">
        <v>208</v>
      </c>
      <c r="D17" s="22" t="s">
        <v>195</v>
      </c>
      <c r="E17" s="24">
        <v>21</v>
      </c>
    </row>
    <row r="18" spans="1:5" ht="36" x14ac:dyDescent="0.25">
      <c r="A18" s="25" t="s">
        <v>173</v>
      </c>
      <c r="B18" s="22" t="s">
        <v>329</v>
      </c>
      <c r="C18" s="34" t="s">
        <v>209</v>
      </c>
      <c r="D18" s="22" t="s">
        <v>195</v>
      </c>
      <c r="E18" s="24">
        <v>9</v>
      </c>
    </row>
    <row r="19" spans="1:5" ht="36" x14ac:dyDescent="0.25">
      <c r="A19" s="25" t="s">
        <v>174</v>
      </c>
      <c r="B19" s="22" t="s">
        <v>329</v>
      </c>
      <c r="C19" s="34" t="s">
        <v>210</v>
      </c>
      <c r="D19" s="22" t="s">
        <v>196</v>
      </c>
      <c r="E19" s="24">
        <v>11</v>
      </c>
    </row>
    <row r="20" spans="1:5" ht="36" x14ac:dyDescent="0.25">
      <c r="A20" s="25" t="s">
        <v>175</v>
      </c>
      <c r="B20" s="22" t="s">
        <v>329</v>
      </c>
      <c r="C20" s="34" t="s">
        <v>211</v>
      </c>
      <c r="D20" s="22" t="s">
        <v>195</v>
      </c>
      <c r="E20" s="24">
        <v>19</v>
      </c>
    </row>
    <row r="21" spans="1:5" ht="36" x14ac:dyDescent="0.25">
      <c r="A21" s="25" t="s">
        <v>176</v>
      </c>
      <c r="B21" s="22" t="s">
        <v>329</v>
      </c>
      <c r="C21" s="34" t="s">
        <v>212</v>
      </c>
      <c r="D21" s="22" t="s">
        <v>194</v>
      </c>
      <c r="E21" s="24">
        <v>7</v>
      </c>
    </row>
    <row r="22" spans="1:5" ht="36" x14ac:dyDescent="0.25">
      <c r="A22" s="25" t="s">
        <v>177</v>
      </c>
      <c r="B22" s="22" t="s">
        <v>329</v>
      </c>
      <c r="C22" s="34" t="s">
        <v>197</v>
      </c>
      <c r="D22" s="22" t="s">
        <v>195</v>
      </c>
      <c r="E22" s="24">
        <v>7</v>
      </c>
    </row>
    <row r="23" spans="1:5" ht="36" x14ac:dyDescent="0.25">
      <c r="A23" s="25" t="s">
        <v>178</v>
      </c>
      <c r="B23" s="22" t="s">
        <v>329</v>
      </c>
      <c r="C23" s="34" t="s">
        <v>213</v>
      </c>
      <c r="D23" s="22" t="s">
        <v>194</v>
      </c>
      <c r="E23" s="24">
        <v>6</v>
      </c>
    </row>
    <row r="24" spans="1:5" ht="36" x14ac:dyDescent="0.25">
      <c r="A24" s="25" t="s">
        <v>942</v>
      </c>
      <c r="B24" s="22" t="s">
        <v>329</v>
      </c>
      <c r="C24" s="34" t="s">
        <v>489</v>
      </c>
      <c r="D24" s="22" t="s">
        <v>198</v>
      </c>
      <c r="E24" s="24">
        <v>8</v>
      </c>
    </row>
    <row r="25" spans="1:5" ht="36" x14ac:dyDescent="0.25">
      <c r="A25" s="25" t="s">
        <v>179</v>
      </c>
      <c r="B25" s="22" t="s">
        <v>329</v>
      </c>
      <c r="C25" s="34" t="s">
        <v>490</v>
      </c>
      <c r="D25" s="22" t="s">
        <v>198</v>
      </c>
      <c r="E25" s="24">
        <v>9</v>
      </c>
    </row>
    <row r="26" spans="1:5" ht="36" x14ac:dyDescent="0.25">
      <c r="A26" s="25" t="s">
        <v>180</v>
      </c>
      <c r="B26" s="22" t="s">
        <v>329</v>
      </c>
      <c r="C26" s="34" t="s">
        <v>491</v>
      </c>
      <c r="D26" s="22" t="s">
        <v>198</v>
      </c>
      <c r="E26" s="24">
        <v>16</v>
      </c>
    </row>
    <row r="27" spans="1:5" ht="36" x14ac:dyDescent="0.25">
      <c r="A27" s="25" t="s">
        <v>181</v>
      </c>
      <c r="B27" s="22" t="s">
        <v>329</v>
      </c>
      <c r="C27" s="34" t="s">
        <v>492</v>
      </c>
      <c r="D27" s="22" t="s">
        <v>198</v>
      </c>
      <c r="E27" s="24">
        <v>10</v>
      </c>
    </row>
    <row r="28" spans="1:5" ht="36" x14ac:dyDescent="0.25">
      <c r="A28" s="25" t="s">
        <v>182</v>
      </c>
      <c r="B28" s="22" t="s">
        <v>329</v>
      </c>
      <c r="C28" s="34" t="s">
        <v>493</v>
      </c>
      <c r="D28" s="22" t="s">
        <v>198</v>
      </c>
      <c r="E28" s="24">
        <v>7</v>
      </c>
    </row>
    <row r="29" spans="1:5" ht="36" x14ac:dyDescent="0.25">
      <c r="A29" s="25" t="s">
        <v>494</v>
      </c>
      <c r="B29" s="26" t="s">
        <v>329</v>
      </c>
      <c r="C29" s="35" t="s">
        <v>214</v>
      </c>
      <c r="D29" s="26" t="s">
        <v>196</v>
      </c>
      <c r="E29" s="27">
        <v>9</v>
      </c>
    </row>
    <row r="30" spans="1:5" ht="54" x14ac:dyDescent="0.25">
      <c r="A30" s="25" t="s">
        <v>1176</v>
      </c>
      <c r="B30" s="28" t="s">
        <v>329</v>
      </c>
      <c r="C30" s="36" t="s">
        <v>215</v>
      </c>
      <c r="D30" s="28" t="s">
        <v>196</v>
      </c>
      <c r="E30" s="29">
        <v>15</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Contact Us'!A1" display="'Contact Us'!A1"/>
    <hyperlink ref="A30" location="'Header Menu Footer Options'!A1" display="'Header Menu Footer Options'!A1"/>
    <hyperlink ref="A24" location="'Customer Info'!A1" display="'Customer Info'!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0"/>
  <sheetViews>
    <sheetView zoomScale="40" zoomScaleNormal="40" workbookViewId="0">
      <selection activeCell="D6" sqref="A6:D6"/>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206.25" x14ac:dyDescent="0.2">
      <c r="A3" s="85" t="s">
        <v>721</v>
      </c>
      <c r="B3" s="86" t="s">
        <v>174</v>
      </c>
      <c r="C3" s="87" t="s">
        <v>722</v>
      </c>
      <c r="D3" s="87" t="s">
        <v>719</v>
      </c>
      <c r="E3" s="87" t="s">
        <v>720</v>
      </c>
      <c r="F3" s="86" t="s">
        <v>645</v>
      </c>
      <c r="G3" s="87" t="s">
        <v>723</v>
      </c>
      <c r="H3" s="87" t="s">
        <v>616</v>
      </c>
      <c r="I3" s="88" t="s">
        <v>373</v>
      </c>
      <c r="J3" s="9"/>
    </row>
    <row r="4" spans="1:10" ht="150" x14ac:dyDescent="0.2">
      <c r="A4" s="85" t="s">
        <v>718</v>
      </c>
      <c r="B4" s="86" t="s">
        <v>174</v>
      </c>
      <c r="C4" s="87" t="s">
        <v>735</v>
      </c>
      <c r="D4" s="87" t="s">
        <v>725</v>
      </c>
      <c r="E4" s="87" t="s">
        <v>726</v>
      </c>
      <c r="F4" s="86" t="s">
        <v>10</v>
      </c>
      <c r="G4" s="87" t="s">
        <v>736</v>
      </c>
      <c r="H4" s="87" t="s">
        <v>764</v>
      </c>
      <c r="I4" s="88" t="s">
        <v>379</v>
      </c>
      <c r="J4" s="9"/>
    </row>
    <row r="5" spans="1:10" ht="168.75" x14ac:dyDescent="0.2">
      <c r="A5" s="85" t="s">
        <v>724</v>
      </c>
      <c r="B5" s="86" t="s">
        <v>174</v>
      </c>
      <c r="C5" s="87" t="s">
        <v>737</v>
      </c>
      <c r="D5" s="87" t="s">
        <v>725</v>
      </c>
      <c r="E5" s="87" t="s">
        <v>738</v>
      </c>
      <c r="F5" s="86" t="s">
        <v>645</v>
      </c>
      <c r="G5" s="87" t="s">
        <v>1250</v>
      </c>
      <c r="H5" s="87" t="s">
        <v>740</v>
      </c>
      <c r="I5" s="88" t="s">
        <v>379</v>
      </c>
      <c r="J5" s="83" t="s">
        <v>741</v>
      </c>
    </row>
    <row r="6" spans="1:10" ht="75" x14ac:dyDescent="0.2">
      <c r="A6" s="85" t="s">
        <v>727</v>
      </c>
      <c r="B6" s="86" t="s">
        <v>174</v>
      </c>
      <c r="C6" s="87" t="s">
        <v>742</v>
      </c>
      <c r="D6" s="87" t="s">
        <v>743</v>
      </c>
      <c r="E6" s="87" t="s">
        <v>744</v>
      </c>
      <c r="F6" s="86" t="s">
        <v>10</v>
      </c>
      <c r="G6" s="87" t="s">
        <v>745</v>
      </c>
      <c r="H6" s="87" t="s">
        <v>616</v>
      </c>
      <c r="I6" s="88" t="s">
        <v>373</v>
      </c>
      <c r="J6" s="9"/>
    </row>
    <row r="7" spans="1:10" ht="168.75" x14ac:dyDescent="0.2">
      <c r="A7" s="85" t="s">
        <v>728</v>
      </c>
      <c r="B7" s="86" t="s">
        <v>174</v>
      </c>
      <c r="C7" s="87" t="s">
        <v>746</v>
      </c>
      <c r="D7" s="87" t="s">
        <v>725</v>
      </c>
      <c r="E7" s="87" t="s">
        <v>747</v>
      </c>
      <c r="F7" s="86" t="s">
        <v>645</v>
      </c>
      <c r="G7" s="87" t="s">
        <v>739</v>
      </c>
      <c r="H7" s="87" t="s">
        <v>616</v>
      </c>
      <c r="I7" s="88" t="s">
        <v>373</v>
      </c>
      <c r="J7" s="9"/>
    </row>
    <row r="8" spans="1:10" ht="56.25" x14ac:dyDescent="0.2">
      <c r="A8" s="85" t="s">
        <v>729</v>
      </c>
      <c r="B8" s="86" t="s">
        <v>174</v>
      </c>
      <c r="C8" s="87" t="s">
        <v>748</v>
      </c>
      <c r="D8" s="87" t="s">
        <v>743</v>
      </c>
      <c r="E8" s="87" t="s">
        <v>751</v>
      </c>
      <c r="F8" s="86" t="s">
        <v>645</v>
      </c>
      <c r="G8" s="87" t="s">
        <v>739</v>
      </c>
      <c r="H8" s="87" t="s">
        <v>616</v>
      </c>
      <c r="I8" s="88" t="s">
        <v>373</v>
      </c>
      <c r="J8" s="9"/>
    </row>
    <row r="9" spans="1:10" ht="56.25" x14ac:dyDescent="0.2">
      <c r="A9" s="85" t="s">
        <v>730</v>
      </c>
      <c r="B9" s="86" t="s">
        <v>174</v>
      </c>
      <c r="C9" s="87" t="s">
        <v>749</v>
      </c>
      <c r="D9" s="87" t="s">
        <v>743</v>
      </c>
      <c r="E9" s="87" t="s">
        <v>750</v>
      </c>
      <c r="F9" s="86" t="s">
        <v>645</v>
      </c>
      <c r="G9" s="87" t="s">
        <v>739</v>
      </c>
      <c r="H9" s="87" t="s">
        <v>616</v>
      </c>
      <c r="I9" s="88" t="s">
        <v>373</v>
      </c>
      <c r="J9" s="9"/>
    </row>
    <row r="10" spans="1:10" ht="112.5" x14ac:dyDescent="0.2">
      <c r="A10" s="85" t="s">
        <v>731</v>
      </c>
      <c r="B10" s="86" t="s">
        <v>174</v>
      </c>
      <c r="C10" s="87" t="s">
        <v>752</v>
      </c>
      <c r="D10" s="87" t="s">
        <v>753</v>
      </c>
      <c r="E10" s="87" t="s">
        <v>757</v>
      </c>
      <c r="F10" s="86" t="s">
        <v>10</v>
      </c>
      <c r="G10" s="87" t="s">
        <v>754</v>
      </c>
      <c r="H10" s="87" t="s">
        <v>616</v>
      </c>
      <c r="I10" s="88" t="s">
        <v>373</v>
      </c>
      <c r="J10" s="9"/>
    </row>
    <row r="11" spans="1:10" ht="75" x14ac:dyDescent="0.2">
      <c r="A11" s="85" t="s">
        <v>732</v>
      </c>
      <c r="B11" s="86" t="s">
        <v>174</v>
      </c>
      <c r="C11" s="87" t="s">
        <v>755</v>
      </c>
      <c r="D11" s="87" t="s">
        <v>753</v>
      </c>
      <c r="E11" s="87" t="s">
        <v>762</v>
      </c>
      <c r="F11" s="86" t="s">
        <v>10</v>
      </c>
      <c r="G11" s="87" t="s">
        <v>756</v>
      </c>
      <c r="H11" s="87" t="s">
        <v>616</v>
      </c>
      <c r="I11" s="88" t="s">
        <v>373</v>
      </c>
      <c r="J11" s="9"/>
    </row>
    <row r="12" spans="1:10" ht="75" x14ac:dyDescent="0.2">
      <c r="A12" s="85" t="s">
        <v>733</v>
      </c>
      <c r="B12" s="86" t="s">
        <v>174</v>
      </c>
      <c r="C12" s="87" t="s">
        <v>761</v>
      </c>
      <c r="D12" s="87" t="s">
        <v>753</v>
      </c>
      <c r="E12" s="87" t="s">
        <v>763</v>
      </c>
      <c r="F12" s="86" t="s">
        <v>10</v>
      </c>
      <c r="G12" s="87" t="s">
        <v>765</v>
      </c>
      <c r="H12" s="87" t="s">
        <v>616</v>
      </c>
      <c r="I12" s="88" t="s">
        <v>373</v>
      </c>
      <c r="J12" s="9"/>
    </row>
    <row r="13" spans="1:10" ht="56.25" x14ac:dyDescent="0.2">
      <c r="A13" s="85" t="s">
        <v>734</v>
      </c>
      <c r="B13" s="86" t="s">
        <v>174</v>
      </c>
      <c r="C13" s="87" t="s">
        <v>758</v>
      </c>
      <c r="D13" s="87" t="s">
        <v>133</v>
      </c>
      <c r="E13" s="87" t="s">
        <v>759</v>
      </c>
      <c r="F13" s="86" t="s">
        <v>10</v>
      </c>
      <c r="G13" s="87" t="s">
        <v>760</v>
      </c>
      <c r="H13" s="87" t="s">
        <v>616</v>
      </c>
      <c r="I13" s="88" t="s">
        <v>373</v>
      </c>
      <c r="J13" s="9"/>
    </row>
    <row r="14" spans="1:10" x14ac:dyDescent="0.2">
      <c r="A14" s="3"/>
      <c r="B14" s="7"/>
      <c r="C14" s="8"/>
      <c r="D14" s="8"/>
      <c r="E14" s="8"/>
      <c r="F14" s="7"/>
      <c r="G14" s="8"/>
      <c r="H14" s="9"/>
      <c r="I14" s="10"/>
      <c r="J14" s="9"/>
    </row>
    <row r="15" spans="1:10" x14ac:dyDescent="0.2">
      <c r="A15" s="3"/>
      <c r="B15" s="7"/>
      <c r="C15" s="8"/>
      <c r="D15" s="8"/>
      <c r="E15" s="8"/>
      <c r="F15" s="7"/>
      <c r="G15" s="8"/>
      <c r="H15" s="9"/>
      <c r="I15" s="10"/>
      <c r="J15" s="9"/>
    </row>
    <row r="16" spans="1:10" x14ac:dyDescent="0.2">
      <c r="A16" s="3"/>
      <c r="B16" s="7"/>
      <c r="C16" s="8"/>
      <c r="D16" s="8"/>
      <c r="E16" s="8"/>
      <c r="F16" s="7"/>
      <c r="G16" s="8"/>
      <c r="H16" s="9"/>
      <c r="I16" s="10"/>
      <c r="J16" s="9"/>
    </row>
    <row r="17" spans="1:10" x14ac:dyDescent="0.2">
      <c r="A17" s="3"/>
      <c r="B17" s="7"/>
      <c r="C17" s="8"/>
      <c r="D17" s="8"/>
      <c r="E17" s="8"/>
      <c r="F17" s="7"/>
      <c r="G17" s="8"/>
      <c r="H17" s="9"/>
      <c r="I17" s="10"/>
      <c r="J17" s="9"/>
    </row>
    <row r="18" spans="1:10" x14ac:dyDescent="0.2">
      <c r="A18" s="3"/>
      <c r="B18" s="7"/>
      <c r="C18" s="8"/>
      <c r="D18" s="8"/>
      <c r="E18" s="8"/>
      <c r="F18" s="7"/>
      <c r="G18" s="8"/>
      <c r="H18" s="9"/>
      <c r="I18" s="10"/>
      <c r="J18" s="9"/>
    </row>
    <row r="19" spans="1:10" x14ac:dyDescent="0.2">
      <c r="A19" s="3"/>
      <c r="B19" s="7"/>
      <c r="C19" s="8"/>
      <c r="D19" s="8"/>
      <c r="E19" s="8"/>
      <c r="F19" s="7"/>
      <c r="G19" s="8"/>
      <c r="H19" s="9"/>
      <c r="I19" s="10"/>
      <c r="J19" s="9"/>
    </row>
    <row r="20" spans="1:10" x14ac:dyDescent="0.2">
      <c r="A20" s="3"/>
      <c r="B20" s="7"/>
      <c r="C20" s="8"/>
      <c r="D20" s="8"/>
      <c r="E20" s="8"/>
      <c r="F20" s="7"/>
      <c r="G20" s="8"/>
      <c r="H20" s="9"/>
      <c r="I20" s="10"/>
      <c r="J20" s="9"/>
    </row>
  </sheetData>
  <mergeCells count="1">
    <mergeCell ref="A2:B2"/>
  </mergeCells>
  <phoneticPr fontId="2" type="noConversion"/>
  <conditionalFormatting sqref="I5 I14:I20">
    <cfRule type="containsText" dxfId="558" priority="61" operator="containsText" text="NOT TESTED">
      <formula>NOT(ISERROR(SEARCH("NOT TESTED",I5)))</formula>
    </cfRule>
    <cfRule type="containsText" dxfId="557" priority="62" operator="containsText" text="BLOCKED">
      <formula>NOT(ISERROR(SEARCH("BLOCKED",I5)))</formula>
    </cfRule>
    <cfRule type="containsText" dxfId="556" priority="63" operator="containsText" text="FAIL">
      <formula>NOT(ISERROR(SEARCH("FAIL",I5)))</formula>
    </cfRule>
    <cfRule type="containsText" dxfId="555" priority="64" operator="containsText" text="PASS">
      <formula>NOT(ISERROR(SEARCH("PASS",I5)))</formula>
    </cfRule>
  </conditionalFormatting>
  <conditionalFormatting sqref="I3">
    <cfRule type="containsText" dxfId="554" priority="57" operator="containsText" text="NOT TESTED">
      <formula>NOT(ISERROR(SEARCH("NOT TESTED",I3)))</formula>
    </cfRule>
    <cfRule type="containsText" dxfId="553" priority="58" operator="containsText" text="BLOCKED">
      <formula>NOT(ISERROR(SEARCH("BLOCKED",I3)))</formula>
    </cfRule>
    <cfRule type="containsText" dxfId="552" priority="59" operator="containsText" text="FAIL">
      <formula>NOT(ISERROR(SEARCH("FAIL",I3)))</formula>
    </cfRule>
    <cfRule type="containsText" dxfId="551" priority="60" operator="containsText" text="PASS">
      <formula>NOT(ISERROR(SEARCH("PASS",I3)))</formula>
    </cfRule>
  </conditionalFormatting>
  <conditionalFormatting sqref="I4">
    <cfRule type="containsText" dxfId="550" priority="53" operator="containsText" text="NOT TESTED">
      <formula>NOT(ISERROR(SEARCH("NOT TESTED",I4)))</formula>
    </cfRule>
    <cfRule type="containsText" dxfId="549" priority="54" operator="containsText" text="BLOCKED">
      <formula>NOT(ISERROR(SEARCH("BLOCKED",I4)))</formula>
    </cfRule>
    <cfRule type="containsText" dxfId="548" priority="55" operator="containsText" text="FAIL">
      <formula>NOT(ISERROR(SEARCH("FAIL",I4)))</formula>
    </cfRule>
    <cfRule type="containsText" dxfId="547" priority="56" operator="containsText" text="PASS">
      <formula>NOT(ISERROR(SEARCH("PASS",I4)))</formula>
    </cfRule>
  </conditionalFormatting>
  <conditionalFormatting sqref="I10">
    <cfRule type="containsText" dxfId="546" priority="13" operator="containsText" text="NOT TESTED">
      <formula>NOT(ISERROR(SEARCH("NOT TESTED",I10)))</formula>
    </cfRule>
    <cfRule type="containsText" dxfId="545" priority="14" operator="containsText" text="BLOCKED">
      <formula>NOT(ISERROR(SEARCH("BLOCKED",I10)))</formula>
    </cfRule>
    <cfRule type="containsText" dxfId="544" priority="15" operator="containsText" text="FAIL">
      <formula>NOT(ISERROR(SEARCH("FAIL",I10)))</formula>
    </cfRule>
    <cfRule type="containsText" dxfId="543" priority="16" operator="containsText" text="PASS">
      <formula>NOT(ISERROR(SEARCH("PASS",I10)))</formula>
    </cfRule>
  </conditionalFormatting>
  <conditionalFormatting sqref="I8">
    <cfRule type="containsText" dxfId="542" priority="21" operator="containsText" text="NOT TESTED">
      <formula>NOT(ISERROR(SEARCH("NOT TESTED",I8)))</formula>
    </cfRule>
    <cfRule type="containsText" dxfId="541" priority="22" operator="containsText" text="BLOCKED">
      <formula>NOT(ISERROR(SEARCH("BLOCKED",I8)))</formula>
    </cfRule>
    <cfRule type="containsText" dxfId="540" priority="23" operator="containsText" text="FAIL">
      <formula>NOT(ISERROR(SEARCH("FAIL",I8)))</formula>
    </cfRule>
    <cfRule type="containsText" dxfId="539" priority="24" operator="containsText" text="PASS">
      <formula>NOT(ISERROR(SEARCH("PASS",I8)))</formula>
    </cfRule>
  </conditionalFormatting>
  <conditionalFormatting sqref="I9">
    <cfRule type="containsText" dxfId="538" priority="17" operator="containsText" text="NOT TESTED">
      <formula>NOT(ISERROR(SEARCH("NOT TESTED",I9)))</formula>
    </cfRule>
    <cfRule type="containsText" dxfId="537" priority="18" operator="containsText" text="BLOCKED">
      <formula>NOT(ISERROR(SEARCH("BLOCKED",I9)))</formula>
    </cfRule>
    <cfRule type="containsText" dxfId="536" priority="19" operator="containsText" text="FAIL">
      <formula>NOT(ISERROR(SEARCH("FAIL",I9)))</formula>
    </cfRule>
    <cfRule type="containsText" dxfId="535" priority="20" operator="containsText" text="PASS">
      <formula>NOT(ISERROR(SEARCH("PASS",I9)))</formula>
    </cfRule>
  </conditionalFormatting>
  <conditionalFormatting sqref="I6">
    <cfRule type="containsText" dxfId="534" priority="33" operator="containsText" text="NOT TESTED">
      <formula>NOT(ISERROR(SEARCH("NOT TESTED",I6)))</formula>
    </cfRule>
    <cfRule type="containsText" dxfId="533" priority="34" operator="containsText" text="BLOCKED">
      <formula>NOT(ISERROR(SEARCH("BLOCKED",I6)))</formula>
    </cfRule>
    <cfRule type="containsText" dxfId="532" priority="35" operator="containsText" text="FAIL">
      <formula>NOT(ISERROR(SEARCH("FAIL",I6)))</formula>
    </cfRule>
    <cfRule type="containsText" dxfId="531" priority="36" operator="containsText" text="PASS">
      <formula>NOT(ISERROR(SEARCH("PASS",I6)))</formula>
    </cfRule>
  </conditionalFormatting>
  <conditionalFormatting sqref="I7">
    <cfRule type="containsText" dxfId="530" priority="29" operator="containsText" text="NOT TESTED">
      <formula>NOT(ISERROR(SEARCH("NOT TESTED",I7)))</formula>
    </cfRule>
    <cfRule type="containsText" dxfId="529" priority="30" operator="containsText" text="BLOCKED">
      <formula>NOT(ISERROR(SEARCH("BLOCKED",I7)))</formula>
    </cfRule>
    <cfRule type="containsText" dxfId="528" priority="31" operator="containsText" text="FAIL">
      <formula>NOT(ISERROR(SEARCH("FAIL",I7)))</formula>
    </cfRule>
    <cfRule type="containsText" dxfId="527" priority="32" operator="containsText" text="PASS">
      <formula>NOT(ISERROR(SEARCH("PASS",I7)))</formula>
    </cfRule>
  </conditionalFormatting>
  <conditionalFormatting sqref="I11">
    <cfRule type="containsText" dxfId="526" priority="9" operator="containsText" text="NOT TESTED">
      <formula>NOT(ISERROR(SEARCH("NOT TESTED",I11)))</formula>
    </cfRule>
    <cfRule type="containsText" dxfId="525" priority="10" operator="containsText" text="BLOCKED">
      <formula>NOT(ISERROR(SEARCH("BLOCKED",I11)))</formula>
    </cfRule>
    <cfRule type="containsText" dxfId="524" priority="11" operator="containsText" text="FAIL">
      <formula>NOT(ISERROR(SEARCH("FAIL",I11)))</formula>
    </cfRule>
    <cfRule type="containsText" dxfId="523" priority="12" operator="containsText" text="PASS">
      <formula>NOT(ISERROR(SEARCH("PASS",I11)))</formula>
    </cfRule>
  </conditionalFormatting>
  <conditionalFormatting sqref="I13">
    <cfRule type="containsText" dxfId="522" priority="5" operator="containsText" text="NOT TESTED">
      <formula>NOT(ISERROR(SEARCH("NOT TESTED",I13)))</formula>
    </cfRule>
    <cfRule type="containsText" dxfId="521" priority="6" operator="containsText" text="BLOCKED">
      <formula>NOT(ISERROR(SEARCH("BLOCKED",I13)))</formula>
    </cfRule>
    <cfRule type="containsText" dxfId="520" priority="7" operator="containsText" text="FAIL">
      <formula>NOT(ISERROR(SEARCH("FAIL",I13)))</formula>
    </cfRule>
    <cfRule type="containsText" dxfId="519" priority="8" operator="containsText" text="PASS">
      <formula>NOT(ISERROR(SEARCH("PASS",I13)))</formula>
    </cfRule>
  </conditionalFormatting>
  <conditionalFormatting sqref="I12">
    <cfRule type="containsText" dxfId="518" priority="1" operator="containsText" text="NOT TESTED">
      <formula>NOT(ISERROR(SEARCH("NOT TESTED",I12)))</formula>
    </cfRule>
    <cfRule type="containsText" dxfId="517" priority="2" operator="containsText" text="BLOCKED">
      <formula>NOT(ISERROR(SEARCH("BLOCKED",I12)))</formula>
    </cfRule>
    <cfRule type="containsText" dxfId="516" priority="3" operator="containsText" text="FAIL">
      <formula>NOT(ISERROR(SEARCH("FAIL",I12)))</formula>
    </cfRule>
    <cfRule type="containsText" dxfId="515" priority="4" operator="containsText" text="PASS">
      <formula>NOT(ISERROR(SEARCH("PASS",I12)))</formula>
    </cfRule>
  </conditionalFormatting>
  <dataValidations count="1">
    <dataValidation type="list" allowBlank="1" showInputMessage="1" showErrorMessage="1" sqref="I3:I20">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6"/>
  <sheetViews>
    <sheetView zoomScale="55" zoomScaleNormal="55" workbookViewId="0">
      <selection activeCell="D3" sqref="D3"/>
    </sheetView>
  </sheetViews>
  <sheetFormatPr defaultRowHeight="15" x14ac:dyDescent="0.25"/>
  <cols>
    <col min="1" max="1" width="17.7109375" customWidth="1"/>
    <col min="2" max="2" width="15" customWidth="1"/>
    <col min="3" max="4" width="36.140625" customWidth="1"/>
    <col min="5" max="5" width="75.7109375" style="48" customWidth="1"/>
    <col min="6" max="6" width="31.7109375" customWidth="1"/>
    <col min="7" max="7" width="48.85546875" customWidth="1"/>
    <col min="8" max="8" width="29.42578125" customWidth="1"/>
    <col min="9" max="9" width="10.5703125" customWidth="1"/>
    <col min="10" max="10" width="22.5703125" customWidth="1"/>
  </cols>
  <sheetData>
    <row r="1" spans="1:10" x14ac:dyDescent="0.25">
      <c r="A1" s="13" t="s">
        <v>0</v>
      </c>
      <c r="B1" s="13" t="s">
        <v>6</v>
      </c>
      <c r="C1" s="13" t="s">
        <v>7</v>
      </c>
      <c r="D1" s="13" t="s">
        <v>5</v>
      </c>
      <c r="E1" s="49" t="s">
        <v>8</v>
      </c>
      <c r="F1" s="13" t="s">
        <v>2</v>
      </c>
      <c r="G1" s="13" t="s">
        <v>11</v>
      </c>
      <c r="H1" s="13" t="s">
        <v>1</v>
      </c>
      <c r="I1" s="13" t="s">
        <v>3</v>
      </c>
      <c r="J1" s="13" t="s">
        <v>201</v>
      </c>
    </row>
    <row r="2" spans="1:10" s="1" customFormat="1" ht="12.75" customHeight="1" x14ac:dyDescent="0.25">
      <c r="A2" s="74" t="s">
        <v>200</v>
      </c>
      <c r="B2" s="74"/>
      <c r="C2" s="5"/>
      <c r="D2" s="5"/>
      <c r="E2" s="47"/>
      <c r="F2" s="5"/>
      <c r="G2" s="5"/>
      <c r="H2" s="5"/>
      <c r="I2" s="5"/>
      <c r="J2" s="5"/>
    </row>
    <row r="3" spans="1:10" ht="192" customHeight="1" x14ac:dyDescent="0.3">
      <c r="A3" s="85" t="s">
        <v>814</v>
      </c>
      <c r="B3" s="86" t="s">
        <v>175</v>
      </c>
      <c r="C3" s="87" t="s">
        <v>766</v>
      </c>
      <c r="D3" s="87" t="s">
        <v>767</v>
      </c>
      <c r="E3" s="87" t="s">
        <v>771</v>
      </c>
      <c r="F3" s="86" t="s">
        <v>769</v>
      </c>
      <c r="G3" s="87" t="s">
        <v>770</v>
      </c>
      <c r="H3" s="87" t="s">
        <v>616</v>
      </c>
      <c r="I3" s="110" t="s">
        <v>373</v>
      </c>
      <c r="J3" s="117"/>
    </row>
    <row r="4" spans="1:10" ht="180" customHeight="1" x14ac:dyDescent="0.3">
      <c r="A4" s="85" t="s">
        <v>768</v>
      </c>
      <c r="B4" s="86" t="s">
        <v>175</v>
      </c>
      <c r="C4" s="87" t="s">
        <v>783</v>
      </c>
      <c r="D4" s="87" t="s">
        <v>767</v>
      </c>
      <c r="E4" s="87" t="s">
        <v>785</v>
      </c>
      <c r="F4" s="86" t="s">
        <v>769</v>
      </c>
      <c r="G4" s="87" t="s">
        <v>784</v>
      </c>
      <c r="H4" s="87" t="s">
        <v>616</v>
      </c>
      <c r="I4" s="110" t="s">
        <v>373</v>
      </c>
      <c r="J4" s="117"/>
    </row>
    <row r="5" spans="1:10" ht="225" x14ac:dyDescent="0.3">
      <c r="A5" s="85" t="s">
        <v>815</v>
      </c>
      <c r="B5" s="86" t="s">
        <v>175</v>
      </c>
      <c r="C5" s="87" t="s">
        <v>772</v>
      </c>
      <c r="D5" s="87" t="s">
        <v>767</v>
      </c>
      <c r="E5" s="87" t="s">
        <v>774</v>
      </c>
      <c r="F5" s="86" t="s">
        <v>769</v>
      </c>
      <c r="G5" s="87" t="s">
        <v>773</v>
      </c>
      <c r="H5" s="87" t="s">
        <v>616</v>
      </c>
      <c r="I5" s="88" t="s">
        <v>373</v>
      </c>
      <c r="J5" s="117"/>
    </row>
    <row r="6" spans="1:10" ht="243.75" x14ac:dyDescent="0.25">
      <c r="A6" s="85" t="s">
        <v>816</v>
      </c>
      <c r="B6" s="86" t="s">
        <v>175</v>
      </c>
      <c r="C6" s="87" t="s">
        <v>775</v>
      </c>
      <c r="D6" s="87" t="s">
        <v>767</v>
      </c>
      <c r="E6" s="87" t="s">
        <v>776</v>
      </c>
      <c r="F6" s="86" t="s">
        <v>769</v>
      </c>
      <c r="G6" s="87" t="s">
        <v>777</v>
      </c>
      <c r="H6" s="87" t="s">
        <v>616</v>
      </c>
      <c r="I6" s="88" t="s">
        <v>373</v>
      </c>
      <c r="J6" s="87"/>
    </row>
    <row r="7" spans="1:10" ht="225" x14ac:dyDescent="0.3">
      <c r="A7" s="85" t="s">
        <v>817</v>
      </c>
      <c r="B7" s="86" t="s">
        <v>175</v>
      </c>
      <c r="C7" s="87" t="s">
        <v>779</v>
      </c>
      <c r="D7" s="87" t="s">
        <v>767</v>
      </c>
      <c r="E7" s="87" t="s">
        <v>781</v>
      </c>
      <c r="F7" s="86" t="s">
        <v>769</v>
      </c>
      <c r="G7" s="87" t="s">
        <v>780</v>
      </c>
      <c r="H7" s="87" t="s">
        <v>782</v>
      </c>
      <c r="I7" s="88" t="s">
        <v>373</v>
      </c>
      <c r="J7" s="103"/>
    </row>
    <row r="8" spans="1:10" ht="187.5" x14ac:dyDescent="0.3">
      <c r="A8" s="85" t="s">
        <v>818</v>
      </c>
      <c r="B8" s="86" t="s">
        <v>175</v>
      </c>
      <c r="C8" s="87" t="s">
        <v>783</v>
      </c>
      <c r="D8" s="87" t="s">
        <v>767</v>
      </c>
      <c r="E8" s="87" t="s">
        <v>785</v>
      </c>
      <c r="F8" s="86" t="s">
        <v>769</v>
      </c>
      <c r="G8" s="87" t="s">
        <v>784</v>
      </c>
      <c r="H8" s="87" t="s">
        <v>616</v>
      </c>
      <c r="I8" s="88" t="s">
        <v>373</v>
      </c>
      <c r="J8" s="103"/>
    </row>
    <row r="9" spans="1:10" ht="243.75" x14ac:dyDescent="0.25">
      <c r="A9" s="85" t="s">
        <v>819</v>
      </c>
      <c r="B9" s="86" t="s">
        <v>175</v>
      </c>
      <c r="C9" s="87" t="s">
        <v>786</v>
      </c>
      <c r="D9" s="87" t="s">
        <v>133</v>
      </c>
      <c r="E9" s="87" t="s">
        <v>795</v>
      </c>
      <c r="F9" s="86" t="s">
        <v>787</v>
      </c>
      <c r="G9" s="87" t="s">
        <v>788</v>
      </c>
      <c r="H9" s="87" t="s">
        <v>789</v>
      </c>
      <c r="I9" s="88" t="s">
        <v>778</v>
      </c>
      <c r="J9" s="87" t="s">
        <v>789</v>
      </c>
    </row>
    <row r="10" spans="1:10" ht="243.75" x14ac:dyDescent="0.3">
      <c r="A10" s="85" t="s">
        <v>820</v>
      </c>
      <c r="B10" s="86" t="s">
        <v>175</v>
      </c>
      <c r="C10" s="87" t="s">
        <v>790</v>
      </c>
      <c r="D10" s="87" t="s">
        <v>133</v>
      </c>
      <c r="E10" s="87" t="s">
        <v>795</v>
      </c>
      <c r="F10" s="86" t="s">
        <v>791</v>
      </c>
      <c r="G10" s="87" t="s">
        <v>792</v>
      </c>
      <c r="H10" s="87" t="s">
        <v>616</v>
      </c>
      <c r="I10" s="88" t="s">
        <v>373</v>
      </c>
      <c r="J10" s="103"/>
    </row>
    <row r="11" spans="1:10" ht="243.75" x14ac:dyDescent="0.25">
      <c r="A11" s="85" t="s">
        <v>821</v>
      </c>
      <c r="B11" s="86" t="s">
        <v>175</v>
      </c>
      <c r="C11" s="87" t="s">
        <v>793</v>
      </c>
      <c r="D11" s="87" t="s">
        <v>133</v>
      </c>
      <c r="E11" s="87" t="s">
        <v>795</v>
      </c>
      <c r="F11" s="86" t="s">
        <v>794</v>
      </c>
      <c r="G11" s="87" t="s">
        <v>792</v>
      </c>
      <c r="H11" s="87" t="s">
        <v>789</v>
      </c>
      <c r="I11" s="88" t="s">
        <v>778</v>
      </c>
      <c r="J11" s="87" t="s">
        <v>789</v>
      </c>
    </row>
    <row r="12" spans="1:10" ht="243.75" x14ac:dyDescent="0.25">
      <c r="A12" s="85" t="s">
        <v>822</v>
      </c>
      <c r="B12" s="86" t="s">
        <v>175</v>
      </c>
      <c r="C12" s="87" t="s">
        <v>793</v>
      </c>
      <c r="D12" s="87" t="s">
        <v>133</v>
      </c>
      <c r="E12" s="87" t="s">
        <v>795</v>
      </c>
      <c r="F12" s="86" t="s">
        <v>794</v>
      </c>
      <c r="G12" s="87" t="s">
        <v>792</v>
      </c>
      <c r="H12" s="87" t="s">
        <v>789</v>
      </c>
      <c r="I12" s="88" t="s">
        <v>778</v>
      </c>
      <c r="J12" s="87" t="s">
        <v>789</v>
      </c>
    </row>
    <row r="13" spans="1:10" ht="243.75" x14ac:dyDescent="0.25">
      <c r="A13" s="85" t="s">
        <v>823</v>
      </c>
      <c r="B13" s="86" t="s">
        <v>175</v>
      </c>
      <c r="C13" s="87" t="s">
        <v>796</v>
      </c>
      <c r="D13" s="87" t="s">
        <v>133</v>
      </c>
      <c r="E13" s="87" t="s">
        <v>798</v>
      </c>
      <c r="F13" s="86" t="s">
        <v>797</v>
      </c>
      <c r="G13" s="87" t="s">
        <v>792</v>
      </c>
      <c r="H13" s="87" t="s">
        <v>789</v>
      </c>
      <c r="I13" s="88" t="s">
        <v>778</v>
      </c>
      <c r="J13" s="87" t="s">
        <v>789</v>
      </c>
    </row>
    <row r="14" spans="1:10" ht="243.75" x14ac:dyDescent="0.25">
      <c r="A14" s="85" t="s">
        <v>824</v>
      </c>
      <c r="B14" s="86" t="s">
        <v>175</v>
      </c>
      <c r="C14" s="87" t="s">
        <v>799</v>
      </c>
      <c r="D14" s="87" t="s">
        <v>133</v>
      </c>
      <c r="E14" s="87" t="s">
        <v>803</v>
      </c>
      <c r="F14" s="86" t="s">
        <v>787</v>
      </c>
      <c r="G14" s="87" t="s">
        <v>788</v>
      </c>
      <c r="H14" s="87" t="s">
        <v>789</v>
      </c>
      <c r="I14" s="88" t="s">
        <v>778</v>
      </c>
      <c r="J14" s="87" t="s">
        <v>789</v>
      </c>
    </row>
    <row r="15" spans="1:10" ht="243.75" x14ac:dyDescent="0.3">
      <c r="A15" s="85" t="s">
        <v>825</v>
      </c>
      <c r="B15" s="86" t="s">
        <v>175</v>
      </c>
      <c r="C15" s="87" t="s">
        <v>800</v>
      </c>
      <c r="D15" s="87" t="s">
        <v>133</v>
      </c>
      <c r="E15" s="87" t="s">
        <v>803</v>
      </c>
      <c r="F15" s="86" t="s">
        <v>791</v>
      </c>
      <c r="G15" s="87" t="s">
        <v>792</v>
      </c>
      <c r="H15" s="87" t="s">
        <v>616</v>
      </c>
      <c r="I15" s="88" t="s">
        <v>373</v>
      </c>
      <c r="J15" s="103"/>
    </row>
    <row r="16" spans="1:10" ht="243.75" x14ac:dyDescent="0.25">
      <c r="A16" s="85" t="s">
        <v>826</v>
      </c>
      <c r="B16" s="86" t="s">
        <v>175</v>
      </c>
      <c r="C16" s="87" t="s">
        <v>801</v>
      </c>
      <c r="D16" s="87" t="s">
        <v>133</v>
      </c>
      <c r="E16" s="87" t="s">
        <v>803</v>
      </c>
      <c r="F16" s="86" t="s">
        <v>794</v>
      </c>
      <c r="G16" s="87" t="s">
        <v>792</v>
      </c>
      <c r="H16" s="87" t="s">
        <v>789</v>
      </c>
      <c r="I16" s="88" t="s">
        <v>778</v>
      </c>
      <c r="J16" s="87" t="s">
        <v>789</v>
      </c>
    </row>
    <row r="17" spans="1:10" ht="243.75" x14ac:dyDescent="0.25">
      <c r="A17" s="85" t="s">
        <v>827</v>
      </c>
      <c r="B17" s="86" t="s">
        <v>175</v>
      </c>
      <c r="C17" s="87" t="s">
        <v>801</v>
      </c>
      <c r="D17" s="87" t="s">
        <v>133</v>
      </c>
      <c r="E17" s="87" t="s">
        <v>803</v>
      </c>
      <c r="F17" s="86" t="s">
        <v>794</v>
      </c>
      <c r="G17" s="87" t="s">
        <v>792</v>
      </c>
      <c r="H17" s="87" t="s">
        <v>789</v>
      </c>
      <c r="I17" s="88" t="s">
        <v>778</v>
      </c>
      <c r="J17" s="87" t="s">
        <v>789</v>
      </c>
    </row>
    <row r="18" spans="1:10" ht="243.75" x14ac:dyDescent="0.25">
      <c r="A18" s="85" t="s">
        <v>828</v>
      </c>
      <c r="B18" s="86" t="s">
        <v>175</v>
      </c>
      <c r="C18" s="87" t="s">
        <v>802</v>
      </c>
      <c r="D18" s="87" t="s">
        <v>133</v>
      </c>
      <c r="E18" s="87" t="s">
        <v>803</v>
      </c>
      <c r="F18" s="86" t="s">
        <v>797</v>
      </c>
      <c r="G18" s="87" t="s">
        <v>792</v>
      </c>
      <c r="H18" s="87" t="s">
        <v>789</v>
      </c>
      <c r="I18" s="88" t="s">
        <v>778</v>
      </c>
      <c r="J18" s="87" t="s">
        <v>789</v>
      </c>
    </row>
    <row r="19" spans="1:10" ht="187.5" x14ac:dyDescent="0.3">
      <c r="A19" s="85" t="s">
        <v>829</v>
      </c>
      <c r="B19" s="86" t="s">
        <v>175</v>
      </c>
      <c r="C19" s="87" t="s">
        <v>804</v>
      </c>
      <c r="D19" s="87" t="s">
        <v>133</v>
      </c>
      <c r="E19" s="87" t="s">
        <v>805</v>
      </c>
      <c r="F19" s="86"/>
      <c r="G19" s="87" t="s">
        <v>806</v>
      </c>
      <c r="H19" s="87" t="s">
        <v>616</v>
      </c>
      <c r="I19" s="88" t="s">
        <v>373</v>
      </c>
      <c r="J19" s="103"/>
    </row>
    <row r="20" spans="1:10" ht="168.75" x14ac:dyDescent="0.3">
      <c r="A20" s="85" t="s">
        <v>830</v>
      </c>
      <c r="B20" s="122" t="s">
        <v>175</v>
      </c>
      <c r="C20" s="123" t="s">
        <v>808</v>
      </c>
      <c r="D20" s="123" t="s">
        <v>133</v>
      </c>
      <c r="E20" s="87" t="s">
        <v>809</v>
      </c>
      <c r="F20" s="86" t="s">
        <v>769</v>
      </c>
      <c r="G20" s="87" t="s">
        <v>807</v>
      </c>
      <c r="H20" s="87" t="s">
        <v>616</v>
      </c>
      <c r="I20" s="88" t="s">
        <v>373</v>
      </c>
      <c r="J20" s="103"/>
    </row>
    <row r="21" spans="1:10" ht="68.25" customHeight="1" x14ac:dyDescent="0.3">
      <c r="A21" s="85" t="s">
        <v>831</v>
      </c>
      <c r="B21" s="122" t="s">
        <v>175</v>
      </c>
      <c r="C21" s="87" t="s">
        <v>810</v>
      </c>
      <c r="D21" s="87" t="s">
        <v>811</v>
      </c>
      <c r="E21" s="87" t="s">
        <v>812</v>
      </c>
      <c r="F21" s="86" t="s">
        <v>10</v>
      </c>
      <c r="G21" s="87" t="s">
        <v>813</v>
      </c>
      <c r="H21" s="87" t="s">
        <v>616</v>
      </c>
      <c r="I21" s="88" t="s">
        <v>373</v>
      </c>
      <c r="J21" s="103"/>
    </row>
    <row r="22" spans="1:10" x14ac:dyDescent="0.25">
      <c r="A22" s="3"/>
      <c r="B22" s="7"/>
      <c r="C22" s="8"/>
      <c r="D22" s="8"/>
      <c r="E22" s="8"/>
      <c r="F22" s="7"/>
      <c r="G22" s="8"/>
      <c r="H22" s="9"/>
      <c r="I22" s="10"/>
      <c r="J22" s="9"/>
    </row>
    <row r="23" spans="1:10" x14ac:dyDescent="0.25">
      <c r="A23" s="3"/>
      <c r="B23" s="7"/>
      <c r="C23" s="8"/>
      <c r="D23" s="8"/>
      <c r="E23" s="8"/>
      <c r="F23" s="7"/>
      <c r="G23" s="8"/>
      <c r="H23" s="9"/>
      <c r="I23" s="10"/>
      <c r="J23" s="9"/>
    </row>
    <row r="24" spans="1:10" x14ac:dyDescent="0.25">
      <c r="A24" s="3"/>
      <c r="B24" s="7"/>
      <c r="C24" s="8"/>
      <c r="D24" s="8"/>
      <c r="E24" s="8"/>
      <c r="F24" s="7"/>
      <c r="G24" s="8"/>
      <c r="H24" s="9"/>
      <c r="I24" s="10"/>
      <c r="J24" s="9"/>
    </row>
    <row r="25" spans="1:10" x14ac:dyDescent="0.25">
      <c r="A25" s="3"/>
      <c r="B25" s="7"/>
      <c r="C25" s="8"/>
      <c r="D25" s="8"/>
      <c r="E25" s="8"/>
      <c r="F25" s="7"/>
      <c r="G25" s="8"/>
      <c r="H25" s="9"/>
      <c r="I25" s="10"/>
      <c r="J25" s="9"/>
    </row>
    <row r="26" spans="1:10" x14ac:dyDescent="0.25">
      <c r="A26" s="3"/>
      <c r="B26" s="7"/>
      <c r="C26" s="8"/>
      <c r="D26" s="8"/>
      <c r="E26" s="8"/>
      <c r="F26" s="7"/>
      <c r="G26" s="8"/>
      <c r="H26" s="9"/>
      <c r="I26" s="10"/>
      <c r="J26" s="9"/>
    </row>
    <row r="27" spans="1:10" x14ac:dyDescent="0.25">
      <c r="A27" s="3"/>
      <c r="B27" s="7"/>
      <c r="C27" s="8"/>
      <c r="D27" s="8"/>
      <c r="E27" s="8"/>
      <c r="F27" s="7"/>
      <c r="G27" s="8"/>
      <c r="H27" s="9"/>
      <c r="I27" s="10"/>
      <c r="J27" s="9"/>
    </row>
    <row r="28" spans="1:10" x14ac:dyDescent="0.25">
      <c r="A28" s="3"/>
      <c r="B28" s="7"/>
      <c r="C28" s="8"/>
      <c r="D28" s="8"/>
      <c r="E28" s="8"/>
      <c r="F28" s="7"/>
      <c r="G28" s="8"/>
      <c r="H28" s="9"/>
      <c r="I28" s="10"/>
      <c r="J28" s="9"/>
    </row>
    <row r="29" spans="1:10" x14ac:dyDescent="0.25">
      <c r="A29" s="3"/>
      <c r="B29" s="7"/>
      <c r="C29" s="8"/>
      <c r="D29" s="8"/>
      <c r="E29" s="8"/>
      <c r="F29" s="7"/>
      <c r="G29" s="8"/>
      <c r="H29" s="9"/>
      <c r="I29" s="10"/>
      <c r="J29" s="9"/>
    </row>
    <row r="30" spans="1:10" x14ac:dyDescent="0.25">
      <c r="A30" s="3"/>
      <c r="B30" s="7"/>
      <c r="C30" s="8"/>
      <c r="D30" s="8"/>
      <c r="E30" s="8"/>
      <c r="F30" s="7"/>
      <c r="G30" s="8"/>
      <c r="H30" s="9"/>
      <c r="I30" s="10"/>
      <c r="J30" s="9"/>
    </row>
    <row r="31" spans="1:10" x14ac:dyDescent="0.25">
      <c r="A31" s="3"/>
      <c r="B31" s="14"/>
      <c r="C31" s="15"/>
      <c r="D31" s="15"/>
      <c r="E31" s="15"/>
      <c r="F31" s="14"/>
      <c r="G31" s="15"/>
      <c r="H31" s="16"/>
      <c r="I31" s="10"/>
      <c r="J31" s="16"/>
    </row>
    <row r="32" spans="1:10" x14ac:dyDescent="0.25">
      <c r="A32" s="3"/>
      <c r="B32" s="17"/>
      <c r="C32" s="18"/>
      <c r="D32" s="18"/>
      <c r="E32" s="18"/>
      <c r="F32" s="7"/>
      <c r="G32" s="8"/>
      <c r="H32" s="4"/>
      <c r="I32" s="10"/>
      <c r="J32" s="4"/>
    </row>
    <row r="33" spans="1:10" x14ac:dyDescent="0.25">
      <c r="A33" s="3"/>
      <c r="B33" s="17"/>
      <c r="C33" s="18"/>
      <c r="D33" s="18"/>
      <c r="E33" s="18"/>
      <c r="F33" s="7"/>
      <c r="G33" s="8"/>
      <c r="H33" s="4"/>
      <c r="I33" s="10"/>
      <c r="J33" s="4"/>
    </row>
    <row r="34" spans="1:10" x14ac:dyDescent="0.25">
      <c r="A34" s="3"/>
      <c r="B34" s="17"/>
      <c r="C34" s="18"/>
      <c r="D34" s="18"/>
      <c r="E34" s="18"/>
      <c r="F34" s="7"/>
      <c r="G34" s="8"/>
      <c r="H34" s="4"/>
      <c r="I34" s="10"/>
      <c r="J34" s="4"/>
    </row>
    <row r="35" spans="1:10" x14ac:dyDescent="0.25">
      <c r="A35" s="3"/>
      <c r="B35" s="17"/>
      <c r="C35" s="8"/>
      <c r="D35" s="8"/>
      <c r="E35" s="8"/>
      <c r="F35" s="7"/>
      <c r="G35" s="8"/>
      <c r="H35" s="9"/>
      <c r="I35" s="10"/>
      <c r="J35" s="9"/>
    </row>
    <row r="36" spans="1:10" x14ac:dyDescent="0.25">
      <c r="A36" s="3"/>
      <c r="B36" s="17"/>
      <c r="C36" s="8"/>
      <c r="D36" s="8"/>
      <c r="E36" s="8"/>
      <c r="F36" s="7"/>
      <c r="G36" s="8"/>
      <c r="H36" s="9"/>
      <c r="I36" s="10"/>
      <c r="J36" s="9"/>
    </row>
  </sheetData>
  <mergeCells count="1">
    <mergeCell ref="A2:B2"/>
  </mergeCells>
  <phoneticPr fontId="2" type="noConversion"/>
  <conditionalFormatting sqref="I19:I36">
    <cfRule type="containsText" dxfId="514" priority="81" operator="containsText" text="NOT TESTED">
      <formula>NOT(ISERROR(SEARCH("NOT TESTED",I19)))</formula>
    </cfRule>
    <cfRule type="containsText" dxfId="513" priority="82" operator="containsText" text="BLOCKED">
      <formula>NOT(ISERROR(SEARCH("BLOCKED",I19)))</formula>
    </cfRule>
    <cfRule type="containsText" dxfId="512" priority="83" operator="containsText" text="FAIL">
      <formula>NOT(ISERROR(SEARCH("FAIL",I19)))</formula>
    </cfRule>
    <cfRule type="containsText" dxfId="511" priority="84" operator="containsText" text="PASS">
      <formula>NOT(ISERROR(SEARCH("PASS",I19)))</formula>
    </cfRule>
  </conditionalFormatting>
  <conditionalFormatting sqref="I3:I8">
    <cfRule type="containsText" dxfId="510" priority="77" operator="containsText" text="NOT TESTED">
      <formula>NOT(ISERROR(SEARCH("NOT TESTED",I3)))</formula>
    </cfRule>
    <cfRule type="containsText" dxfId="509" priority="78" operator="containsText" text="BLOCKED">
      <formula>NOT(ISERROR(SEARCH("BLOCKED",I3)))</formula>
    </cfRule>
    <cfRule type="containsText" dxfId="508" priority="79" operator="containsText" text="FAIL">
      <formula>NOT(ISERROR(SEARCH("FAIL",I3)))</formula>
    </cfRule>
    <cfRule type="containsText" dxfId="507" priority="80" operator="containsText" text="PASS">
      <formula>NOT(ISERROR(SEARCH("PASS",I3)))</formula>
    </cfRule>
  </conditionalFormatting>
  <conditionalFormatting sqref="I9:I11">
    <cfRule type="containsText" dxfId="506" priority="33" operator="containsText" text="NOT TESTED">
      <formula>NOT(ISERROR(SEARCH("NOT TESTED",I9)))</formula>
    </cfRule>
    <cfRule type="containsText" dxfId="505" priority="34" operator="containsText" text="BLOCKED">
      <formula>NOT(ISERROR(SEARCH("BLOCKED",I9)))</formula>
    </cfRule>
    <cfRule type="containsText" dxfId="504" priority="35" operator="containsText" text="FAIL">
      <formula>NOT(ISERROR(SEARCH("FAIL",I9)))</formula>
    </cfRule>
    <cfRule type="containsText" dxfId="503" priority="36" operator="containsText" text="PASS">
      <formula>NOT(ISERROR(SEARCH("PASS",I9)))</formula>
    </cfRule>
  </conditionalFormatting>
  <conditionalFormatting sqref="I12">
    <cfRule type="containsText" dxfId="502" priority="29" operator="containsText" text="NOT TESTED">
      <formula>NOT(ISERROR(SEARCH("NOT TESTED",I12)))</formula>
    </cfRule>
    <cfRule type="containsText" dxfId="501" priority="30" operator="containsText" text="BLOCKED">
      <formula>NOT(ISERROR(SEARCH("BLOCKED",I12)))</formula>
    </cfRule>
    <cfRule type="containsText" dxfId="500" priority="31" operator="containsText" text="FAIL">
      <formula>NOT(ISERROR(SEARCH("FAIL",I12)))</formula>
    </cfRule>
    <cfRule type="containsText" dxfId="499" priority="32" operator="containsText" text="PASS">
      <formula>NOT(ISERROR(SEARCH("PASS",I12)))</formula>
    </cfRule>
  </conditionalFormatting>
  <conditionalFormatting sqref="I13">
    <cfRule type="containsText" dxfId="498" priority="25" operator="containsText" text="NOT TESTED">
      <formula>NOT(ISERROR(SEARCH("NOT TESTED",I13)))</formula>
    </cfRule>
    <cfRule type="containsText" dxfId="497" priority="26" operator="containsText" text="BLOCKED">
      <formula>NOT(ISERROR(SEARCH("BLOCKED",I13)))</formula>
    </cfRule>
    <cfRule type="containsText" dxfId="496" priority="27" operator="containsText" text="FAIL">
      <formula>NOT(ISERROR(SEARCH("FAIL",I13)))</formula>
    </cfRule>
    <cfRule type="containsText" dxfId="495" priority="28" operator="containsText" text="PASS">
      <formula>NOT(ISERROR(SEARCH("PASS",I13)))</formula>
    </cfRule>
  </conditionalFormatting>
  <conditionalFormatting sqref="I14:I16">
    <cfRule type="containsText" dxfId="494" priority="21" operator="containsText" text="NOT TESTED">
      <formula>NOT(ISERROR(SEARCH("NOT TESTED",I14)))</formula>
    </cfRule>
    <cfRule type="containsText" dxfId="493" priority="22" operator="containsText" text="BLOCKED">
      <formula>NOT(ISERROR(SEARCH("BLOCKED",I14)))</formula>
    </cfRule>
    <cfRule type="containsText" dxfId="492" priority="23" operator="containsText" text="FAIL">
      <formula>NOT(ISERROR(SEARCH("FAIL",I14)))</formula>
    </cfRule>
    <cfRule type="containsText" dxfId="491" priority="24" operator="containsText" text="PASS">
      <formula>NOT(ISERROR(SEARCH("PASS",I14)))</formula>
    </cfRule>
  </conditionalFormatting>
  <conditionalFormatting sqref="I17">
    <cfRule type="containsText" dxfId="490" priority="17" operator="containsText" text="NOT TESTED">
      <formula>NOT(ISERROR(SEARCH("NOT TESTED",I17)))</formula>
    </cfRule>
    <cfRule type="containsText" dxfId="489" priority="18" operator="containsText" text="BLOCKED">
      <formula>NOT(ISERROR(SEARCH("BLOCKED",I17)))</formula>
    </cfRule>
    <cfRule type="containsText" dxfId="488" priority="19" operator="containsText" text="FAIL">
      <formula>NOT(ISERROR(SEARCH("FAIL",I17)))</formula>
    </cfRule>
    <cfRule type="containsText" dxfId="487" priority="20" operator="containsText" text="PASS">
      <formula>NOT(ISERROR(SEARCH("PASS",I17)))</formula>
    </cfRule>
  </conditionalFormatting>
  <conditionalFormatting sqref="I18">
    <cfRule type="containsText" dxfId="486" priority="13" operator="containsText" text="NOT TESTED">
      <formula>NOT(ISERROR(SEARCH("NOT TESTED",I18)))</formula>
    </cfRule>
    <cfRule type="containsText" dxfId="485" priority="14" operator="containsText" text="BLOCKED">
      <formula>NOT(ISERROR(SEARCH("BLOCKED",I18)))</formula>
    </cfRule>
    <cfRule type="containsText" dxfId="484" priority="15" operator="containsText" text="FAIL">
      <formula>NOT(ISERROR(SEARCH("FAIL",I18)))</formula>
    </cfRule>
    <cfRule type="containsText" dxfId="483" priority="16" operator="containsText" text="PASS">
      <formula>NOT(ISERROR(SEARCH("PASS",I18)))</formula>
    </cfRule>
  </conditionalFormatting>
  <dataValidations count="1">
    <dataValidation type="list" allowBlank="1" showInputMessage="1" showErrorMessage="1" sqref="I3:I36">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1"/>
  <sheetViews>
    <sheetView zoomScale="55" zoomScaleNormal="55" workbookViewId="0">
      <selection activeCell="E7" sqref="E7"/>
    </sheetView>
  </sheetViews>
  <sheetFormatPr defaultRowHeight="12.75" x14ac:dyDescent="0.2"/>
  <cols>
    <col min="1" max="1" width="16.7109375" style="2" customWidth="1"/>
    <col min="2" max="2" width="21.28515625" style="2" customWidth="1"/>
    <col min="3" max="3" width="32.42578125" style="2" customWidth="1"/>
    <col min="4" max="4" width="33.42578125" style="2" customWidth="1"/>
    <col min="5" max="5" width="50.28515625" style="2" customWidth="1"/>
    <col min="6" max="6" width="31.7109375" style="2" customWidth="1"/>
    <col min="7" max="7" width="48.5703125" style="2" customWidth="1"/>
    <col min="8" max="8" width="32.285156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x14ac:dyDescent="0.2">
      <c r="A2" s="74" t="s">
        <v>200</v>
      </c>
      <c r="B2" s="74"/>
      <c r="C2" s="5"/>
      <c r="D2" s="5"/>
      <c r="E2" s="5"/>
      <c r="F2" s="5"/>
      <c r="G2" s="5"/>
      <c r="H2" s="5"/>
      <c r="I2" s="5"/>
      <c r="J2" s="9"/>
    </row>
    <row r="3" spans="1:10" ht="63" x14ac:dyDescent="0.2">
      <c r="A3" s="81" t="s">
        <v>839</v>
      </c>
      <c r="B3" s="82" t="s">
        <v>857</v>
      </c>
      <c r="C3" s="83" t="s">
        <v>856</v>
      </c>
      <c r="D3" s="83" t="s">
        <v>833</v>
      </c>
      <c r="E3" s="83" t="s">
        <v>859</v>
      </c>
      <c r="F3" s="82" t="s">
        <v>10</v>
      </c>
      <c r="G3" s="83" t="s">
        <v>832</v>
      </c>
      <c r="H3" s="83" t="s">
        <v>616</v>
      </c>
      <c r="I3" s="84" t="s">
        <v>373</v>
      </c>
      <c r="J3" s="9"/>
    </row>
    <row r="4" spans="1:10" ht="47.25" x14ac:dyDescent="0.2">
      <c r="A4" s="81" t="s">
        <v>840</v>
      </c>
      <c r="B4" s="82" t="s">
        <v>857</v>
      </c>
      <c r="C4" s="83" t="s">
        <v>858</v>
      </c>
      <c r="D4" s="83" t="s">
        <v>833</v>
      </c>
      <c r="E4" s="83" t="s">
        <v>860</v>
      </c>
      <c r="F4" s="82" t="s">
        <v>10</v>
      </c>
      <c r="G4" s="83" t="s">
        <v>832</v>
      </c>
      <c r="H4" s="83" t="s">
        <v>616</v>
      </c>
      <c r="I4" s="84" t="s">
        <v>373</v>
      </c>
      <c r="J4" s="9"/>
    </row>
    <row r="5" spans="1:10" ht="63" x14ac:dyDescent="0.2">
      <c r="A5" s="81" t="s">
        <v>841</v>
      </c>
      <c r="B5" s="82" t="s">
        <v>176</v>
      </c>
      <c r="C5" s="83" t="s">
        <v>846</v>
      </c>
      <c r="D5" s="83" t="s">
        <v>84</v>
      </c>
      <c r="E5" s="83" t="s">
        <v>847</v>
      </c>
      <c r="F5" s="82" t="s">
        <v>10</v>
      </c>
      <c r="G5" s="83" t="s">
        <v>848</v>
      </c>
      <c r="H5" s="83" t="s">
        <v>616</v>
      </c>
      <c r="I5" s="84" t="s">
        <v>373</v>
      </c>
      <c r="J5" s="9"/>
    </row>
    <row r="6" spans="1:10" ht="63" x14ac:dyDescent="0.2">
      <c r="A6" s="81" t="s">
        <v>842</v>
      </c>
      <c r="B6" s="82" t="s">
        <v>176</v>
      </c>
      <c r="C6" s="83" t="s">
        <v>834</v>
      </c>
      <c r="D6" s="83" t="s">
        <v>84</v>
      </c>
      <c r="E6" s="83" t="s">
        <v>849</v>
      </c>
      <c r="F6" s="82" t="s">
        <v>10</v>
      </c>
      <c r="G6" s="83" t="s">
        <v>835</v>
      </c>
      <c r="H6" s="83" t="s">
        <v>616</v>
      </c>
      <c r="I6" s="84" t="s">
        <v>373</v>
      </c>
      <c r="J6" s="9"/>
    </row>
    <row r="7" spans="1:10" ht="94.5" x14ac:dyDescent="0.2">
      <c r="A7" s="81" t="s">
        <v>843</v>
      </c>
      <c r="B7" s="82" t="s">
        <v>176</v>
      </c>
      <c r="C7" s="83" t="s">
        <v>850</v>
      </c>
      <c r="D7" s="83" t="s">
        <v>84</v>
      </c>
      <c r="E7" s="83" t="s">
        <v>851</v>
      </c>
      <c r="F7" s="82" t="s">
        <v>10</v>
      </c>
      <c r="G7" s="83" t="s">
        <v>852</v>
      </c>
      <c r="H7" s="83" t="s">
        <v>616</v>
      </c>
      <c r="I7" s="84" t="s">
        <v>373</v>
      </c>
      <c r="J7" s="9"/>
    </row>
    <row r="8" spans="1:10" ht="94.5" x14ac:dyDescent="0.2">
      <c r="A8" s="81" t="s">
        <v>844</v>
      </c>
      <c r="B8" s="82" t="s">
        <v>176</v>
      </c>
      <c r="C8" s="83" t="s">
        <v>853</v>
      </c>
      <c r="D8" s="83" t="s">
        <v>84</v>
      </c>
      <c r="E8" s="83" t="s">
        <v>855</v>
      </c>
      <c r="F8" s="82" t="s">
        <v>854</v>
      </c>
      <c r="G8" s="83" t="s">
        <v>832</v>
      </c>
      <c r="H8" s="83" t="s">
        <v>616</v>
      </c>
      <c r="I8" s="84" t="s">
        <v>373</v>
      </c>
      <c r="J8" s="9"/>
    </row>
    <row r="9" spans="1:10" ht="31.5" x14ac:dyDescent="0.2">
      <c r="A9" s="81" t="s">
        <v>845</v>
      </c>
      <c r="B9" s="82" t="s">
        <v>176</v>
      </c>
      <c r="C9" s="83" t="s">
        <v>836</v>
      </c>
      <c r="D9" s="83" t="s">
        <v>811</v>
      </c>
      <c r="E9" s="83" t="s">
        <v>837</v>
      </c>
      <c r="F9" s="82" t="s">
        <v>10</v>
      </c>
      <c r="G9" s="83" t="s">
        <v>838</v>
      </c>
      <c r="H9" s="83" t="s">
        <v>616</v>
      </c>
      <c r="I9" s="84" t="s">
        <v>373</v>
      </c>
      <c r="J9" s="9"/>
    </row>
    <row r="10" spans="1:10" x14ac:dyDescent="0.2">
      <c r="A10" s="3"/>
      <c r="B10" s="7"/>
      <c r="C10" s="8"/>
      <c r="D10" s="8"/>
      <c r="E10" s="8"/>
      <c r="F10" s="7"/>
      <c r="G10" s="8"/>
      <c r="H10" s="9"/>
      <c r="I10" s="10"/>
      <c r="J10" s="9"/>
    </row>
    <row r="11" spans="1:10" x14ac:dyDescent="0.2">
      <c r="A11" s="3"/>
      <c r="B11" s="7"/>
      <c r="C11" s="8"/>
      <c r="D11" s="8"/>
      <c r="E11" s="8"/>
      <c r="F11" s="7"/>
      <c r="G11" s="8"/>
      <c r="H11" s="9"/>
      <c r="I11" s="10"/>
      <c r="J11" s="9"/>
    </row>
  </sheetData>
  <mergeCells count="1">
    <mergeCell ref="A2:B2"/>
  </mergeCells>
  <phoneticPr fontId="2" type="noConversion"/>
  <conditionalFormatting sqref="I10:I11">
    <cfRule type="containsText" dxfId="482" priority="85" operator="containsText" text="NOT TESTED">
      <formula>NOT(ISERROR(SEARCH("NOT TESTED",I10)))</formula>
    </cfRule>
    <cfRule type="containsText" dxfId="481" priority="86" operator="containsText" text="BLOCKED">
      <formula>NOT(ISERROR(SEARCH("BLOCKED",I10)))</formula>
    </cfRule>
    <cfRule type="containsText" dxfId="480" priority="87" operator="containsText" text="FAIL">
      <formula>NOT(ISERROR(SEARCH("FAIL",I10)))</formula>
    </cfRule>
    <cfRule type="containsText" dxfId="479" priority="88" operator="containsText" text="PASS">
      <formula>NOT(ISERROR(SEARCH("PASS",I10)))</formula>
    </cfRule>
  </conditionalFormatting>
  <conditionalFormatting sqref="I3">
    <cfRule type="containsText" dxfId="478" priority="25" operator="containsText" text="NOT TESTED">
      <formula>NOT(ISERROR(SEARCH("NOT TESTED",I3)))</formula>
    </cfRule>
    <cfRule type="containsText" dxfId="477" priority="26" operator="containsText" text="BLOCKED">
      <formula>NOT(ISERROR(SEARCH("BLOCKED",I3)))</formula>
    </cfRule>
    <cfRule type="containsText" dxfId="476" priority="27" operator="containsText" text="FAIL">
      <formula>NOT(ISERROR(SEARCH("FAIL",I3)))</formula>
    </cfRule>
    <cfRule type="containsText" dxfId="475" priority="28" operator="containsText" text="PASS">
      <formula>NOT(ISERROR(SEARCH("PASS",I3)))</formula>
    </cfRule>
  </conditionalFormatting>
  <conditionalFormatting sqref="I5">
    <cfRule type="containsText" dxfId="474" priority="21" operator="containsText" text="NOT TESTED">
      <formula>NOT(ISERROR(SEARCH("NOT TESTED",I5)))</formula>
    </cfRule>
    <cfRule type="containsText" dxfId="473" priority="22" operator="containsText" text="BLOCKED">
      <formula>NOT(ISERROR(SEARCH("BLOCKED",I5)))</formula>
    </cfRule>
    <cfRule type="containsText" dxfId="472" priority="23" operator="containsText" text="FAIL">
      <formula>NOT(ISERROR(SEARCH("FAIL",I5)))</formula>
    </cfRule>
    <cfRule type="containsText" dxfId="471" priority="24" operator="containsText" text="PASS">
      <formula>NOT(ISERROR(SEARCH("PASS",I5)))</formula>
    </cfRule>
  </conditionalFormatting>
  <conditionalFormatting sqref="I6">
    <cfRule type="containsText" dxfId="470" priority="17" operator="containsText" text="NOT TESTED">
      <formula>NOT(ISERROR(SEARCH("NOT TESTED",I6)))</formula>
    </cfRule>
    <cfRule type="containsText" dxfId="469" priority="18" operator="containsText" text="BLOCKED">
      <formula>NOT(ISERROR(SEARCH("BLOCKED",I6)))</formula>
    </cfRule>
    <cfRule type="containsText" dxfId="468" priority="19" operator="containsText" text="FAIL">
      <formula>NOT(ISERROR(SEARCH("FAIL",I6)))</formula>
    </cfRule>
    <cfRule type="containsText" dxfId="467" priority="20" operator="containsText" text="PASS">
      <formula>NOT(ISERROR(SEARCH("PASS",I6)))</formula>
    </cfRule>
  </conditionalFormatting>
  <conditionalFormatting sqref="I7">
    <cfRule type="containsText" dxfId="466" priority="13" operator="containsText" text="NOT TESTED">
      <formula>NOT(ISERROR(SEARCH("NOT TESTED",I7)))</formula>
    </cfRule>
    <cfRule type="containsText" dxfId="465" priority="14" operator="containsText" text="BLOCKED">
      <formula>NOT(ISERROR(SEARCH("BLOCKED",I7)))</formula>
    </cfRule>
    <cfRule type="containsText" dxfId="464" priority="15" operator="containsText" text="FAIL">
      <formula>NOT(ISERROR(SEARCH("FAIL",I7)))</formula>
    </cfRule>
    <cfRule type="containsText" dxfId="463" priority="16" operator="containsText" text="PASS">
      <formula>NOT(ISERROR(SEARCH("PASS",I7)))</formula>
    </cfRule>
  </conditionalFormatting>
  <conditionalFormatting sqref="I8">
    <cfRule type="containsText" dxfId="462" priority="9" operator="containsText" text="NOT TESTED">
      <formula>NOT(ISERROR(SEARCH("NOT TESTED",I8)))</formula>
    </cfRule>
    <cfRule type="containsText" dxfId="461" priority="10" operator="containsText" text="BLOCKED">
      <formula>NOT(ISERROR(SEARCH("BLOCKED",I8)))</formula>
    </cfRule>
    <cfRule type="containsText" dxfId="460" priority="11" operator="containsText" text="FAIL">
      <formula>NOT(ISERROR(SEARCH("FAIL",I8)))</formula>
    </cfRule>
    <cfRule type="containsText" dxfId="459" priority="12" operator="containsText" text="PASS">
      <formula>NOT(ISERROR(SEARCH("PASS",I8)))</formula>
    </cfRule>
  </conditionalFormatting>
  <conditionalFormatting sqref="I4">
    <cfRule type="containsText" dxfId="458" priority="5" operator="containsText" text="NOT TESTED">
      <formula>NOT(ISERROR(SEARCH("NOT TESTED",I4)))</formula>
    </cfRule>
    <cfRule type="containsText" dxfId="457" priority="6" operator="containsText" text="BLOCKED">
      <formula>NOT(ISERROR(SEARCH("BLOCKED",I4)))</formula>
    </cfRule>
    <cfRule type="containsText" dxfId="456" priority="7" operator="containsText" text="FAIL">
      <formula>NOT(ISERROR(SEARCH("FAIL",I4)))</formula>
    </cfRule>
    <cfRule type="containsText" dxfId="455" priority="8" operator="containsText" text="PASS">
      <formula>NOT(ISERROR(SEARCH("PASS",I4)))</formula>
    </cfRule>
  </conditionalFormatting>
  <conditionalFormatting sqref="I9">
    <cfRule type="containsText" dxfId="454" priority="1" operator="containsText" text="NOT TESTED">
      <formula>NOT(ISERROR(SEARCH("NOT TESTED",I9)))</formula>
    </cfRule>
    <cfRule type="containsText" dxfId="453" priority="2" operator="containsText" text="BLOCKED">
      <formula>NOT(ISERROR(SEARCH("BLOCKED",I9)))</formula>
    </cfRule>
    <cfRule type="containsText" dxfId="452" priority="3" operator="containsText" text="FAIL">
      <formula>NOT(ISERROR(SEARCH("FAIL",I9)))</formula>
    </cfRule>
    <cfRule type="containsText" dxfId="451" priority="4" operator="containsText" text="PASS">
      <formula>NOT(ISERROR(SEARCH("PASS",I9)))</formula>
    </cfRule>
  </conditionalFormatting>
  <dataValidations count="1">
    <dataValidation type="list" allowBlank="1" showInputMessage="1" showErrorMessage="1" sqref="I3:I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5"/>
  <sheetViews>
    <sheetView tabSelected="1" zoomScale="55" zoomScaleNormal="55" workbookViewId="0">
      <selection activeCell="C4" sqref="C4"/>
    </sheetView>
  </sheetViews>
  <sheetFormatPr defaultRowHeight="12.75" x14ac:dyDescent="0.2"/>
  <cols>
    <col min="1" max="1" width="16.7109375" style="2" customWidth="1"/>
    <col min="2" max="2" width="21.28515625" style="2" customWidth="1"/>
    <col min="3" max="3" width="38.85546875" style="40" customWidth="1"/>
    <col min="4" max="4" width="33.42578125" style="2" customWidth="1"/>
    <col min="5" max="5" width="58.42578125" style="2" customWidth="1"/>
    <col min="6" max="6" width="31.7109375" style="2" customWidth="1"/>
    <col min="7" max="7" width="45.7109375" style="2" customWidth="1"/>
    <col min="8" max="8" width="33.8554687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13" t="s">
        <v>0</v>
      </c>
      <c r="B1" s="13" t="s">
        <v>6</v>
      </c>
      <c r="C1" s="64" t="s">
        <v>7</v>
      </c>
      <c r="D1" s="13" t="s">
        <v>5</v>
      </c>
      <c r="E1" s="13" t="s">
        <v>8</v>
      </c>
      <c r="F1" s="13" t="s">
        <v>2</v>
      </c>
      <c r="G1" s="13" t="s">
        <v>11</v>
      </c>
      <c r="H1" s="13" t="s">
        <v>1</v>
      </c>
      <c r="I1" s="13" t="s">
        <v>4</v>
      </c>
      <c r="J1" s="13" t="s">
        <v>3</v>
      </c>
      <c r="K1" s="13" t="s">
        <v>201</v>
      </c>
    </row>
    <row r="2" spans="1:11" s="6" customFormat="1" ht="12.75" customHeight="1" x14ac:dyDescent="0.2">
      <c r="A2" s="74" t="s">
        <v>200</v>
      </c>
      <c r="B2" s="74"/>
      <c r="C2" s="65"/>
      <c r="D2" s="5"/>
      <c r="E2" s="5"/>
      <c r="F2" s="5"/>
      <c r="G2" s="5"/>
      <c r="H2" s="5"/>
      <c r="I2" s="5"/>
      <c r="J2" s="5"/>
      <c r="K2" s="5"/>
    </row>
    <row r="3" spans="1:11" ht="180" x14ac:dyDescent="0.2">
      <c r="A3" s="118" t="s">
        <v>886</v>
      </c>
      <c r="B3" s="119" t="s">
        <v>177</v>
      </c>
      <c r="C3" s="120" t="s">
        <v>862</v>
      </c>
      <c r="D3" s="121" t="s">
        <v>84</v>
      </c>
      <c r="E3" s="121" t="s">
        <v>863</v>
      </c>
      <c r="F3" s="119" t="s">
        <v>868</v>
      </c>
      <c r="G3" s="121" t="s">
        <v>864</v>
      </c>
      <c r="H3" s="83" t="s">
        <v>616</v>
      </c>
      <c r="I3" s="84" t="s">
        <v>373</v>
      </c>
      <c r="J3" s="9"/>
    </row>
    <row r="4" spans="1:11" ht="240" x14ac:dyDescent="0.2">
      <c r="A4" s="118" t="s">
        <v>861</v>
      </c>
      <c r="B4" s="119" t="s">
        <v>177</v>
      </c>
      <c r="C4" s="120" t="s">
        <v>869</v>
      </c>
      <c r="D4" s="121" t="s">
        <v>725</v>
      </c>
      <c r="E4" s="121" t="s">
        <v>870</v>
      </c>
      <c r="F4" s="119" t="s">
        <v>868</v>
      </c>
      <c r="G4" s="121" t="s">
        <v>871</v>
      </c>
      <c r="H4" s="83" t="s">
        <v>616</v>
      </c>
      <c r="I4" s="84" t="s">
        <v>373</v>
      </c>
      <c r="J4" s="9"/>
    </row>
    <row r="5" spans="1:11" ht="375" x14ac:dyDescent="0.2">
      <c r="A5" s="118" t="s">
        <v>887</v>
      </c>
      <c r="B5" s="119" t="s">
        <v>177</v>
      </c>
      <c r="C5" s="120" t="s">
        <v>867</v>
      </c>
      <c r="D5" s="121" t="s">
        <v>725</v>
      </c>
      <c r="E5" s="121" t="s">
        <v>872</v>
      </c>
      <c r="F5" s="119" t="s">
        <v>868</v>
      </c>
      <c r="G5" s="121" t="s">
        <v>873</v>
      </c>
      <c r="H5" s="83" t="s">
        <v>616</v>
      </c>
      <c r="I5" s="84" t="s">
        <v>373</v>
      </c>
      <c r="J5" s="9"/>
    </row>
    <row r="6" spans="1:11" ht="315" x14ac:dyDescent="0.2">
      <c r="A6" s="118" t="s">
        <v>888</v>
      </c>
      <c r="B6" s="119" t="s">
        <v>177</v>
      </c>
      <c r="C6" s="120" t="s">
        <v>874</v>
      </c>
      <c r="D6" s="121" t="s">
        <v>725</v>
      </c>
      <c r="E6" s="121" t="s">
        <v>875</v>
      </c>
      <c r="F6" s="119" t="s">
        <v>868</v>
      </c>
      <c r="G6" s="121" t="s">
        <v>876</v>
      </c>
      <c r="H6" s="83" t="s">
        <v>616</v>
      </c>
      <c r="I6" s="84" t="s">
        <v>373</v>
      </c>
      <c r="J6" s="10"/>
    </row>
    <row r="7" spans="1:11" ht="120" x14ac:dyDescent="0.2">
      <c r="A7" s="118" t="s">
        <v>865</v>
      </c>
      <c r="B7" s="119" t="s">
        <v>177</v>
      </c>
      <c r="C7" s="120" t="s">
        <v>877</v>
      </c>
      <c r="D7" s="121" t="s">
        <v>878</v>
      </c>
      <c r="E7" s="121" t="s">
        <v>880</v>
      </c>
      <c r="F7" s="119" t="s">
        <v>868</v>
      </c>
      <c r="G7" s="121" t="s">
        <v>879</v>
      </c>
      <c r="H7" s="83" t="s">
        <v>616</v>
      </c>
      <c r="I7" s="84" t="s">
        <v>373</v>
      </c>
      <c r="J7" s="10"/>
    </row>
    <row r="8" spans="1:11" ht="210" x14ac:dyDescent="0.2">
      <c r="A8" s="118" t="s">
        <v>866</v>
      </c>
      <c r="B8" s="119" t="s">
        <v>177</v>
      </c>
      <c r="C8" s="120" t="s">
        <v>881</v>
      </c>
      <c r="D8" s="121" t="s">
        <v>878</v>
      </c>
      <c r="E8" s="121" t="s">
        <v>882</v>
      </c>
      <c r="F8" s="119" t="s">
        <v>868</v>
      </c>
      <c r="G8" s="121" t="s">
        <v>871</v>
      </c>
      <c r="H8" s="83" t="s">
        <v>616</v>
      </c>
      <c r="I8" s="84" t="s">
        <v>373</v>
      </c>
      <c r="J8" s="10"/>
    </row>
    <row r="9" spans="1:11" ht="45" x14ac:dyDescent="0.2">
      <c r="A9" s="118" t="s">
        <v>889</v>
      </c>
      <c r="B9" s="119" t="s">
        <v>177</v>
      </c>
      <c r="C9" s="120" t="s">
        <v>883</v>
      </c>
      <c r="D9" s="121" t="s">
        <v>811</v>
      </c>
      <c r="E9" s="121" t="s">
        <v>884</v>
      </c>
      <c r="F9" s="119" t="s">
        <v>10</v>
      </c>
      <c r="G9" s="121" t="s">
        <v>885</v>
      </c>
      <c r="H9" s="83" t="s">
        <v>616</v>
      </c>
      <c r="I9" s="84" t="s">
        <v>373</v>
      </c>
      <c r="J9" s="10"/>
    </row>
    <row r="10" spans="1:11" x14ac:dyDescent="0.2">
      <c r="A10" s="3"/>
      <c r="B10" s="7"/>
      <c r="C10" s="66"/>
      <c r="D10" s="8"/>
      <c r="E10" s="8"/>
      <c r="F10" s="7"/>
      <c r="G10" s="8"/>
      <c r="H10" s="9"/>
      <c r="I10" s="9"/>
      <c r="J10" s="10"/>
    </row>
    <row r="11" spans="1:11" x14ac:dyDescent="0.2">
      <c r="A11" s="3"/>
      <c r="B11" s="7"/>
      <c r="C11" s="66"/>
      <c r="D11" s="8"/>
      <c r="E11" s="8"/>
      <c r="F11" s="7"/>
      <c r="G11" s="8"/>
      <c r="H11" s="9"/>
      <c r="I11" s="9"/>
      <c r="J11" s="10"/>
    </row>
    <row r="12" spans="1:11" x14ac:dyDescent="0.2">
      <c r="A12" s="61"/>
      <c r="B12" s="14"/>
      <c r="C12" s="66"/>
      <c r="D12" s="8"/>
      <c r="E12" s="8"/>
      <c r="F12" s="7"/>
      <c r="G12" s="8"/>
      <c r="H12" s="9"/>
      <c r="I12" s="9"/>
      <c r="J12" s="10"/>
    </row>
    <row r="13" spans="1:11" x14ac:dyDescent="0.2">
      <c r="A13" s="63"/>
      <c r="B13" s="17"/>
      <c r="C13" s="67"/>
      <c r="D13" s="8"/>
      <c r="E13" s="8"/>
      <c r="F13" s="7"/>
      <c r="G13" s="8"/>
      <c r="H13" s="9"/>
      <c r="I13" s="9"/>
      <c r="J13" s="10"/>
    </row>
    <row r="14" spans="1:11" x14ac:dyDescent="0.2">
      <c r="A14" s="62"/>
      <c r="B14" s="57"/>
    </row>
    <row r="15" spans="1:11" x14ac:dyDescent="0.2">
      <c r="A15" s="57"/>
      <c r="B15" s="57"/>
    </row>
  </sheetData>
  <mergeCells count="1">
    <mergeCell ref="A2:B2"/>
  </mergeCells>
  <phoneticPr fontId="2" type="noConversion"/>
  <conditionalFormatting sqref="J6:J13">
    <cfRule type="containsText" dxfId="450" priority="75" operator="containsText" text="NOT TESTED">
      <formula>NOT(ISERROR(SEARCH("NOT TESTED",J6)))</formula>
    </cfRule>
    <cfRule type="containsText" dxfId="449" priority="76" operator="containsText" text="BLOCKED">
      <formula>NOT(ISERROR(SEARCH("BLOCKED",J6)))</formula>
    </cfRule>
    <cfRule type="containsText" dxfId="448" priority="77" operator="containsText" text="FAIL">
      <formula>NOT(ISERROR(SEARCH("FAIL",J6)))</formula>
    </cfRule>
    <cfRule type="containsText" dxfId="447" priority="78" operator="containsText" text="PASS">
      <formula>NOT(ISERROR(SEARCH("PASS",J6)))</formula>
    </cfRule>
  </conditionalFormatting>
  <conditionalFormatting sqref="I3">
    <cfRule type="containsText" dxfId="446" priority="31" operator="containsText" text="NOT TESTED">
      <formula>NOT(ISERROR(SEARCH("NOT TESTED",I3)))</formula>
    </cfRule>
    <cfRule type="containsText" dxfId="445" priority="32" operator="containsText" text="BLOCKED">
      <formula>NOT(ISERROR(SEARCH("BLOCKED",I3)))</formula>
    </cfRule>
    <cfRule type="containsText" dxfId="444" priority="33" operator="containsText" text="FAIL">
      <formula>NOT(ISERROR(SEARCH("FAIL",I3)))</formula>
    </cfRule>
    <cfRule type="containsText" dxfId="443" priority="34" operator="containsText" text="PASS">
      <formula>NOT(ISERROR(SEARCH("PASS",I3)))</formula>
    </cfRule>
  </conditionalFormatting>
  <conditionalFormatting sqref="I4">
    <cfRule type="containsText" dxfId="442" priority="26" operator="containsText" text="NOT TESTED">
      <formula>NOT(ISERROR(SEARCH("NOT TESTED",I4)))</formula>
    </cfRule>
    <cfRule type="containsText" dxfId="441" priority="27" operator="containsText" text="BLOCKED">
      <formula>NOT(ISERROR(SEARCH("BLOCKED",I4)))</formula>
    </cfRule>
    <cfRule type="containsText" dxfId="440" priority="28" operator="containsText" text="FAIL">
      <formula>NOT(ISERROR(SEARCH("FAIL",I4)))</formula>
    </cfRule>
    <cfRule type="containsText" dxfId="439" priority="29" operator="containsText" text="PASS">
      <formula>NOT(ISERROR(SEARCH("PASS",I4)))</formula>
    </cfRule>
  </conditionalFormatting>
  <conditionalFormatting sqref="H4:I4">
    <cfRule type="duplicateValues" dxfId="438" priority="30"/>
  </conditionalFormatting>
  <conditionalFormatting sqref="I5">
    <cfRule type="containsText" dxfId="437" priority="21" operator="containsText" text="NOT TESTED">
      <formula>NOT(ISERROR(SEARCH("NOT TESTED",I5)))</formula>
    </cfRule>
    <cfRule type="containsText" dxfId="436" priority="22" operator="containsText" text="BLOCKED">
      <formula>NOT(ISERROR(SEARCH("BLOCKED",I5)))</formula>
    </cfRule>
    <cfRule type="containsText" dxfId="435" priority="23" operator="containsText" text="FAIL">
      <formula>NOT(ISERROR(SEARCH("FAIL",I5)))</formula>
    </cfRule>
    <cfRule type="containsText" dxfId="434" priority="24" operator="containsText" text="PASS">
      <formula>NOT(ISERROR(SEARCH("PASS",I5)))</formula>
    </cfRule>
  </conditionalFormatting>
  <conditionalFormatting sqref="H5:I5">
    <cfRule type="duplicateValues" dxfId="433" priority="25"/>
  </conditionalFormatting>
  <conditionalFormatting sqref="I6">
    <cfRule type="containsText" dxfId="432" priority="16" operator="containsText" text="NOT TESTED">
      <formula>NOT(ISERROR(SEARCH("NOT TESTED",I6)))</formula>
    </cfRule>
    <cfRule type="containsText" dxfId="431" priority="17" operator="containsText" text="BLOCKED">
      <formula>NOT(ISERROR(SEARCH("BLOCKED",I6)))</formula>
    </cfRule>
    <cfRule type="containsText" dxfId="430" priority="18" operator="containsText" text="FAIL">
      <formula>NOT(ISERROR(SEARCH("FAIL",I6)))</formula>
    </cfRule>
    <cfRule type="containsText" dxfId="429" priority="19" operator="containsText" text="PASS">
      <formula>NOT(ISERROR(SEARCH("PASS",I6)))</formula>
    </cfRule>
  </conditionalFormatting>
  <conditionalFormatting sqref="H6:I6">
    <cfRule type="duplicateValues" dxfId="428" priority="20"/>
  </conditionalFormatting>
  <conditionalFormatting sqref="I7">
    <cfRule type="containsText" dxfId="427" priority="11" operator="containsText" text="NOT TESTED">
      <formula>NOT(ISERROR(SEARCH("NOT TESTED",I7)))</formula>
    </cfRule>
    <cfRule type="containsText" dxfId="426" priority="12" operator="containsText" text="BLOCKED">
      <formula>NOT(ISERROR(SEARCH("BLOCKED",I7)))</formula>
    </cfRule>
    <cfRule type="containsText" dxfId="425" priority="13" operator="containsText" text="FAIL">
      <formula>NOT(ISERROR(SEARCH("FAIL",I7)))</formula>
    </cfRule>
    <cfRule type="containsText" dxfId="424" priority="14" operator="containsText" text="PASS">
      <formula>NOT(ISERROR(SEARCH("PASS",I7)))</formula>
    </cfRule>
  </conditionalFormatting>
  <conditionalFormatting sqref="H7:I7">
    <cfRule type="duplicateValues" dxfId="423" priority="15"/>
  </conditionalFormatting>
  <conditionalFormatting sqref="I8">
    <cfRule type="containsText" dxfId="422" priority="6" operator="containsText" text="NOT TESTED">
      <formula>NOT(ISERROR(SEARCH("NOT TESTED",I8)))</formula>
    </cfRule>
    <cfRule type="containsText" dxfId="421" priority="7" operator="containsText" text="BLOCKED">
      <formula>NOT(ISERROR(SEARCH("BLOCKED",I8)))</formula>
    </cfRule>
    <cfRule type="containsText" dxfId="420" priority="8" operator="containsText" text="FAIL">
      <formula>NOT(ISERROR(SEARCH("FAIL",I8)))</formula>
    </cfRule>
    <cfRule type="containsText" dxfId="419" priority="9" operator="containsText" text="PASS">
      <formula>NOT(ISERROR(SEARCH("PASS",I8)))</formula>
    </cfRule>
  </conditionalFormatting>
  <conditionalFormatting sqref="H8:I8">
    <cfRule type="duplicateValues" dxfId="418" priority="10"/>
  </conditionalFormatting>
  <conditionalFormatting sqref="I9">
    <cfRule type="containsText" dxfId="417" priority="1" operator="containsText" text="NOT TESTED">
      <formula>NOT(ISERROR(SEARCH("NOT TESTED",I9)))</formula>
    </cfRule>
    <cfRule type="containsText" dxfId="416" priority="2" operator="containsText" text="BLOCKED">
      <formula>NOT(ISERROR(SEARCH("BLOCKED",I9)))</formula>
    </cfRule>
    <cfRule type="containsText" dxfId="415" priority="3" operator="containsText" text="FAIL">
      <formula>NOT(ISERROR(SEARCH("FAIL",I9)))</formula>
    </cfRule>
    <cfRule type="containsText" dxfId="414" priority="4" operator="containsText" text="PASS">
      <formula>NOT(ISERROR(SEARCH("PASS",I9)))</formula>
    </cfRule>
  </conditionalFormatting>
  <conditionalFormatting sqref="H9:I9">
    <cfRule type="duplicateValues" dxfId="413" priority="5"/>
  </conditionalFormatting>
  <dataValidations count="1">
    <dataValidation type="list" allowBlank="1" showInputMessage="1" showErrorMessage="1" sqref="J6:J13 I3:I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8"/>
  <sheetViews>
    <sheetView zoomScale="85" zoomScaleNormal="85" workbookViewId="0">
      <selection activeCell="C4" sqref="C4"/>
    </sheetView>
  </sheetViews>
  <sheetFormatPr defaultRowHeight="12.75" x14ac:dyDescent="0.2"/>
  <cols>
    <col min="1" max="1" width="16.5703125" style="2" customWidth="1"/>
    <col min="2" max="2" width="21.28515625" style="2" customWidth="1"/>
    <col min="3" max="3" width="37.4257812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201</v>
      </c>
    </row>
    <row r="2" spans="1:11" s="6" customFormat="1" ht="12.75" customHeight="1" x14ac:dyDescent="0.2">
      <c r="A2" s="74" t="s">
        <v>200</v>
      </c>
      <c r="B2" s="74"/>
      <c r="C2" s="5"/>
      <c r="D2" s="5"/>
      <c r="E2" s="5"/>
      <c r="F2" s="5"/>
      <c r="G2" s="5"/>
      <c r="H2" s="5"/>
      <c r="I2" s="5"/>
      <c r="J2" s="5"/>
      <c r="K2" s="5"/>
    </row>
    <row r="3" spans="1:11" ht="47.25" x14ac:dyDescent="0.2">
      <c r="A3" s="81" t="s">
        <v>890</v>
      </c>
      <c r="B3" s="82" t="s">
        <v>178</v>
      </c>
      <c r="C3" s="83" t="s">
        <v>905</v>
      </c>
      <c r="D3" s="83" t="s">
        <v>725</v>
      </c>
      <c r="E3" s="83" t="s">
        <v>906</v>
      </c>
      <c r="F3" s="82" t="s">
        <v>10</v>
      </c>
      <c r="G3" s="83" t="s">
        <v>907</v>
      </c>
      <c r="H3" s="83" t="s">
        <v>616</v>
      </c>
      <c r="I3" s="84" t="s">
        <v>373</v>
      </c>
      <c r="J3" s="84"/>
      <c r="K3" s="9"/>
    </row>
    <row r="4" spans="1:11" ht="47.25" x14ac:dyDescent="0.2">
      <c r="A4" s="81" t="s">
        <v>891</v>
      </c>
      <c r="B4" s="82" t="s">
        <v>178</v>
      </c>
      <c r="C4" s="83" t="s">
        <v>1178</v>
      </c>
      <c r="D4" s="83" t="s">
        <v>725</v>
      </c>
      <c r="E4" s="83" t="s">
        <v>1179</v>
      </c>
      <c r="F4" s="82" t="s">
        <v>10</v>
      </c>
      <c r="G4" s="83" t="s">
        <v>1180</v>
      </c>
      <c r="H4" s="83" t="s">
        <v>616</v>
      </c>
      <c r="I4" s="84" t="s">
        <v>373</v>
      </c>
      <c r="J4" s="84"/>
      <c r="K4" s="9"/>
    </row>
    <row r="5" spans="1:11" ht="47.25" x14ac:dyDescent="0.2">
      <c r="A5" s="81" t="s">
        <v>892</v>
      </c>
      <c r="B5" s="82" t="s">
        <v>178</v>
      </c>
      <c r="C5" s="83" t="s">
        <v>895</v>
      </c>
      <c r="D5" s="83" t="s">
        <v>725</v>
      </c>
      <c r="E5" s="83" t="s">
        <v>908</v>
      </c>
      <c r="F5" s="82" t="s">
        <v>10</v>
      </c>
      <c r="G5" s="83" t="s">
        <v>896</v>
      </c>
      <c r="H5" s="83" t="s">
        <v>616</v>
      </c>
      <c r="I5" s="84" t="s">
        <v>373</v>
      </c>
      <c r="J5" s="84"/>
      <c r="K5" s="9"/>
    </row>
    <row r="6" spans="1:11" ht="63" x14ac:dyDescent="0.2">
      <c r="A6" s="81" t="s">
        <v>893</v>
      </c>
      <c r="B6" s="82" t="s">
        <v>178</v>
      </c>
      <c r="C6" s="83" t="s">
        <v>897</v>
      </c>
      <c r="D6" s="83" t="s">
        <v>725</v>
      </c>
      <c r="E6" s="83" t="s">
        <v>909</v>
      </c>
      <c r="F6" s="82" t="s">
        <v>10</v>
      </c>
      <c r="G6" s="83" t="s">
        <v>898</v>
      </c>
      <c r="H6" s="83" t="s">
        <v>616</v>
      </c>
      <c r="I6" s="84" t="s">
        <v>373</v>
      </c>
      <c r="J6" s="84"/>
      <c r="K6" s="9"/>
    </row>
    <row r="7" spans="1:11" ht="47.25" x14ac:dyDescent="0.2">
      <c r="A7" s="81" t="s">
        <v>894</v>
      </c>
      <c r="B7" s="82" t="s">
        <v>178</v>
      </c>
      <c r="C7" s="83" t="s">
        <v>899</v>
      </c>
      <c r="D7" s="83" t="s">
        <v>811</v>
      </c>
      <c r="E7" s="83" t="s">
        <v>900</v>
      </c>
      <c r="F7" s="82" t="s">
        <v>10</v>
      </c>
      <c r="G7" s="83" t="s">
        <v>901</v>
      </c>
      <c r="H7" s="83" t="s">
        <v>616</v>
      </c>
      <c r="I7" s="84" t="s">
        <v>373</v>
      </c>
      <c r="J7" s="84"/>
      <c r="K7" s="9"/>
    </row>
    <row r="8" spans="1:11" ht="47.25" x14ac:dyDescent="0.2">
      <c r="A8" s="81" t="s">
        <v>1177</v>
      </c>
      <c r="B8" s="82" t="s">
        <v>178</v>
      </c>
      <c r="C8" s="83" t="s">
        <v>902</v>
      </c>
      <c r="D8" s="83" t="s">
        <v>133</v>
      </c>
      <c r="E8" s="83" t="s">
        <v>903</v>
      </c>
      <c r="F8" s="82" t="s">
        <v>10</v>
      </c>
      <c r="G8" s="83" t="s">
        <v>904</v>
      </c>
      <c r="H8" s="83" t="s">
        <v>616</v>
      </c>
      <c r="I8" s="84" t="s">
        <v>373</v>
      </c>
      <c r="J8" s="84"/>
      <c r="K8" s="9"/>
    </row>
  </sheetData>
  <mergeCells count="1">
    <mergeCell ref="A2:B2"/>
  </mergeCells>
  <phoneticPr fontId="2" type="noConversion"/>
  <conditionalFormatting sqref="J3:J8">
    <cfRule type="containsText" dxfId="412" priority="52" operator="containsText" text="NOT TESTED">
      <formula>NOT(ISERROR(SEARCH("NOT TESTED",J3)))</formula>
    </cfRule>
    <cfRule type="containsText" dxfId="411" priority="53" operator="containsText" text="BLOCKED">
      <formula>NOT(ISERROR(SEARCH("BLOCKED",J3)))</formula>
    </cfRule>
    <cfRule type="containsText" dxfId="410" priority="54" operator="containsText" text="FAIL">
      <formula>NOT(ISERROR(SEARCH("FAIL",J3)))</formula>
    </cfRule>
    <cfRule type="containsText" dxfId="409" priority="55" operator="containsText" text="PASS">
      <formula>NOT(ISERROR(SEARCH("PASS",J3)))</formula>
    </cfRule>
  </conditionalFormatting>
  <conditionalFormatting sqref="I3">
    <cfRule type="containsText" dxfId="408" priority="31" operator="containsText" text="NOT TESTED">
      <formula>NOT(ISERROR(SEARCH("NOT TESTED",I3)))</formula>
    </cfRule>
    <cfRule type="containsText" dxfId="407" priority="32" operator="containsText" text="BLOCKED">
      <formula>NOT(ISERROR(SEARCH("BLOCKED",I3)))</formula>
    </cfRule>
    <cfRule type="containsText" dxfId="406" priority="33" operator="containsText" text="FAIL">
      <formula>NOT(ISERROR(SEARCH("FAIL",I3)))</formula>
    </cfRule>
    <cfRule type="containsText" dxfId="405" priority="34" operator="containsText" text="PASS">
      <formula>NOT(ISERROR(SEARCH("PASS",I3)))</formula>
    </cfRule>
  </conditionalFormatting>
  <conditionalFormatting sqref="I5">
    <cfRule type="containsText" dxfId="404" priority="19" operator="containsText" text="NOT TESTED">
      <formula>NOT(ISERROR(SEARCH("NOT TESTED",I5)))</formula>
    </cfRule>
    <cfRule type="containsText" dxfId="403" priority="20" operator="containsText" text="BLOCKED">
      <formula>NOT(ISERROR(SEARCH("BLOCKED",I5)))</formula>
    </cfRule>
    <cfRule type="containsText" dxfId="402" priority="21" operator="containsText" text="FAIL">
      <formula>NOT(ISERROR(SEARCH("FAIL",I5)))</formula>
    </cfRule>
    <cfRule type="containsText" dxfId="401" priority="22" operator="containsText" text="PASS">
      <formula>NOT(ISERROR(SEARCH("PASS",I5)))</formula>
    </cfRule>
  </conditionalFormatting>
  <conditionalFormatting sqref="I6">
    <cfRule type="containsText" dxfId="400" priority="15" operator="containsText" text="NOT TESTED">
      <formula>NOT(ISERROR(SEARCH("NOT TESTED",I6)))</formula>
    </cfRule>
    <cfRule type="containsText" dxfId="399" priority="16" operator="containsText" text="BLOCKED">
      <formula>NOT(ISERROR(SEARCH("BLOCKED",I6)))</formula>
    </cfRule>
    <cfRule type="containsText" dxfId="398" priority="17" operator="containsText" text="FAIL">
      <formula>NOT(ISERROR(SEARCH("FAIL",I6)))</formula>
    </cfRule>
    <cfRule type="containsText" dxfId="397" priority="18" operator="containsText" text="PASS">
      <formula>NOT(ISERROR(SEARCH("PASS",I6)))</formula>
    </cfRule>
  </conditionalFormatting>
  <conditionalFormatting sqref="I7">
    <cfRule type="containsText" dxfId="396" priority="11" operator="containsText" text="NOT TESTED">
      <formula>NOT(ISERROR(SEARCH("NOT TESTED",I7)))</formula>
    </cfRule>
    <cfRule type="containsText" dxfId="395" priority="12" operator="containsText" text="BLOCKED">
      <formula>NOT(ISERROR(SEARCH("BLOCKED",I7)))</formula>
    </cfRule>
    <cfRule type="containsText" dxfId="394" priority="13" operator="containsText" text="FAIL">
      <formula>NOT(ISERROR(SEARCH("FAIL",I7)))</formula>
    </cfRule>
    <cfRule type="containsText" dxfId="393" priority="14" operator="containsText" text="PASS">
      <formula>NOT(ISERROR(SEARCH("PASS",I7)))</formula>
    </cfRule>
  </conditionalFormatting>
  <conditionalFormatting sqref="I8">
    <cfRule type="containsText" dxfId="392" priority="7" operator="containsText" text="NOT TESTED">
      <formula>NOT(ISERROR(SEARCH("NOT TESTED",I8)))</formula>
    </cfRule>
    <cfRule type="containsText" dxfId="391" priority="8" operator="containsText" text="BLOCKED">
      <formula>NOT(ISERROR(SEARCH("BLOCKED",I8)))</formula>
    </cfRule>
    <cfRule type="containsText" dxfId="390" priority="9" operator="containsText" text="FAIL">
      <formula>NOT(ISERROR(SEARCH("FAIL",I8)))</formula>
    </cfRule>
    <cfRule type="containsText" dxfId="389" priority="10" operator="containsText" text="PASS">
      <formula>NOT(ISERROR(SEARCH("PASS",I8)))</formula>
    </cfRule>
  </conditionalFormatting>
  <conditionalFormatting sqref="H3:I3">
    <cfRule type="duplicateValues" dxfId="388" priority="45"/>
  </conditionalFormatting>
  <conditionalFormatting sqref="H5:I5">
    <cfRule type="duplicateValues" dxfId="387" priority="48"/>
  </conditionalFormatting>
  <conditionalFormatting sqref="H6:I6">
    <cfRule type="duplicateValues" dxfId="386" priority="49"/>
  </conditionalFormatting>
  <conditionalFormatting sqref="H7:I7">
    <cfRule type="duplicateValues" dxfId="385" priority="50"/>
  </conditionalFormatting>
  <conditionalFormatting sqref="H8:I8">
    <cfRule type="duplicateValues" dxfId="384" priority="51"/>
  </conditionalFormatting>
  <conditionalFormatting sqref="H4">
    <cfRule type="duplicateValues" dxfId="383" priority="6"/>
  </conditionalFormatting>
  <conditionalFormatting sqref="I4">
    <cfRule type="containsText" dxfId="382" priority="1" operator="containsText" text="NOT TESTED">
      <formula>NOT(ISERROR(SEARCH("NOT TESTED",I4)))</formula>
    </cfRule>
    <cfRule type="containsText" dxfId="381" priority="2" operator="containsText" text="BLOCKED">
      <formula>NOT(ISERROR(SEARCH("BLOCKED",I4)))</formula>
    </cfRule>
    <cfRule type="containsText" dxfId="380" priority="3" operator="containsText" text="FAIL">
      <formula>NOT(ISERROR(SEARCH("FAIL",I4)))</formula>
    </cfRule>
    <cfRule type="containsText" dxfId="379" priority="4" operator="containsText" text="PASS">
      <formula>NOT(ISERROR(SEARCH("PASS",I4)))</formula>
    </cfRule>
  </conditionalFormatting>
  <conditionalFormatting sqref="I4">
    <cfRule type="duplicateValues" dxfId="378" priority="5"/>
  </conditionalFormatting>
  <dataValidations count="1">
    <dataValidation type="list" allowBlank="1" showInputMessage="1" showErrorMessage="1" sqref="I3:J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3"/>
  <sheetViews>
    <sheetView topLeftCell="C7" zoomScale="70" zoomScaleNormal="70" workbookViewId="0">
      <selection activeCell="E7" sqref="E7"/>
    </sheetView>
  </sheetViews>
  <sheetFormatPr defaultRowHeight="12.75" x14ac:dyDescent="0.2"/>
  <cols>
    <col min="1" max="1" width="16.28515625" style="2" customWidth="1"/>
    <col min="2" max="2" width="21.28515625" style="2" customWidth="1"/>
    <col min="3" max="3" width="36.7109375" style="2" customWidth="1"/>
    <col min="4" max="4" width="33.42578125" style="2" customWidth="1"/>
    <col min="5" max="5" width="59.85546875" style="2" customWidth="1"/>
    <col min="6" max="6" width="31.7109375" style="2" customWidth="1"/>
    <col min="7" max="7" width="45.7109375" style="2" customWidth="1"/>
    <col min="8" max="8" width="29.42578125" style="2" customWidth="1"/>
    <col min="9" max="9" width="10.5703125" style="2" customWidth="1"/>
    <col min="10" max="10" width="22.5703125" style="2" customWidth="1"/>
    <col min="11" max="16384" width="9.140625" style="2"/>
  </cols>
  <sheetData>
    <row r="1" spans="1:10" ht="14.25" customHeight="1"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68"/>
    </row>
    <row r="3" spans="1:10" ht="47.25" x14ac:dyDescent="0.25">
      <c r="A3" s="95" t="s">
        <v>919</v>
      </c>
      <c r="B3" s="82" t="s">
        <v>933</v>
      </c>
      <c r="C3" s="83" t="s">
        <v>927</v>
      </c>
      <c r="D3" s="83" t="s">
        <v>725</v>
      </c>
      <c r="E3" s="83" t="s">
        <v>911</v>
      </c>
      <c r="F3" s="82" t="s">
        <v>10</v>
      </c>
      <c r="G3" s="83" t="s">
        <v>910</v>
      </c>
      <c r="H3" s="83" t="s">
        <v>616</v>
      </c>
      <c r="I3" s="108" t="s">
        <v>373</v>
      </c>
      <c r="J3" s="113"/>
    </row>
    <row r="4" spans="1:10" ht="88.5" customHeight="1" x14ac:dyDescent="0.25">
      <c r="A4" s="95" t="s">
        <v>920</v>
      </c>
      <c r="B4" s="82" t="s">
        <v>933</v>
      </c>
      <c r="C4" s="83" t="s">
        <v>915</v>
      </c>
      <c r="D4" s="83" t="s">
        <v>725</v>
      </c>
      <c r="E4" s="83" t="s">
        <v>1259</v>
      </c>
      <c r="F4" s="82" t="s">
        <v>10</v>
      </c>
      <c r="G4" s="83" t="s">
        <v>912</v>
      </c>
      <c r="H4" s="83" t="s">
        <v>913</v>
      </c>
      <c r="I4" s="84" t="s">
        <v>379</v>
      </c>
      <c r="J4" s="114"/>
    </row>
    <row r="5" spans="1:10" ht="47.25" x14ac:dyDescent="0.25">
      <c r="A5" s="95" t="s">
        <v>921</v>
      </c>
      <c r="B5" s="82" t="s">
        <v>933</v>
      </c>
      <c r="C5" s="83" t="s">
        <v>914</v>
      </c>
      <c r="D5" s="83" t="s">
        <v>725</v>
      </c>
      <c r="E5" s="83" t="s">
        <v>916</v>
      </c>
      <c r="F5" s="82" t="s">
        <v>1253</v>
      </c>
      <c r="G5" s="83" t="s">
        <v>917</v>
      </c>
      <c r="H5" s="83" t="s">
        <v>918</v>
      </c>
      <c r="I5" s="84" t="s">
        <v>379</v>
      </c>
      <c r="J5" s="102"/>
    </row>
    <row r="6" spans="1:10" ht="67.5" customHeight="1" x14ac:dyDescent="0.25">
      <c r="A6" s="95" t="s">
        <v>922</v>
      </c>
      <c r="B6" s="82" t="s">
        <v>933</v>
      </c>
      <c r="C6" s="83" t="s">
        <v>1254</v>
      </c>
      <c r="D6" s="83" t="s">
        <v>725</v>
      </c>
      <c r="E6" s="83" t="s">
        <v>923</v>
      </c>
      <c r="F6" s="82" t="s">
        <v>10</v>
      </c>
      <c r="G6" s="83" t="s">
        <v>1256</v>
      </c>
      <c r="H6" s="83" t="s">
        <v>1255</v>
      </c>
      <c r="I6" s="84" t="s">
        <v>379</v>
      </c>
      <c r="J6" s="115" t="s">
        <v>924</v>
      </c>
    </row>
    <row r="7" spans="1:10" ht="94.5" x14ac:dyDescent="0.25">
      <c r="A7" s="95" t="s">
        <v>934</v>
      </c>
      <c r="B7" s="82" t="s">
        <v>933</v>
      </c>
      <c r="C7" s="83" t="s">
        <v>1251</v>
      </c>
      <c r="D7" s="83" t="s">
        <v>725</v>
      </c>
      <c r="E7" s="83" t="s">
        <v>925</v>
      </c>
      <c r="F7" s="82" t="s">
        <v>10</v>
      </c>
      <c r="G7" s="83" t="s">
        <v>926</v>
      </c>
      <c r="H7" s="83" t="s">
        <v>616</v>
      </c>
      <c r="I7" s="108" t="s">
        <v>373</v>
      </c>
      <c r="J7" s="113"/>
    </row>
    <row r="8" spans="1:10" ht="96.75" customHeight="1" x14ac:dyDescent="0.2">
      <c r="A8" s="95" t="s">
        <v>935</v>
      </c>
      <c r="B8" s="82" t="s">
        <v>933</v>
      </c>
      <c r="C8" s="83" t="s">
        <v>1252</v>
      </c>
      <c r="D8" s="83" t="s">
        <v>725</v>
      </c>
      <c r="E8" s="83" t="s">
        <v>928</v>
      </c>
      <c r="F8" s="82" t="s">
        <v>929</v>
      </c>
      <c r="G8" s="83" t="s">
        <v>930</v>
      </c>
      <c r="H8" s="83" t="s">
        <v>931</v>
      </c>
      <c r="I8" s="108" t="s">
        <v>379</v>
      </c>
      <c r="J8" s="116"/>
    </row>
    <row r="9" spans="1:10" ht="94.5" x14ac:dyDescent="0.25">
      <c r="A9" s="95" t="s">
        <v>936</v>
      </c>
      <c r="B9" s="82" t="s">
        <v>933</v>
      </c>
      <c r="C9" s="83" t="s">
        <v>938</v>
      </c>
      <c r="D9" s="83" t="s">
        <v>725</v>
      </c>
      <c r="E9" s="83" t="s">
        <v>940</v>
      </c>
      <c r="F9" s="82" t="s">
        <v>10</v>
      </c>
      <c r="G9" s="83" t="s">
        <v>898</v>
      </c>
      <c r="H9" s="83" t="s">
        <v>616</v>
      </c>
      <c r="I9" s="108" t="s">
        <v>373</v>
      </c>
      <c r="J9" s="109"/>
    </row>
    <row r="10" spans="1:10" ht="47.25" x14ac:dyDescent="0.25">
      <c r="A10" s="95" t="s">
        <v>937</v>
      </c>
      <c r="B10" s="82" t="s">
        <v>933</v>
      </c>
      <c r="C10" s="83" t="s">
        <v>939</v>
      </c>
      <c r="D10" s="83" t="s">
        <v>811</v>
      </c>
      <c r="E10" s="83" t="s">
        <v>941</v>
      </c>
      <c r="F10" s="82" t="s">
        <v>10</v>
      </c>
      <c r="G10" s="83" t="s">
        <v>932</v>
      </c>
      <c r="H10" s="83" t="s">
        <v>616</v>
      </c>
      <c r="I10" s="84" t="s">
        <v>373</v>
      </c>
      <c r="J10" s="102"/>
    </row>
    <row r="11" spans="1:10" x14ac:dyDescent="0.2">
      <c r="A11" s="3"/>
      <c r="B11" s="7"/>
      <c r="C11" s="8"/>
      <c r="D11" s="8"/>
      <c r="E11" s="8"/>
      <c r="F11" s="7"/>
      <c r="G11" s="8"/>
      <c r="H11" s="9"/>
      <c r="I11" s="10"/>
      <c r="J11" s="9"/>
    </row>
    <row r="12" spans="1:10" x14ac:dyDescent="0.2">
      <c r="A12" s="3"/>
      <c r="B12" s="7"/>
      <c r="C12" s="8"/>
      <c r="D12" s="8"/>
      <c r="E12" s="8"/>
      <c r="F12" s="7"/>
      <c r="G12" s="8"/>
      <c r="H12" s="9"/>
      <c r="I12" s="10"/>
      <c r="J12" s="9"/>
    </row>
    <row r="13" spans="1:10" ht="16.5" customHeight="1" x14ac:dyDescent="0.2">
      <c r="A13" s="3"/>
      <c r="B13" s="7"/>
      <c r="C13" s="8"/>
      <c r="D13" s="8"/>
      <c r="E13" s="8"/>
      <c r="F13" s="7"/>
      <c r="G13" s="8"/>
      <c r="H13" s="9"/>
      <c r="I13" s="10"/>
    </row>
  </sheetData>
  <mergeCells count="1">
    <mergeCell ref="A2:B2"/>
  </mergeCells>
  <phoneticPr fontId="2" type="noConversion"/>
  <conditionalFormatting sqref="I4:I6 I8 I10:I13">
    <cfRule type="containsText" dxfId="377" priority="44" operator="containsText" text="NOT TESTED">
      <formula>NOT(ISERROR(SEARCH("NOT TESTED",I4)))</formula>
    </cfRule>
    <cfRule type="containsText" dxfId="376" priority="45" operator="containsText" text="BLOCKED">
      <formula>NOT(ISERROR(SEARCH("BLOCKED",I4)))</formula>
    </cfRule>
    <cfRule type="containsText" dxfId="375" priority="46" operator="containsText" text="FAIL">
      <formula>NOT(ISERROR(SEARCH("FAIL",I4)))</formula>
    </cfRule>
    <cfRule type="containsText" dxfId="374" priority="47" operator="containsText" text="PASS">
      <formula>NOT(ISERROR(SEARCH("PASS",I4)))</formula>
    </cfRule>
  </conditionalFormatting>
  <conditionalFormatting sqref="H4">
    <cfRule type="duplicateValues" dxfId="373" priority="33"/>
  </conditionalFormatting>
  <conditionalFormatting sqref="I3">
    <cfRule type="containsText" dxfId="372" priority="28" operator="containsText" text="NOT TESTED">
      <formula>NOT(ISERROR(SEARCH("NOT TESTED",I3)))</formula>
    </cfRule>
    <cfRule type="containsText" dxfId="371" priority="29" operator="containsText" text="BLOCKED">
      <formula>NOT(ISERROR(SEARCH("BLOCKED",I3)))</formula>
    </cfRule>
    <cfRule type="containsText" dxfId="370" priority="30" operator="containsText" text="FAIL">
      <formula>NOT(ISERROR(SEARCH("FAIL",I3)))</formula>
    </cfRule>
    <cfRule type="containsText" dxfId="369" priority="31" operator="containsText" text="PASS">
      <formula>NOT(ISERROR(SEARCH("PASS",I3)))</formula>
    </cfRule>
  </conditionalFormatting>
  <conditionalFormatting sqref="I3">
    <cfRule type="duplicateValues" dxfId="368" priority="32"/>
  </conditionalFormatting>
  <conditionalFormatting sqref="H3">
    <cfRule type="duplicateValues" dxfId="367" priority="111"/>
  </conditionalFormatting>
  <conditionalFormatting sqref="H9">
    <cfRule type="duplicateValues" dxfId="366" priority="18"/>
  </conditionalFormatting>
  <conditionalFormatting sqref="H10">
    <cfRule type="duplicateValues" dxfId="365" priority="13"/>
  </conditionalFormatting>
  <conditionalFormatting sqref="J8">
    <cfRule type="duplicateValues" dxfId="364" priority="12"/>
  </conditionalFormatting>
  <conditionalFormatting sqref="I4:I6 I8 I10">
    <cfRule type="duplicateValues" dxfId="363" priority="250"/>
  </conditionalFormatting>
  <conditionalFormatting sqref="H7">
    <cfRule type="duplicateValues" dxfId="362" priority="11"/>
  </conditionalFormatting>
  <conditionalFormatting sqref="I7">
    <cfRule type="containsText" dxfId="9" priority="6" operator="containsText" text="NOT TESTED">
      <formula>NOT(ISERROR(SEARCH("NOT TESTED",I7)))</formula>
    </cfRule>
    <cfRule type="containsText" dxfId="8" priority="7" operator="containsText" text="BLOCKED">
      <formula>NOT(ISERROR(SEARCH("BLOCKED",I7)))</formula>
    </cfRule>
    <cfRule type="containsText" dxfId="7" priority="8" operator="containsText" text="FAIL">
      <formula>NOT(ISERROR(SEARCH("FAIL",I7)))</formula>
    </cfRule>
    <cfRule type="containsText" dxfId="6" priority="9" operator="containsText" text="PASS">
      <formula>NOT(ISERROR(SEARCH("PASS",I7)))</formula>
    </cfRule>
  </conditionalFormatting>
  <conditionalFormatting sqref="I7">
    <cfRule type="duplicateValues" dxfId="5" priority="10"/>
  </conditionalFormatting>
  <conditionalFormatting sqref="I9">
    <cfRule type="containsText" dxfId="4" priority="1" operator="containsText" text="NOT TESTED">
      <formula>NOT(ISERROR(SEARCH("NOT TESTED",I9)))</formula>
    </cfRule>
    <cfRule type="containsText" dxfId="3" priority="2" operator="containsText" text="BLOCKED">
      <formula>NOT(ISERROR(SEARCH("BLOCKED",I9)))</formula>
    </cfRule>
    <cfRule type="containsText" dxfId="2" priority="3" operator="containsText" text="FAIL">
      <formula>NOT(ISERROR(SEARCH("FAIL",I9)))</formula>
    </cfRule>
    <cfRule type="containsText" dxfId="1" priority="4" operator="containsText" text="PASS">
      <formula>NOT(ISERROR(SEARCH("PASS",I9)))</formula>
    </cfRule>
  </conditionalFormatting>
  <conditionalFormatting sqref="I9">
    <cfRule type="duplicateValues" dxfId="0" priority="5"/>
  </conditionalFormatting>
  <dataValidations count="1">
    <dataValidation type="list" allowBlank="1" showInputMessage="1" showErrorMessage="1" sqref="I3:I13">
      <formula1>"PASS, FAIL, Blocked, Not Tested"</formula1>
    </dataValidation>
  </dataValidations>
  <hyperlinks>
    <hyperlink ref="A2:B2" location="'Test Scenarios'!A10" display="&lt;&lt; Test Scenarios"/>
    <hyperlink ref="J6" r:id="rId1"/>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5"/>
  <sheetViews>
    <sheetView topLeftCell="A7" zoomScale="70" zoomScaleNormal="70" workbookViewId="0">
      <selection activeCell="D4" sqref="D4"/>
    </sheetView>
  </sheetViews>
  <sheetFormatPr defaultRowHeight="12.75" x14ac:dyDescent="0.2"/>
  <cols>
    <col min="1" max="1" width="14.85546875" style="2" customWidth="1"/>
    <col min="2" max="2" width="21.28515625" style="2" customWidth="1"/>
    <col min="3" max="3" width="36.2851562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59.25" customHeight="1" x14ac:dyDescent="0.25">
      <c r="A3" s="81" t="s">
        <v>943</v>
      </c>
      <c r="B3" s="82" t="s">
        <v>179</v>
      </c>
      <c r="C3" s="83" t="s">
        <v>944</v>
      </c>
      <c r="D3" s="83" t="s">
        <v>725</v>
      </c>
      <c r="E3" s="83" t="s">
        <v>946</v>
      </c>
      <c r="F3" s="82" t="s">
        <v>10</v>
      </c>
      <c r="G3" s="83" t="s">
        <v>945</v>
      </c>
      <c r="H3" s="83" t="s">
        <v>616</v>
      </c>
      <c r="I3" s="84" t="s">
        <v>373</v>
      </c>
      <c r="J3" s="102"/>
    </row>
    <row r="4" spans="1:10" ht="157.5" x14ac:dyDescent="0.25">
      <c r="A4" s="81" t="s">
        <v>974</v>
      </c>
      <c r="B4" s="82" t="s">
        <v>179</v>
      </c>
      <c r="C4" s="83" t="s">
        <v>948</v>
      </c>
      <c r="D4" s="83" t="s">
        <v>725</v>
      </c>
      <c r="E4" s="83" t="s">
        <v>956</v>
      </c>
      <c r="F4" s="82" t="s">
        <v>10</v>
      </c>
      <c r="G4" s="83" t="s">
        <v>954</v>
      </c>
      <c r="H4" s="83" t="s">
        <v>616</v>
      </c>
      <c r="I4" s="84" t="s">
        <v>373</v>
      </c>
      <c r="J4" s="102"/>
    </row>
    <row r="5" spans="1:10" ht="94.5" x14ac:dyDescent="0.25">
      <c r="A5" s="81" t="s">
        <v>975</v>
      </c>
      <c r="B5" s="82" t="s">
        <v>179</v>
      </c>
      <c r="C5" s="83" t="s">
        <v>955</v>
      </c>
      <c r="D5" s="83" t="s">
        <v>725</v>
      </c>
      <c r="E5" s="83" t="s">
        <v>957</v>
      </c>
      <c r="F5" s="82" t="s">
        <v>10</v>
      </c>
      <c r="G5" s="98" t="s">
        <v>958</v>
      </c>
      <c r="H5" s="83" t="s">
        <v>616</v>
      </c>
      <c r="I5" s="84" t="s">
        <v>373</v>
      </c>
      <c r="J5" s="102"/>
    </row>
    <row r="6" spans="1:10" ht="126" x14ac:dyDescent="0.25">
      <c r="A6" s="81" t="s">
        <v>947</v>
      </c>
      <c r="B6" s="82" t="s">
        <v>179</v>
      </c>
      <c r="C6" s="83" t="s">
        <v>959</v>
      </c>
      <c r="D6" s="83" t="s">
        <v>725</v>
      </c>
      <c r="E6" s="83" t="s">
        <v>960</v>
      </c>
      <c r="F6" s="82" t="s">
        <v>10</v>
      </c>
      <c r="G6" s="83" t="s">
        <v>961</v>
      </c>
      <c r="H6" s="83" t="s">
        <v>616</v>
      </c>
      <c r="I6" s="84" t="s">
        <v>373</v>
      </c>
      <c r="J6" s="102"/>
    </row>
    <row r="7" spans="1:10" ht="94.5" customHeight="1" x14ac:dyDescent="0.25">
      <c r="A7" s="81" t="s">
        <v>949</v>
      </c>
      <c r="B7" s="82" t="s">
        <v>179</v>
      </c>
      <c r="C7" s="83" t="s">
        <v>962</v>
      </c>
      <c r="D7" s="83" t="s">
        <v>725</v>
      </c>
      <c r="E7" s="83" t="s">
        <v>963</v>
      </c>
      <c r="F7" s="82" t="s">
        <v>10</v>
      </c>
      <c r="G7" s="83" t="s">
        <v>964</v>
      </c>
      <c r="H7" s="83" t="s">
        <v>616</v>
      </c>
      <c r="I7" s="84" t="s">
        <v>373</v>
      </c>
      <c r="J7" s="102"/>
    </row>
    <row r="8" spans="1:10" ht="94.5" customHeight="1" x14ac:dyDescent="0.2">
      <c r="A8" s="81" t="s">
        <v>950</v>
      </c>
      <c r="B8" s="82" t="s">
        <v>179</v>
      </c>
      <c r="C8" s="83" t="s">
        <v>976</v>
      </c>
      <c r="D8" s="83" t="s">
        <v>725</v>
      </c>
      <c r="E8" s="83" t="s">
        <v>977</v>
      </c>
      <c r="F8" s="82"/>
      <c r="G8" s="83" t="s">
        <v>978</v>
      </c>
      <c r="H8" s="83" t="s">
        <v>979</v>
      </c>
      <c r="I8" s="84" t="s">
        <v>379</v>
      </c>
      <c r="J8" s="111" t="s">
        <v>980</v>
      </c>
    </row>
    <row r="9" spans="1:10" ht="126" x14ac:dyDescent="0.25">
      <c r="A9" s="81" t="s">
        <v>951</v>
      </c>
      <c r="B9" s="82" t="s">
        <v>179</v>
      </c>
      <c r="C9" s="83" t="s">
        <v>966</v>
      </c>
      <c r="D9" s="83" t="s">
        <v>725</v>
      </c>
      <c r="E9" s="83" t="s">
        <v>965</v>
      </c>
      <c r="F9" s="82" t="s">
        <v>10</v>
      </c>
      <c r="G9" s="83" t="s">
        <v>967</v>
      </c>
      <c r="H9" s="83" t="s">
        <v>968</v>
      </c>
      <c r="I9" s="84" t="s">
        <v>373</v>
      </c>
      <c r="J9" s="102"/>
    </row>
    <row r="10" spans="1:10" ht="94.5" x14ac:dyDescent="0.25">
      <c r="A10" s="81" t="s">
        <v>952</v>
      </c>
      <c r="B10" s="82" t="s">
        <v>179</v>
      </c>
      <c r="C10" s="83" t="s">
        <v>969</v>
      </c>
      <c r="D10" s="83" t="s">
        <v>725</v>
      </c>
      <c r="E10" s="83" t="s">
        <v>973</v>
      </c>
      <c r="F10" s="82" t="s">
        <v>10</v>
      </c>
      <c r="G10" s="83" t="s">
        <v>898</v>
      </c>
      <c r="H10" s="83" t="s">
        <v>616</v>
      </c>
      <c r="I10" s="84" t="s">
        <v>373</v>
      </c>
      <c r="J10" s="102"/>
    </row>
    <row r="11" spans="1:10" ht="47.25" x14ac:dyDescent="0.25">
      <c r="A11" s="81" t="s">
        <v>953</v>
      </c>
      <c r="B11" s="82" t="s">
        <v>179</v>
      </c>
      <c r="C11" s="83" t="s">
        <v>970</v>
      </c>
      <c r="D11" s="83" t="s">
        <v>725</v>
      </c>
      <c r="E11" s="83" t="s">
        <v>971</v>
      </c>
      <c r="F11" s="82" t="s">
        <v>10</v>
      </c>
      <c r="G11" s="83" t="s">
        <v>972</v>
      </c>
      <c r="H11" s="83" t="s">
        <v>616</v>
      </c>
      <c r="I11" s="84" t="s">
        <v>373</v>
      </c>
      <c r="J11" s="102"/>
    </row>
    <row r="12" spans="1:10" x14ac:dyDescent="0.2">
      <c r="A12" s="3"/>
      <c r="B12" s="7"/>
      <c r="C12" s="8"/>
      <c r="D12" s="8"/>
      <c r="E12" s="8"/>
      <c r="F12" s="7"/>
      <c r="G12" s="8"/>
      <c r="H12" s="9"/>
      <c r="I12" s="10"/>
      <c r="J12" s="9"/>
    </row>
    <row r="13" spans="1:10" x14ac:dyDescent="0.2">
      <c r="A13" s="3"/>
      <c r="B13" s="7"/>
      <c r="C13" s="8"/>
      <c r="D13" s="8"/>
      <c r="E13" s="8"/>
      <c r="F13" s="7"/>
      <c r="G13" s="8"/>
      <c r="H13" s="9"/>
      <c r="I13" s="10"/>
      <c r="J13" s="9"/>
    </row>
    <row r="14" spans="1:10" x14ac:dyDescent="0.2">
      <c r="A14" s="3"/>
      <c r="B14" s="7"/>
      <c r="C14" s="8"/>
      <c r="D14" s="8"/>
      <c r="E14" s="8"/>
      <c r="F14" s="7"/>
      <c r="G14" s="8"/>
      <c r="H14" s="9"/>
      <c r="I14" s="10"/>
      <c r="J14" s="9"/>
    </row>
    <row r="15" spans="1:10" x14ac:dyDescent="0.2">
      <c r="A15" s="3"/>
      <c r="B15" s="7"/>
      <c r="C15" s="8"/>
      <c r="D15" s="8"/>
      <c r="E15" s="8"/>
      <c r="F15" s="7"/>
      <c r="G15" s="8"/>
      <c r="H15" s="9"/>
      <c r="I15" s="10"/>
      <c r="J15" s="9"/>
    </row>
  </sheetData>
  <mergeCells count="1">
    <mergeCell ref="A2:B2"/>
  </mergeCells>
  <phoneticPr fontId="2" type="noConversion"/>
  <conditionalFormatting sqref="I12:I15">
    <cfRule type="containsText" dxfId="361" priority="99" operator="containsText" text="NOT TESTED">
      <formula>NOT(ISERROR(SEARCH("NOT TESTED",I12)))</formula>
    </cfRule>
    <cfRule type="containsText" dxfId="360" priority="100" operator="containsText" text="BLOCKED">
      <formula>NOT(ISERROR(SEARCH("BLOCKED",I12)))</formula>
    </cfRule>
    <cfRule type="containsText" dxfId="359" priority="101" operator="containsText" text="FAIL">
      <formula>NOT(ISERROR(SEARCH("FAIL",I12)))</formula>
    </cfRule>
    <cfRule type="containsText" dxfId="358" priority="102" operator="containsText" text="PASS">
      <formula>NOT(ISERROR(SEARCH("PASS",I12)))</formula>
    </cfRule>
  </conditionalFormatting>
  <conditionalFormatting sqref="H5">
    <cfRule type="duplicateValues" dxfId="357" priority="77"/>
  </conditionalFormatting>
  <conditionalFormatting sqref="H6">
    <cfRule type="duplicateValues" dxfId="356" priority="76"/>
  </conditionalFormatting>
  <conditionalFormatting sqref="I7">
    <cfRule type="containsText" dxfId="355" priority="1" operator="containsText" text="NOT TESTED">
      <formula>NOT(ISERROR(SEARCH("NOT TESTED",I7)))</formula>
    </cfRule>
    <cfRule type="containsText" dxfId="354" priority="2" operator="containsText" text="BLOCKED">
      <formula>NOT(ISERROR(SEARCH("BLOCKED",I7)))</formula>
    </cfRule>
    <cfRule type="containsText" dxfId="353" priority="3" operator="containsText" text="FAIL">
      <formula>NOT(ISERROR(SEARCH("FAIL",I7)))</formula>
    </cfRule>
    <cfRule type="containsText" dxfId="352" priority="4" operator="containsText" text="PASS">
      <formula>NOT(ISERROR(SEARCH("PASS",I7)))</formula>
    </cfRule>
  </conditionalFormatting>
  <conditionalFormatting sqref="I3">
    <cfRule type="containsText" dxfId="351" priority="41" operator="containsText" text="NOT TESTED">
      <formula>NOT(ISERROR(SEARCH("NOT TESTED",I3)))</formula>
    </cfRule>
    <cfRule type="containsText" dxfId="350" priority="42" operator="containsText" text="BLOCKED">
      <formula>NOT(ISERROR(SEARCH("BLOCKED",I3)))</formula>
    </cfRule>
    <cfRule type="containsText" dxfId="349" priority="43" operator="containsText" text="FAIL">
      <formula>NOT(ISERROR(SEARCH("FAIL",I3)))</formula>
    </cfRule>
    <cfRule type="containsText" dxfId="348" priority="44" operator="containsText" text="PASS">
      <formula>NOT(ISERROR(SEARCH("PASS",I3)))</formula>
    </cfRule>
  </conditionalFormatting>
  <conditionalFormatting sqref="I3">
    <cfRule type="duplicateValues" dxfId="347" priority="45"/>
  </conditionalFormatting>
  <conditionalFormatting sqref="I4">
    <cfRule type="containsText" dxfId="346" priority="36" operator="containsText" text="NOT TESTED">
      <formula>NOT(ISERROR(SEARCH("NOT TESTED",I4)))</formula>
    </cfRule>
    <cfRule type="containsText" dxfId="345" priority="37" operator="containsText" text="BLOCKED">
      <formula>NOT(ISERROR(SEARCH("BLOCKED",I4)))</formula>
    </cfRule>
    <cfRule type="containsText" dxfId="344" priority="38" operator="containsText" text="FAIL">
      <formula>NOT(ISERROR(SEARCH("FAIL",I4)))</formula>
    </cfRule>
    <cfRule type="containsText" dxfId="343" priority="39" operator="containsText" text="PASS">
      <formula>NOT(ISERROR(SEARCH("PASS",I4)))</formula>
    </cfRule>
  </conditionalFormatting>
  <conditionalFormatting sqref="I4">
    <cfRule type="duplicateValues" dxfId="342" priority="40"/>
  </conditionalFormatting>
  <conditionalFormatting sqref="I5">
    <cfRule type="containsText" dxfId="341" priority="31" operator="containsText" text="NOT TESTED">
      <formula>NOT(ISERROR(SEARCH("NOT TESTED",I5)))</formula>
    </cfRule>
    <cfRule type="containsText" dxfId="340" priority="32" operator="containsText" text="BLOCKED">
      <formula>NOT(ISERROR(SEARCH("BLOCKED",I5)))</formula>
    </cfRule>
    <cfRule type="containsText" dxfId="339" priority="33" operator="containsText" text="FAIL">
      <formula>NOT(ISERROR(SEARCH("FAIL",I5)))</formula>
    </cfRule>
    <cfRule type="containsText" dxfId="338" priority="34" operator="containsText" text="PASS">
      <formula>NOT(ISERROR(SEARCH("PASS",I5)))</formula>
    </cfRule>
  </conditionalFormatting>
  <conditionalFormatting sqref="I5">
    <cfRule type="duplicateValues" dxfId="337" priority="35"/>
  </conditionalFormatting>
  <conditionalFormatting sqref="I6">
    <cfRule type="containsText" dxfId="336" priority="26" operator="containsText" text="NOT TESTED">
      <formula>NOT(ISERROR(SEARCH("NOT TESTED",I6)))</formula>
    </cfRule>
    <cfRule type="containsText" dxfId="335" priority="27" operator="containsText" text="BLOCKED">
      <formula>NOT(ISERROR(SEARCH("BLOCKED",I6)))</formula>
    </cfRule>
    <cfRule type="containsText" dxfId="334" priority="28" operator="containsText" text="FAIL">
      <formula>NOT(ISERROR(SEARCH("FAIL",I6)))</formula>
    </cfRule>
    <cfRule type="containsText" dxfId="333" priority="29" operator="containsText" text="PASS">
      <formula>NOT(ISERROR(SEARCH("PASS",I6)))</formula>
    </cfRule>
  </conditionalFormatting>
  <conditionalFormatting sqref="I6">
    <cfRule type="duplicateValues" dxfId="332" priority="30"/>
  </conditionalFormatting>
  <conditionalFormatting sqref="I8">
    <cfRule type="containsText" dxfId="331" priority="21" operator="containsText" text="NOT TESTED">
      <formula>NOT(ISERROR(SEARCH("NOT TESTED",I8)))</formula>
    </cfRule>
    <cfRule type="containsText" dxfId="330" priority="22" operator="containsText" text="BLOCKED">
      <formula>NOT(ISERROR(SEARCH("BLOCKED",I8)))</formula>
    </cfRule>
    <cfRule type="containsText" dxfId="329" priority="23" operator="containsText" text="FAIL">
      <formula>NOT(ISERROR(SEARCH("FAIL",I8)))</formula>
    </cfRule>
    <cfRule type="containsText" dxfId="328" priority="24" operator="containsText" text="PASS">
      <formula>NOT(ISERROR(SEARCH("PASS",I8)))</formula>
    </cfRule>
  </conditionalFormatting>
  <conditionalFormatting sqref="I8">
    <cfRule type="duplicateValues" dxfId="327" priority="25"/>
  </conditionalFormatting>
  <conditionalFormatting sqref="I9">
    <cfRule type="containsText" dxfId="326" priority="16" operator="containsText" text="NOT TESTED">
      <formula>NOT(ISERROR(SEARCH("NOT TESTED",I9)))</formula>
    </cfRule>
    <cfRule type="containsText" dxfId="325" priority="17" operator="containsText" text="BLOCKED">
      <formula>NOT(ISERROR(SEARCH("BLOCKED",I9)))</formula>
    </cfRule>
    <cfRule type="containsText" dxfId="324" priority="18" operator="containsText" text="FAIL">
      <formula>NOT(ISERROR(SEARCH("FAIL",I9)))</formula>
    </cfRule>
    <cfRule type="containsText" dxfId="323" priority="19" operator="containsText" text="PASS">
      <formula>NOT(ISERROR(SEARCH("PASS",I9)))</formula>
    </cfRule>
  </conditionalFormatting>
  <conditionalFormatting sqref="I9">
    <cfRule type="duplicateValues" dxfId="322" priority="20"/>
  </conditionalFormatting>
  <conditionalFormatting sqref="I11">
    <cfRule type="containsText" dxfId="321" priority="6" operator="containsText" text="NOT TESTED">
      <formula>NOT(ISERROR(SEARCH("NOT TESTED",I11)))</formula>
    </cfRule>
    <cfRule type="containsText" dxfId="320" priority="7" operator="containsText" text="BLOCKED">
      <formula>NOT(ISERROR(SEARCH("BLOCKED",I11)))</formula>
    </cfRule>
    <cfRule type="containsText" dxfId="319" priority="8" operator="containsText" text="FAIL">
      <formula>NOT(ISERROR(SEARCH("FAIL",I11)))</formula>
    </cfRule>
    <cfRule type="containsText" dxfId="318" priority="9" operator="containsText" text="PASS">
      <formula>NOT(ISERROR(SEARCH("PASS",I11)))</formula>
    </cfRule>
  </conditionalFormatting>
  <conditionalFormatting sqref="I10">
    <cfRule type="containsText" dxfId="317" priority="10" operator="containsText" text="NOT TESTED">
      <formula>NOT(ISERROR(SEARCH("NOT TESTED",I10)))</formula>
    </cfRule>
    <cfRule type="containsText" dxfId="316" priority="11" operator="containsText" text="BLOCKED">
      <formula>NOT(ISERROR(SEARCH("BLOCKED",I10)))</formula>
    </cfRule>
    <cfRule type="containsText" dxfId="315" priority="12" operator="containsText" text="FAIL">
      <formula>NOT(ISERROR(SEARCH("FAIL",I10)))</formula>
    </cfRule>
    <cfRule type="containsText" dxfId="314" priority="13" operator="containsText" text="PASS">
      <formula>NOT(ISERROR(SEARCH("PASS",I10)))</formula>
    </cfRule>
  </conditionalFormatting>
  <conditionalFormatting sqref="I10">
    <cfRule type="duplicateValues" dxfId="313" priority="14"/>
  </conditionalFormatting>
  <conditionalFormatting sqref="I11">
    <cfRule type="duplicateValues" dxfId="312" priority="15"/>
  </conditionalFormatting>
  <conditionalFormatting sqref="I7">
    <cfRule type="duplicateValues" dxfId="311" priority="5"/>
  </conditionalFormatting>
  <conditionalFormatting sqref="H3">
    <cfRule type="duplicateValues" dxfId="310" priority="103"/>
  </conditionalFormatting>
  <conditionalFormatting sqref="H4">
    <cfRule type="duplicateValues" dxfId="309" priority="104"/>
  </conditionalFormatting>
  <conditionalFormatting sqref="H7:H8">
    <cfRule type="duplicateValues" dxfId="308" priority="105"/>
  </conditionalFormatting>
  <conditionalFormatting sqref="H9">
    <cfRule type="duplicateValues" dxfId="307" priority="106"/>
  </conditionalFormatting>
  <conditionalFormatting sqref="H10">
    <cfRule type="duplicateValues" dxfId="306" priority="107"/>
  </conditionalFormatting>
  <conditionalFormatting sqref="H11">
    <cfRule type="duplicateValues" dxfId="305" priority="108"/>
  </conditionalFormatting>
  <dataValidations count="1">
    <dataValidation type="list" allowBlank="1" showInputMessage="1" showErrorMessage="1" sqref="I3:I15">
      <formula1>"PASS, FAIL, Blocked, Not Tested"</formula1>
    </dataValidation>
  </dataValidations>
  <hyperlinks>
    <hyperlink ref="A2:B2" location="'Test Scenarios'!A10" display="&lt;&lt; Test Scenarios"/>
    <hyperlink ref="J8"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26"/>
  <sheetViews>
    <sheetView zoomScale="55" zoomScaleNormal="55" workbookViewId="0">
      <selection activeCell="E6" sqref="E6"/>
    </sheetView>
  </sheetViews>
  <sheetFormatPr defaultRowHeight="12.75" x14ac:dyDescent="0.2"/>
  <cols>
    <col min="1" max="1" width="16.7109375" style="2" customWidth="1"/>
    <col min="2" max="2" width="21.28515625" style="2" customWidth="1"/>
    <col min="3" max="3" width="33" style="2" customWidth="1"/>
    <col min="4" max="4" width="33.42578125" style="2" customWidth="1"/>
    <col min="5" max="5" width="62.28515625" style="2" customWidth="1"/>
    <col min="6" max="6" width="31.7109375" style="2" customWidth="1"/>
    <col min="7" max="7" width="45.7109375" style="2" customWidth="1"/>
    <col min="8" max="8" width="29.425781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45" x14ac:dyDescent="0.25">
      <c r="A3" s="78" t="s">
        <v>981</v>
      </c>
      <c r="B3" s="79" t="s">
        <v>180</v>
      </c>
      <c r="C3" s="80" t="s">
        <v>983</v>
      </c>
      <c r="D3" s="80" t="s">
        <v>725</v>
      </c>
      <c r="E3" s="80" t="s">
        <v>989</v>
      </c>
      <c r="F3" s="79" t="s">
        <v>10</v>
      </c>
      <c r="G3" s="80" t="s">
        <v>985</v>
      </c>
      <c r="H3" s="80" t="s">
        <v>616</v>
      </c>
      <c r="I3" s="59" t="s">
        <v>373</v>
      </c>
      <c r="J3" s="101"/>
    </row>
    <row r="4" spans="1:10" ht="45" x14ac:dyDescent="0.25">
      <c r="A4" s="78" t="s">
        <v>995</v>
      </c>
      <c r="B4" s="79" t="s">
        <v>180</v>
      </c>
      <c r="C4" s="80" t="s">
        <v>984</v>
      </c>
      <c r="D4" s="80" t="s">
        <v>725</v>
      </c>
      <c r="E4" s="80" t="s">
        <v>986</v>
      </c>
      <c r="F4" s="79" t="s">
        <v>10</v>
      </c>
      <c r="G4" s="80" t="s">
        <v>985</v>
      </c>
      <c r="H4" s="80" t="s">
        <v>616</v>
      </c>
      <c r="I4" s="59" t="s">
        <v>373</v>
      </c>
      <c r="J4" s="101"/>
    </row>
    <row r="5" spans="1:10" ht="60" x14ac:dyDescent="0.25">
      <c r="A5" s="78" t="s">
        <v>996</v>
      </c>
      <c r="B5" s="79" t="s">
        <v>180</v>
      </c>
      <c r="C5" s="80" t="s">
        <v>988</v>
      </c>
      <c r="D5" s="80" t="s">
        <v>725</v>
      </c>
      <c r="E5" s="80" t="s">
        <v>993</v>
      </c>
      <c r="F5" s="79" t="s">
        <v>10</v>
      </c>
      <c r="G5" s="80" t="s">
        <v>1257</v>
      </c>
      <c r="H5" s="80" t="s">
        <v>990</v>
      </c>
      <c r="I5" s="59" t="s">
        <v>379</v>
      </c>
      <c r="J5" s="101"/>
    </row>
    <row r="6" spans="1:10" ht="90" x14ac:dyDescent="0.25">
      <c r="A6" s="78" t="s">
        <v>997</v>
      </c>
      <c r="B6" s="79" t="s">
        <v>180</v>
      </c>
      <c r="C6" s="80" t="s">
        <v>992</v>
      </c>
      <c r="D6" s="80" t="s">
        <v>725</v>
      </c>
      <c r="E6" s="80" t="s">
        <v>1006</v>
      </c>
      <c r="F6" s="79" t="s">
        <v>10</v>
      </c>
      <c r="G6" s="80" t="s">
        <v>994</v>
      </c>
      <c r="H6" s="80" t="s">
        <v>616</v>
      </c>
      <c r="I6" s="59" t="s">
        <v>373</v>
      </c>
      <c r="J6" s="101"/>
    </row>
    <row r="7" spans="1:10" ht="60" x14ac:dyDescent="0.25">
      <c r="A7" s="78" t="s">
        <v>982</v>
      </c>
      <c r="B7" s="79" t="s">
        <v>180</v>
      </c>
      <c r="C7" s="80" t="s">
        <v>1001</v>
      </c>
      <c r="D7" s="80" t="s">
        <v>725</v>
      </c>
      <c r="E7" s="80" t="s">
        <v>1002</v>
      </c>
      <c r="F7" s="79" t="s">
        <v>10</v>
      </c>
      <c r="G7" s="97" t="s">
        <v>1003</v>
      </c>
      <c r="H7" s="80" t="s">
        <v>616</v>
      </c>
      <c r="I7" s="59" t="s">
        <v>373</v>
      </c>
      <c r="J7" s="101"/>
    </row>
    <row r="8" spans="1:10" ht="75" x14ac:dyDescent="0.25">
      <c r="A8" s="78" t="s">
        <v>987</v>
      </c>
      <c r="B8" s="79" t="s">
        <v>180</v>
      </c>
      <c r="C8" s="80" t="s">
        <v>1004</v>
      </c>
      <c r="D8" s="80" t="s">
        <v>719</v>
      </c>
      <c r="E8" s="80" t="s">
        <v>1007</v>
      </c>
      <c r="F8" s="79" t="s">
        <v>10</v>
      </c>
      <c r="G8" s="80" t="s">
        <v>1008</v>
      </c>
      <c r="H8" s="80" t="s">
        <v>616</v>
      </c>
      <c r="I8" s="59" t="s">
        <v>373</v>
      </c>
      <c r="J8" s="101"/>
    </row>
    <row r="9" spans="1:10" ht="105" x14ac:dyDescent="0.25">
      <c r="A9" s="78" t="s">
        <v>991</v>
      </c>
      <c r="B9" s="79" t="s">
        <v>180</v>
      </c>
      <c r="C9" s="80" t="s">
        <v>1015</v>
      </c>
      <c r="D9" s="80" t="s">
        <v>719</v>
      </c>
      <c r="E9" s="80" t="s">
        <v>1016</v>
      </c>
      <c r="F9" s="79" t="s">
        <v>10</v>
      </c>
      <c r="G9" s="80" t="s">
        <v>1017</v>
      </c>
      <c r="H9" s="80" t="s">
        <v>616</v>
      </c>
      <c r="I9" s="59" t="s">
        <v>373</v>
      </c>
      <c r="J9" s="101"/>
    </row>
    <row r="10" spans="1:10" ht="60" x14ac:dyDescent="0.25">
      <c r="A10" s="78" t="s">
        <v>998</v>
      </c>
      <c r="B10" s="79" t="s">
        <v>180</v>
      </c>
      <c r="C10" s="80" t="s">
        <v>1018</v>
      </c>
      <c r="D10" s="80" t="s">
        <v>719</v>
      </c>
      <c r="E10" s="80" t="s">
        <v>1019</v>
      </c>
      <c r="F10" s="79" t="s">
        <v>10</v>
      </c>
      <c r="G10" s="80" t="s">
        <v>1020</v>
      </c>
      <c r="H10" s="80" t="s">
        <v>616</v>
      </c>
      <c r="I10" s="59" t="s">
        <v>373</v>
      </c>
      <c r="J10" s="106"/>
    </row>
    <row r="11" spans="1:10" ht="75" x14ac:dyDescent="0.2">
      <c r="A11" s="78" t="s">
        <v>999</v>
      </c>
      <c r="B11" s="79" t="s">
        <v>180</v>
      </c>
      <c r="C11" s="80" t="s">
        <v>1023</v>
      </c>
      <c r="D11" s="80" t="s">
        <v>719</v>
      </c>
      <c r="E11" s="80" t="s">
        <v>1024</v>
      </c>
      <c r="F11" s="79" t="s">
        <v>10</v>
      </c>
      <c r="G11" s="80" t="s">
        <v>1025</v>
      </c>
      <c r="H11" s="80" t="s">
        <v>1026</v>
      </c>
      <c r="I11" s="60" t="s">
        <v>379</v>
      </c>
      <c r="J11" s="105" t="s">
        <v>1028</v>
      </c>
    </row>
    <row r="12" spans="1:10" ht="75" x14ac:dyDescent="0.25">
      <c r="A12" s="78" t="s">
        <v>1000</v>
      </c>
      <c r="B12" s="79" t="s">
        <v>180</v>
      </c>
      <c r="C12" s="80" t="s">
        <v>1005</v>
      </c>
      <c r="D12" s="80" t="s">
        <v>719</v>
      </c>
      <c r="E12" s="80" t="s">
        <v>1009</v>
      </c>
      <c r="F12" s="79" t="s">
        <v>10</v>
      </c>
      <c r="G12" s="80" t="s">
        <v>1010</v>
      </c>
      <c r="H12" s="80" t="s">
        <v>616</v>
      </c>
      <c r="I12" s="59" t="s">
        <v>373</v>
      </c>
      <c r="J12" s="107"/>
    </row>
    <row r="13" spans="1:10" ht="60" x14ac:dyDescent="0.25">
      <c r="A13" s="78" t="s">
        <v>1021</v>
      </c>
      <c r="B13" s="79" t="s">
        <v>180</v>
      </c>
      <c r="C13" s="80" t="s">
        <v>1011</v>
      </c>
      <c r="D13" s="80" t="s">
        <v>719</v>
      </c>
      <c r="E13" s="80" t="s">
        <v>1012</v>
      </c>
      <c r="F13" s="79" t="s">
        <v>1013</v>
      </c>
      <c r="G13" s="80" t="s">
        <v>1014</v>
      </c>
      <c r="H13" s="80" t="s">
        <v>616</v>
      </c>
      <c r="I13" s="59" t="s">
        <v>373</v>
      </c>
      <c r="J13" s="101"/>
    </row>
    <row r="14" spans="1:10" ht="60" x14ac:dyDescent="0.25">
      <c r="A14" s="78" t="s">
        <v>1027</v>
      </c>
      <c r="B14" s="79" t="s">
        <v>180</v>
      </c>
      <c r="C14" s="80" t="s">
        <v>1034</v>
      </c>
      <c r="D14" s="80" t="s">
        <v>719</v>
      </c>
      <c r="E14" s="80" t="s">
        <v>1033</v>
      </c>
      <c r="F14" s="79" t="s">
        <v>10</v>
      </c>
      <c r="G14" s="80" t="s">
        <v>1038</v>
      </c>
      <c r="H14" s="80" t="s">
        <v>616</v>
      </c>
      <c r="I14" s="59" t="s">
        <v>373</v>
      </c>
      <c r="J14" s="101"/>
    </row>
    <row r="15" spans="1:10" ht="75" x14ac:dyDescent="0.25">
      <c r="A15" s="78" t="s">
        <v>1046</v>
      </c>
      <c r="B15" s="79" t="s">
        <v>180</v>
      </c>
      <c r="C15" s="80" t="s">
        <v>1035</v>
      </c>
      <c r="D15" s="80" t="s">
        <v>719</v>
      </c>
      <c r="E15" s="80" t="s">
        <v>1041</v>
      </c>
      <c r="F15" s="79" t="s">
        <v>10</v>
      </c>
      <c r="G15" s="80" t="s">
        <v>1037</v>
      </c>
      <c r="H15" s="80" t="s">
        <v>616</v>
      </c>
      <c r="I15" s="59" t="s">
        <v>373</v>
      </c>
      <c r="J15" s="101"/>
    </row>
    <row r="16" spans="1:10" ht="75" x14ac:dyDescent="0.25">
      <c r="A16" s="78" t="s">
        <v>1022</v>
      </c>
      <c r="B16" s="79" t="s">
        <v>180</v>
      </c>
      <c r="C16" s="80" t="s">
        <v>1036</v>
      </c>
      <c r="D16" s="80" t="s">
        <v>719</v>
      </c>
      <c r="E16" s="80" t="s">
        <v>1039</v>
      </c>
      <c r="F16" s="79" t="s">
        <v>10</v>
      </c>
      <c r="G16" s="80" t="s">
        <v>1040</v>
      </c>
      <c r="H16" s="80" t="s">
        <v>616</v>
      </c>
      <c r="I16" s="59" t="s">
        <v>373</v>
      </c>
      <c r="J16" s="101"/>
    </row>
    <row r="17" spans="1:10" ht="30" x14ac:dyDescent="0.25">
      <c r="A17" s="78" t="s">
        <v>1032</v>
      </c>
      <c r="B17" s="79" t="s">
        <v>180</v>
      </c>
      <c r="C17" s="80" t="s">
        <v>1030</v>
      </c>
      <c r="D17" s="80" t="s">
        <v>725</v>
      </c>
      <c r="E17" s="80" t="s">
        <v>1042</v>
      </c>
      <c r="F17" s="79" t="s">
        <v>10</v>
      </c>
      <c r="G17" s="80" t="s">
        <v>1044</v>
      </c>
      <c r="H17" s="80" t="s">
        <v>616</v>
      </c>
      <c r="I17" s="59" t="s">
        <v>373</v>
      </c>
      <c r="J17" s="101"/>
    </row>
    <row r="18" spans="1:10" ht="45" x14ac:dyDescent="0.25">
      <c r="A18" s="78" t="s">
        <v>1029</v>
      </c>
      <c r="B18" s="79" t="s">
        <v>180</v>
      </c>
      <c r="C18" s="80" t="s">
        <v>1031</v>
      </c>
      <c r="D18" s="80" t="s">
        <v>725</v>
      </c>
      <c r="E18" s="80" t="s">
        <v>1043</v>
      </c>
      <c r="F18" s="79" t="s">
        <v>10</v>
      </c>
      <c r="G18" s="80" t="s">
        <v>1045</v>
      </c>
      <c r="H18" s="80" t="s">
        <v>616</v>
      </c>
      <c r="I18" s="59" t="s">
        <v>373</v>
      </c>
      <c r="J18" s="101"/>
    </row>
    <row r="19" spans="1:10" x14ac:dyDescent="0.2">
      <c r="J19" s="9"/>
    </row>
    <row r="20" spans="1:10" x14ac:dyDescent="0.2">
      <c r="J20" s="9"/>
    </row>
    <row r="21" spans="1:10" x14ac:dyDescent="0.2">
      <c r="A21" s="3"/>
      <c r="B21" s="7"/>
      <c r="C21" s="8"/>
      <c r="D21" s="8"/>
      <c r="E21" s="8"/>
      <c r="F21" s="7"/>
      <c r="G21" s="8"/>
      <c r="H21" s="9"/>
      <c r="I21" s="10"/>
      <c r="J21" s="9"/>
    </row>
    <row r="22" spans="1:10" x14ac:dyDescent="0.2">
      <c r="A22" s="3"/>
      <c r="B22" s="7"/>
      <c r="C22" s="8"/>
      <c r="D22" s="8"/>
      <c r="E22" s="8"/>
      <c r="F22" s="7"/>
      <c r="G22" s="8"/>
      <c r="H22" s="9"/>
      <c r="I22" s="10"/>
      <c r="J22" s="9"/>
    </row>
    <row r="23" spans="1:10" x14ac:dyDescent="0.2">
      <c r="A23" s="3"/>
      <c r="B23" s="7"/>
      <c r="C23" s="8"/>
      <c r="D23" s="8"/>
      <c r="E23" s="8"/>
      <c r="F23" s="7"/>
      <c r="G23" s="8"/>
      <c r="H23" s="9"/>
      <c r="I23" s="10"/>
      <c r="J23" s="9"/>
    </row>
    <row r="24" spans="1:10" x14ac:dyDescent="0.2">
      <c r="A24" s="3"/>
      <c r="B24" s="7"/>
      <c r="C24" s="8"/>
      <c r="D24" s="8"/>
      <c r="E24" s="8"/>
      <c r="F24" s="7"/>
      <c r="G24" s="8"/>
      <c r="H24" s="9"/>
      <c r="I24" s="10"/>
      <c r="J24" s="9"/>
    </row>
    <row r="25" spans="1:10" x14ac:dyDescent="0.2">
      <c r="A25" s="3"/>
      <c r="B25" s="7"/>
      <c r="C25" s="8"/>
      <c r="D25" s="8"/>
      <c r="E25" s="8"/>
      <c r="F25" s="7"/>
      <c r="G25" s="8"/>
      <c r="H25" s="9"/>
      <c r="I25" s="10"/>
      <c r="J25" s="9"/>
    </row>
    <row r="26" spans="1:10" x14ac:dyDescent="0.2">
      <c r="A26" s="3"/>
      <c r="B26" s="7"/>
      <c r="C26" s="8"/>
      <c r="D26" s="8"/>
      <c r="E26" s="8"/>
      <c r="F26" s="7"/>
      <c r="G26" s="8"/>
      <c r="H26" s="9"/>
      <c r="I26" s="10"/>
      <c r="J26" s="9"/>
    </row>
  </sheetData>
  <mergeCells count="1">
    <mergeCell ref="A2:B2"/>
  </mergeCells>
  <phoneticPr fontId="2" type="noConversion"/>
  <conditionalFormatting sqref="I21:I26">
    <cfRule type="containsText" dxfId="304" priority="136" operator="containsText" text="NOT TESTED">
      <formula>NOT(ISERROR(SEARCH("NOT TESTED",I21)))</formula>
    </cfRule>
    <cfRule type="containsText" dxfId="303" priority="137" operator="containsText" text="BLOCKED">
      <formula>NOT(ISERROR(SEARCH("BLOCKED",I21)))</formula>
    </cfRule>
    <cfRule type="containsText" dxfId="302" priority="138" operator="containsText" text="FAIL">
      <formula>NOT(ISERROR(SEARCH("FAIL",I21)))</formula>
    </cfRule>
    <cfRule type="containsText" dxfId="301" priority="139" operator="containsText" text="PASS">
      <formula>NOT(ISERROR(SEARCH("PASS",I21)))</formula>
    </cfRule>
  </conditionalFormatting>
  <conditionalFormatting sqref="H7">
    <cfRule type="duplicateValues" dxfId="300" priority="115"/>
  </conditionalFormatting>
  <conditionalFormatting sqref="I5">
    <cfRule type="containsText" dxfId="299" priority="80" operator="containsText" text="NOT TESTED">
      <formula>NOT(ISERROR(SEARCH("NOT TESTED",I5)))</formula>
    </cfRule>
    <cfRule type="containsText" dxfId="298" priority="81" operator="containsText" text="BLOCKED">
      <formula>NOT(ISERROR(SEARCH("BLOCKED",I5)))</formula>
    </cfRule>
    <cfRule type="containsText" dxfId="297" priority="82" operator="containsText" text="FAIL">
      <formula>NOT(ISERROR(SEARCH("FAIL",I5)))</formula>
    </cfRule>
    <cfRule type="containsText" dxfId="296" priority="83" operator="containsText" text="PASS">
      <formula>NOT(ISERROR(SEARCH("PASS",I5)))</formula>
    </cfRule>
  </conditionalFormatting>
  <conditionalFormatting sqref="I3">
    <cfRule type="containsText" dxfId="295" priority="90" operator="containsText" text="NOT TESTED">
      <formula>NOT(ISERROR(SEARCH("NOT TESTED",I3)))</formula>
    </cfRule>
    <cfRule type="containsText" dxfId="294" priority="91" operator="containsText" text="BLOCKED">
      <formula>NOT(ISERROR(SEARCH("BLOCKED",I3)))</formula>
    </cfRule>
    <cfRule type="containsText" dxfId="293" priority="92" operator="containsText" text="FAIL">
      <formula>NOT(ISERROR(SEARCH("FAIL",I3)))</formula>
    </cfRule>
    <cfRule type="containsText" dxfId="292" priority="93" operator="containsText" text="PASS">
      <formula>NOT(ISERROR(SEARCH("PASS",I3)))</formula>
    </cfRule>
  </conditionalFormatting>
  <conditionalFormatting sqref="I3">
    <cfRule type="duplicateValues" dxfId="291" priority="94"/>
  </conditionalFormatting>
  <conditionalFormatting sqref="I4">
    <cfRule type="containsText" dxfId="290" priority="85" operator="containsText" text="NOT TESTED">
      <formula>NOT(ISERROR(SEARCH("NOT TESTED",I4)))</formula>
    </cfRule>
    <cfRule type="containsText" dxfId="289" priority="86" operator="containsText" text="BLOCKED">
      <formula>NOT(ISERROR(SEARCH("BLOCKED",I4)))</formula>
    </cfRule>
    <cfRule type="containsText" dxfId="288" priority="87" operator="containsText" text="FAIL">
      <formula>NOT(ISERROR(SEARCH("FAIL",I4)))</formula>
    </cfRule>
    <cfRule type="containsText" dxfId="287" priority="88" operator="containsText" text="PASS">
      <formula>NOT(ISERROR(SEARCH("PASS",I4)))</formula>
    </cfRule>
  </conditionalFormatting>
  <conditionalFormatting sqref="I4">
    <cfRule type="duplicateValues" dxfId="286" priority="89"/>
  </conditionalFormatting>
  <conditionalFormatting sqref="I5">
    <cfRule type="duplicateValues" dxfId="285" priority="84"/>
  </conditionalFormatting>
  <conditionalFormatting sqref="I10">
    <cfRule type="containsText" dxfId="284" priority="69" operator="containsText" text="NOT TESTED">
      <formula>NOT(ISERROR(SEARCH("NOT TESTED",I10)))</formula>
    </cfRule>
    <cfRule type="containsText" dxfId="283" priority="70" operator="containsText" text="BLOCKED">
      <formula>NOT(ISERROR(SEARCH("BLOCKED",I10)))</formula>
    </cfRule>
    <cfRule type="containsText" dxfId="282" priority="71" operator="containsText" text="FAIL">
      <formula>NOT(ISERROR(SEARCH("FAIL",I10)))</formula>
    </cfRule>
    <cfRule type="containsText" dxfId="281" priority="72" operator="containsText" text="PASS">
      <formula>NOT(ISERROR(SEARCH("PASS",I10)))</formula>
    </cfRule>
  </conditionalFormatting>
  <conditionalFormatting sqref="I12">
    <cfRule type="containsText" dxfId="280" priority="65" operator="containsText" text="NOT TESTED">
      <formula>NOT(ISERROR(SEARCH("NOT TESTED",I12)))</formula>
    </cfRule>
    <cfRule type="containsText" dxfId="279" priority="66" operator="containsText" text="BLOCKED">
      <formula>NOT(ISERROR(SEARCH("BLOCKED",I12)))</formula>
    </cfRule>
    <cfRule type="containsText" dxfId="278" priority="67" operator="containsText" text="FAIL">
      <formula>NOT(ISERROR(SEARCH("FAIL",I12)))</formula>
    </cfRule>
    <cfRule type="containsText" dxfId="277" priority="68" operator="containsText" text="PASS">
      <formula>NOT(ISERROR(SEARCH("PASS",I12)))</formula>
    </cfRule>
  </conditionalFormatting>
  <conditionalFormatting sqref="I10">
    <cfRule type="duplicateValues" dxfId="276" priority="73"/>
  </conditionalFormatting>
  <conditionalFormatting sqref="I12">
    <cfRule type="duplicateValues" dxfId="275" priority="74"/>
  </conditionalFormatting>
  <conditionalFormatting sqref="H3">
    <cfRule type="duplicateValues" dxfId="274" priority="173"/>
  </conditionalFormatting>
  <conditionalFormatting sqref="H4">
    <cfRule type="duplicateValues" dxfId="273" priority="174"/>
  </conditionalFormatting>
  <conditionalFormatting sqref="H5">
    <cfRule type="duplicateValues" dxfId="272" priority="175"/>
  </conditionalFormatting>
  <conditionalFormatting sqref="H6">
    <cfRule type="duplicateValues" dxfId="271" priority="176"/>
  </conditionalFormatting>
  <conditionalFormatting sqref="H8">
    <cfRule type="duplicateValues" dxfId="270" priority="177"/>
  </conditionalFormatting>
  <conditionalFormatting sqref="I7">
    <cfRule type="containsText" dxfId="269" priority="60" operator="containsText" text="NOT TESTED">
      <formula>NOT(ISERROR(SEARCH("NOT TESTED",I7)))</formula>
    </cfRule>
    <cfRule type="containsText" dxfId="268" priority="61" operator="containsText" text="BLOCKED">
      <formula>NOT(ISERROR(SEARCH("BLOCKED",I7)))</formula>
    </cfRule>
    <cfRule type="containsText" dxfId="267" priority="62" operator="containsText" text="FAIL">
      <formula>NOT(ISERROR(SEARCH("FAIL",I7)))</formula>
    </cfRule>
    <cfRule type="containsText" dxfId="266" priority="63" operator="containsText" text="PASS">
      <formula>NOT(ISERROR(SEARCH("PASS",I7)))</formula>
    </cfRule>
  </conditionalFormatting>
  <conditionalFormatting sqref="I7">
    <cfRule type="duplicateValues" dxfId="265" priority="64"/>
  </conditionalFormatting>
  <conditionalFormatting sqref="I6">
    <cfRule type="containsText" dxfId="264" priority="55" operator="containsText" text="NOT TESTED">
      <formula>NOT(ISERROR(SEARCH("NOT TESTED",I6)))</formula>
    </cfRule>
    <cfRule type="containsText" dxfId="263" priority="56" operator="containsText" text="BLOCKED">
      <formula>NOT(ISERROR(SEARCH("BLOCKED",I6)))</formula>
    </cfRule>
    <cfRule type="containsText" dxfId="262" priority="57" operator="containsText" text="FAIL">
      <formula>NOT(ISERROR(SEARCH("FAIL",I6)))</formula>
    </cfRule>
    <cfRule type="containsText" dxfId="261" priority="58" operator="containsText" text="PASS">
      <formula>NOT(ISERROR(SEARCH("PASS",I6)))</formula>
    </cfRule>
  </conditionalFormatting>
  <conditionalFormatting sqref="I6">
    <cfRule type="duplicateValues" dxfId="260" priority="59"/>
  </conditionalFormatting>
  <conditionalFormatting sqref="H12">
    <cfRule type="duplicateValues" dxfId="259" priority="54"/>
  </conditionalFormatting>
  <conditionalFormatting sqref="H13">
    <cfRule type="duplicateValues" dxfId="258" priority="53"/>
  </conditionalFormatting>
  <conditionalFormatting sqref="I13">
    <cfRule type="containsText" dxfId="257" priority="48" operator="containsText" text="NOT TESTED">
      <formula>NOT(ISERROR(SEARCH("NOT TESTED",I13)))</formula>
    </cfRule>
    <cfRule type="containsText" dxfId="256" priority="49" operator="containsText" text="BLOCKED">
      <formula>NOT(ISERROR(SEARCH("BLOCKED",I13)))</formula>
    </cfRule>
    <cfRule type="containsText" dxfId="255" priority="50" operator="containsText" text="FAIL">
      <formula>NOT(ISERROR(SEARCH("FAIL",I13)))</formula>
    </cfRule>
    <cfRule type="containsText" dxfId="254" priority="51" operator="containsText" text="PASS">
      <formula>NOT(ISERROR(SEARCH("PASS",I13)))</formula>
    </cfRule>
  </conditionalFormatting>
  <conditionalFormatting sqref="I13">
    <cfRule type="duplicateValues" dxfId="253" priority="52"/>
  </conditionalFormatting>
  <conditionalFormatting sqref="H9">
    <cfRule type="duplicateValues" dxfId="252" priority="47"/>
  </conditionalFormatting>
  <conditionalFormatting sqref="H10">
    <cfRule type="duplicateValues" dxfId="251" priority="46"/>
  </conditionalFormatting>
  <conditionalFormatting sqref="I8">
    <cfRule type="containsText" dxfId="250" priority="41" operator="containsText" text="NOT TESTED">
      <formula>NOT(ISERROR(SEARCH("NOT TESTED",I8)))</formula>
    </cfRule>
    <cfRule type="containsText" dxfId="249" priority="42" operator="containsText" text="BLOCKED">
      <formula>NOT(ISERROR(SEARCH("BLOCKED",I8)))</formula>
    </cfRule>
    <cfRule type="containsText" dxfId="248" priority="43" operator="containsText" text="FAIL">
      <formula>NOT(ISERROR(SEARCH("FAIL",I8)))</formula>
    </cfRule>
    <cfRule type="containsText" dxfId="247" priority="44" operator="containsText" text="PASS">
      <formula>NOT(ISERROR(SEARCH("PASS",I8)))</formula>
    </cfRule>
  </conditionalFormatting>
  <conditionalFormatting sqref="I8">
    <cfRule type="duplicateValues" dxfId="246" priority="45"/>
  </conditionalFormatting>
  <conditionalFormatting sqref="I9">
    <cfRule type="containsText" dxfId="245" priority="36" operator="containsText" text="NOT TESTED">
      <formula>NOT(ISERROR(SEARCH("NOT TESTED",I9)))</formula>
    </cfRule>
    <cfRule type="containsText" dxfId="244" priority="37" operator="containsText" text="BLOCKED">
      <formula>NOT(ISERROR(SEARCH("BLOCKED",I9)))</formula>
    </cfRule>
    <cfRule type="containsText" dxfId="243" priority="38" operator="containsText" text="FAIL">
      <formula>NOT(ISERROR(SEARCH("FAIL",I9)))</formula>
    </cfRule>
    <cfRule type="containsText" dxfId="242" priority="39" operator="containsText" text="PASS">
      <formula>NOT(ISERROR(SEARCH("PASS",I9)))</formula>
    </cfRule>
  </conditionalFormatting>
  <conditionalFormatting sqref="I9">
    <cfRule type="duplicateValues" dxfId="241" priority="40"/>
  </conditionalFormatting>
  <conditionalFormatting sqref="I15">
    <cfRule type="containsText" dxfId="240" priority="1" operator="containsText" text="NOT TESTED">
      <formula>NOT(ISERROR(SEARCH("NOT TESTED",I15)))</formula>
    </cfRule>
    <cfRule type="containsText" dxfId="239" priority="2" operator="containsText" text="BLOCKED">
      <formula>NOT(ISERROR(SEARCH("BLOCKED",I15)))</formula>
    </cfRule>
    <cfRule type="containsText" dxfId="238" priority="3" operator="containsText" text="FAIL">
      <formula>NOT(ISERROR(SEARCH("FAIL",I15)))</formula>
    </cfRule>
    <cfRule type="containsText" dxfId="237" priority="4" operator="containsText" text="PASS">
      <formula>NOT(ISERROR(SEARCH("PASS",I15)))</formula>
    </cfRule>
  </conditionalFormatting>
  <conditionalFormatting sqref="I11">
    <cfRule type="containsText" dxfId="236" priority="26" operator="containsText" text="NOT TESTED">
      <formula>NOT(ISERROR(SEARCH("NOT TESTED",I11)))</formula>
    </cfRule>
    <cfRule type="containsText" dxfId="235" priority="27" operator="containsText" text="BLOCKED">
      <formula>NOT(ISERROR(SEARCH("BLOCKED",I11)))</formula>
    </cfRule>
    <cfRule type="containsText" dxfId="234" priority="28" operator="containsText" text="FAIL">
      <formula>NOT(ISERROR(SEARCH("FAIL",I11)))</formula>
    </cfRule>
    <cfRule type="containsText" dxfId="233" priority="29" operator="containsText" text="PASS">
      <formula>NOT(ISERROR(SEARCH("PASS",I11)))</formula>
    </cfRule>
  </conditionalFormatting>
  <conditionalFormatting sqref="H11:I11">
    <cfRule type="duplicateValues" dxfId="232" priority="30"/>
  </conditionalFormatting>
  <conditionalFormatting sqref="I16">
    <cfRule type="containsText" dxfId="231" priority="19" operator="containsText" text="NOT TESTED">
      <formula>NOT(ISERROR(SEARCH("NOT TESTED",I16)))</formula>
    </cfRule>
    <cfRule type="containsText" dxfId="230" priority="20" operator="containsText" text="BLOCKED">
      <formula>NOT(ISERROR(SEARCH("BLOCKED",I16)))</formula>
    </cfRule>
    <cfRule type="containsText" dxfId="229" priority="21" operator="containsText" text="FAIL">
      <formula>NOT(ISERROR(SEARCH("FAIL",I16)))</formula>
    </cfRule>
    <cfRule type="containsText" dxfId="228" priority="22" operator="containsText" text="PASS">
      <formula>NOT(ISERROR(SEARCH("PASS",I16)))</formula>
    </cfRule>
  </conditionalFormatting>
  <conditionalFormatting sqref="I17">
    <cfRule type="containsText" dxfId="227" priority="15" operator="containsText" text="NOT TESTED">
      <formula>NOT(ISERROR(SEARCH("NOT TESTED",I17)))</formula>
    </cfRule>
    <cfRule type="containsText" dxfId="226" priority="16" operator="containsText" text="BLOCKED">
      <formula>NOT(ISERROR(SEARCH("BLOCKED",I17)))</formula>
    </cfRule>
    <cfRule type="containsText" dxfId="225" priority="17" operator="containsText" text="FAIL">
      <formula>NOT(ISERROR(SEARCH("FAIL",I17)))</formula>
    </cfRule>
    <cfRule type="containsText" dxfId="224" priority="18" operator="containsText" text="PASS">
      <formula>NOT(ISERROR(SEARCH("PASS",I17)))</formula>
    </cfRule>
  </conditionalFormatting>
  <conditionalFormatting sqref="I18">
    <cfRule type="containsText" dxfId="223" priority="11" operator="containsText" text="NOT TESTED">
      <formula>NOT(ISERROR(SEARCH("NOT TESTED",I18)))</formula>
    </cfRule>
    <cfRule type="containsText" dxfId="222" priority="12" operator="containsText" text="BLOCKED">
      <formula>NOT(ISERROR(SEARCH("BLOCKED",I18)))</formula>
    </cfRule>
    <cfRule type="containsText" dxfId="221" priority="13" operator="containsText" text="FAIL">
      <formula>NOT(ISERROR(SEARCH("FAIL",I18)))</formula>
    </cfRule>
    <cfRule type="containsText" dxfId="220" priority="14" operator="containsText" text="PASS">
      <formula>NOT(ISERROR(SEARCH("PASS",I18)))</formula>
    </cfRule>
  </conditionalFormatting>
  <conditionalFormatting sqref="H16:I16">
    <cfRule type="duplicateValues" dxfId="219" priority="23"/>
  </conditionalFormatting>
  <conditionalFormatting sqref="H17:I17">
    <cfRule type="duplicateValues" dxfId="218" priority="24"/>
  </conditionalFormatting>
  <conditionalFormatting sqref="H18:I18">
    <cfRule type="duplicateValues" dxfId="217" priority="25"/>
  </conditionalFormatting>
  <conditionalFormatting sqref="I14">
    <cfRule type="containsText" dxfId="216" priority="5" operator="containsText" text="NOT TESTED">
      <formula>NOT(ISERROR(SEARCH("NOT TESTED",I14)))</formula>
    </cfRule>
    <cfRule type="containsText" dxfId="215" priority="6" operator="containsText" text="BLOCKED">
      <formula>NOT(ISERROR(SEARCH("BLOCKED",I14)))</formula>
    </cfRule>
    <cfRule type="containsText" dxfId="214" priority="7" operator="containsText" text="FAIL">
      <formula>NOT(ISERROR(SEARCH("FAIL",I14)))</formula>
    </cfRule>
    <cfRule type="containsText" dxfId="213" priority="8" operator="containsText" text="PASS">
      <formula>NOT(ISERROR(SEARCH("PASS",I14)))</formula>
    </cfRule>
  </conditionalFormatting>
  <conditionalFormatting sqref="H14:I14">
    <cfRule type="duplicateValues" dxfId="212" priority="9"/>
  </conditionalFormatting>
  <conditionalFormatting sqref="H15:I15">
    <cfRule type="duplicateValues" dxfId="211" priority="10"/>
  </conditionalFormatting>
  <dataValidations count="1">
    <dataValidation type="list" allowBlank="1" showInputMessage="1" showErrorMessage="1" sqref="I3:I18 I21:I26">
      <formula1>"PASS, FAIL, Blocked, Not Tested"</formula1>
    </dataValidation>
  </dataValidations>
  <hyperlinks>
    <hyperlink ref="A2:B2" location="'Test Scenarios'!A10" display="&lt;&lt; Test Scenarios"/>
    <hyperlink ref="J11"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3"/>
  <sheetViews>
    <sheetView topLeftCell="B1" zoomScale="70" zoomScaleNormal="70" workbookViewId="0">
      <selection activeCell="E10" sqref="E10"/>
    </sheetView>
  </sheetViews>
  <sheetFormatPr defaultRowHeight="12.75" x14ac:dyDescent="0.2"/>
  <cols>
    <col min="1" max="1" width="14" style="2" customWidth="1"/>
    <col min="2" max="2" width="21.28515625" style="2" customWidth="1"/>
    <col min="3" max="3" width="34.14062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47.25" x14ac:dyDescent="0.25">
      <c r="A3" s="81" t="s">
        <v>1047</v>
      </c>
      <c r="B3" s="82" t="s">
        <v>181</v>
      </c>
      <c r="C3" s="83" t="s">
        <v>1048</v>
      </c>
      <c r="D3" s="83" t="s">
        <v>725</v>
      </c>
      <c r="E3" s="83" t="s">
        <v>1049</v>
      </c>
      <c r="F3" s="82" t="s">
        <v>10</v>
      </c>
      <c r="G3" s="83" t="s">
        <v>1050</v>
      </c>
      <c r="H3" s="83" t="s">
        <v>616</v>
      </c>
      <c r="I3" s="84" t="s">
        <v>373</v>
      </c>
      <c r="J3" s="102"/>
    </row>
    <row r="4" spans="1:10" ht="31.5" x14ac:dyDescent="0.25">
      <c r="A4" s="81" t="s">
        <v>1051</v>
      </c>
      <c r="B4" s="82" t="s">
        <v>181</v>
      </c>
      <c r="C4" s="83" t="s">
        <v>1060</v>
      </c>
      <c r="D4" s="83" t="s">
        <v>725</v>
      </c>
      <c r="E4" s="83" t="s">
        <v>1061</v>
      </c>
      <c r="F4" s="82" t="s">
        <v>10</v>
      </c>
      <c r="G4" s="83" t="s">
        <v>1050</v>
      </c>
      <c r="H4" s="83" t="s">
        <v>616</v>
      </c>
      <c r="I4" s="84" t="s">
        <v>373</v>
      </c>
      <c r="J4" s="102"/>
    </row>
    <row r="5" spans="1:10" ht="47.25" x14ac:dyDescent="0.25">
      <c r="A5" s="81" t="s">
        <v>1052</v>
      </c>
      <c r="B5" s="82" t="s">
        <v>181</v>
      </c>
      <c r="C5" s="83" t="s">
        <v>1062</v>
      </c>
      <c r="D5" s="83" t="s">
        <v>725</v>
      </c>
      <c r="E5" s="83" t="s">
        <v>1063</v>
      </c>
      <c r="F5" s="82" t="s">
        <v>10</v>
      </c>
      <c r="G5" s="83" t="s">
        <v>1064</v>
      </c>
      <c r="H5" s="83" t="s">
        <v>616</v>
      </c>
      <c r="I5" s="84" t="s">
        <v>373</v>
      </c>
      <c r="J5" s="102"/>
    </row>
    <row r="6" spans="1:10" ht="47.25" x14ac:dyDescent="0.25">
      <c r="A6" s="81" t="s">
        <v>1053</v>
      </c>
      <c r="B6" s="82" t="s">
        <v>181</v>
      </c>
      <c r="C6" s="83" t="s">
        <v>1066</v>
      </c>
      <c r="D6" s="83" t="s">
        <v>725</v>
      </c>
      <c r="E6" s="83" t="s">
        <v>1065</v>
      </c>
      <c r="F6" s="82" t="s">
        <v>10</v>
      </c>
      <c r="G6" s="98" t="s">
        <v>1067</v>
      </c>
      <c r="H6" s="83" t="s">
        <v>616</v>
      </c>
      <c r="I6" s="84" t="s">
        <v>373</v>
      </c>
      <c r="J6" s="102"/>
    </row>
    <row r="7" spans="1:10" ht="63" x14ac:dyDescent="0.25">
      <c r="A7" s="81" t="s">
        <v>1054</v>
      </c>
      <c r="B7" s="82" t="s">
        <v>181</v>
      </c>
      <c r="C7" s="83" t="s">
        <v>1068</v>
      </c>
      <c r="D7" s="83" t="s">
        <v>725</v>
      </c>
      <c r="E7" s="83" t="s">
        <v>1069</v>
      </c>
      <c r="F7" s="82" t="s">
        <v>10</v>
      </c>
      <c r="G7" s="83" t="s">
        <v>1070</v>
      </c>
      <c r="H7" s="83" t="s">
        <v>616</v>
      </c>
      <c r="I7" s="84" t="s">
        <v>373</v>
      </c>
      <c r="J7" s="99" t="s">
        <v>1085</v>
      </c>
    </row>
    <row r="8" spans="1:10" ht="47.25" x14ac:dyDescent="0.25">
      <c r="A8" s="81" t="s">
        <v>1055</v>
      </c>
      <c r="B8" s="82" t="s">
        <v>181</v>
      </c>
      <c r="C8" s="83" t="s">
        <v>1071</v>
      </c>
      <c r="D8" s="83" t="s">
        <v>725</v>
      </c>
      <c r="E8" s="83" t="s">
        <v>1072</v>
      </c>
      <c r="F8" s="82" t="s">
        <v>10</v>
      </c>
      <c r="G8" s="83" t="s">
        <v>1074</v>
      </c>
      <c r="H8" s="83" t="s">
        <v>616</v>
      </c>
      <c r="I8" s="84" t="s">
        <v>373</v>
      </c>
      <c r="J8" s="102"/>
    </row>
    <row r="9" spans="1:10" ht="47.25" x14ac:dyDescent="0.25">
      <c r="A9" s="81" t="s">
        <v>1056</v>
      </c>
      <c r="B9" s="82" t="s">
        <v>181</v>
      </c>
      <c r="C9" s="83" t="s">
        <v>1073</v>
      </c>
      <c r="D9" s="83" t="s">
        <v>725</v>
      </c>
      <c r="E9" s="83" t="s">
        <v>1072</v>
      </c>
      <c r="F9" s="82" t="s">
        <v>10</v>
      </c>
      <c r="G9" s="83" t="s">
        <v>1075</v>
      </c>
      <c r="H9" s="83" t="s">
        <v>616</v>
      </c>
      <c r="I9" s="84" t="s">
        <v>373</v>
      </c>
      <c r="J9" s="102"/>
    </row>
    <row r="10" spans="1:10" ht="47.25" x14ac:dyDescent="0.25">
      <c r="A10" s="81" t="s">
        <v>1057</v>
      </c>
      <c r="B10" s="82" t="s">
        <v>181</v>
      </c>
      <c r="C10" s="83" t="s">
        <v>1076</v>
      </c>
      <c r="D10" s="83" t="s">
        <v>719</v>
      </c>
      <c r="E10" s="83" t="s">
        <v>1079</v>
      </c>
      <c r="F10" s="82" t="s">
        <v>10</v>
      </c>
      <c r="G10" s="83" t="s">
        <v>1082</v>
      </c>
      <c r="H10" s="83" t="s">
        <v>616</v>
      </c>
      <c r="I10" s="84" t="s">
        <v>373</v>
      </c>
      <c r="J10" s="102"/>
    </row>
    <row r="11" spans="1:10" ht="47.25" x14ac:dyDescent="0.25">
      <c r="A11" s="81" t="s">
        <v>1058</v>
      </c>
      <c r="B11" s="82" t="s">
        <v>181</v>
      </c>
      <c r="C11" s="83" t="s">
        <v>1077</v>
      </c>
      <c r="D11" s="83" t="s">
        <v>725</v>
      </c>
      <c r="E11" s="83" t="s">
        <v>1080</v>
      </c>
      <c r="F11" s="82" t="s">
        <v>10</v>
      </c>
      <c r="G11" s="83" t="s">
        <v>1083</v>
      </c>
      <c r="H11" s="83" t="s">
        <v>616</v>
      </c>
      <c r="I11" s="84" t="s">
        <v>373</v>
      </c>
      <c r="J11" s="102"/>
    </row>
    <row r="12" spans="1:10" ht="47.25" x14ac:dyDescent="0.25">
      <c r="A12" s="81" t="s">
        <v>1059</v>
      </c>
      <c r="B12" s="82" t="s">
        <v>181</v>
      </c>
      <c r="C12" s="83" t="s">
        <v>1078</v>
      </c>
      <c r="D12" s="83" t="s">
        <v>725</v>
      </c>
      <c r="E12" s="83" t="s">
        <v>1081</v>
      </c>
      <c r="F12" s="82" t="s">
        <v>10</v>
      </c>
      <c r="G12" s="83" t="s">
        <v>1084</v>
      </c>
      <c r="H12" s="83" t="s">
        <v>616</v>
      </c>
      <c r="I12" s="84" t="s">
        <v>373</v>
      </c>
      <c r="J12" s="102"/>
    </row>
    <row r="13" spans="1:10" x14ac:dyDescent="0.2">
      <c r="A13" s="3"/>
      <c r="B13" s="7"/>
      <c r="C13" s="8"/>
      <c r="D13" s="8"/>
      <c r="E13" s="8"/>
      <c r="F13" s="7"/>
      <c r="G13" s="8"/>
      <c r="H13" s="9"/>
      <c r="I13" s="10"/>
      <c r="J13" s="9"/>
    </row>
  </sheetData>
  <mergeCells count="1">
    <mergeCell ref="A2:B2"/>
  </mergeCells>
  <phoneticPr fontId="2" type="noConversion"/>
  <conditionalFormatting sqref="I6:I9 I13">
    <cfRule type="containsText" dxfId="210" priority="42" operator="containsText" text="NOT TESTED">
      <formula>NOT(ISERROR(SEARCH("NOT TESTED",I6)))</formula>
    </cfRule>
    <cfRule type="containsText" dxfId="209" priority="43" operator="containsText" text="BLOCKED">
      <formula>NOT(ISERROR(SEARCH("BLOCKED",I6)))</formula>
    </cfRule>
    <cfRule type="containsText" dxfId="208" priority="44" operator="containsText" text="FAIL">
      <formula>NOT(ISERROR(SEARCH("FAIL",I6)))</formula>
    </cfRule>
    <cfRule type="containsText" dxfId="207" priority="45" operator="containsText" text="PASS">
      <formula>NOT(ISERROR(SEARCH("PASS",I6)))</formula>
    </cfRule>
  </conditionalFormatting>
  <conditionalFormatting sqref="I3">
    <cfRule type="containsText" dxfId="206" priority="37" operator="containsText" text="NOT TESTED">
      <formula>NOT(ISERROR(SEARCH("NOT TESTED",I3)))</formula>
    </cfRule>
    <cfRule type="containsText" dxfId="205" priority="38" operator="containsText" text="BLOCKED">
      <formula>NOT(ISERROR(SEARCH("BLOCKED",I3)))</formula>
    </cfRule>
    <cfRule type="containsText" dxfId="204" priority="39" operator="containsText" text="FAIL">
      <formula>NOT(ISERROR(SEARCH("FAIL",I3)))</formula>
    </cfRule>
    <cfRule type="containsText" dxfId="203" priority="40" operator="containsText" text="PASS">
      <formula>NOT(ISERROR(SEARCH("PASS",I3)))</formula>
    </cfRule>
  </conditionalFormatting>
  <conditionalFormatting sqref="H3:I3">
    <cfRule type="duplicateValues" dxfId="202" priority="41"/>
  </conditionalFormatting>
  <conditionalFormatting sqref="H4">
    <cfRule type="duplicateValues" dxfId="201" priority="36"/>
  </conditionalFormatting>
  <conditionalFormatting sqref="I4">
    <cfRule type="containsText" dxfId="200" priority="31" operator="containsText" text="NOT TESTED">
      <formula>NOT(ISERROR(SEARCH("NOT TESTED",I4)))</formula>
    </cfRule>
    <cfRule type="containsText" dxfId="199" priority="32" operator="containsText" text="BLOCKED">
      <formula>NOT(ISERROR(SEARCH("BLOCKED",I4)))</formula>
    </cfRule>
    <cfRule type="containsText" dxfId="198" priority="33" operator="containsText" text="FAIL">
      <formula>NOT(ISERROR(SEARCH("FAIL",I4)))</formula>
    </cfRule>
    <cfRule type="containsText" dxfId="197" priority="34" operator="containsText" text="PASS">
      <formula>NOT(ISERROR(SEARCH("PASS",I4)))</formula>
    </cfRule>
  </conditionalFormatting>
  <conditionalFormatting sqref="I4">
    <cfRule type="duplicateValues" dxfId="196" priority="35"/>
  </conditionalFormatting>
  <conditionalFormatting sqref="I5">
    <cfRule type="containsText" dxfId="195" priority="21" operator="containsText" text="NOT TESTED">
      <formula>NOT(ISERROR(SEARCH("NOT TESTED",I5)))</formula>
    </cfRule>
    <cfRule type="containsText" dxfId="194" priority="22" operator="containsText" text="BLOCKED">
      <formula>NOT(ISERROR(SEARCH("BLOCKED",I5)))</formula>
    </cfRule>
    <cfRule type="containsText" dxfId="193" priority="23" operator="containsText" text="FAIL">
      <formula>NOT(ISERROR(SEARCH("FAIL",I5)))</formula>
    </cfRule>
    <cfRule type="containsText" dxfId="192" priority="24" operator="containsText" text="PASS">
      <formula>NOT(ISERROR(SEARCH("PASS",I5)))</formula>
    </cfRule>
  </conditionalFormatting>
  <conditionalFormatting sqref="H5:I5">
    <cfRule type="duplicateValues" dxfId="191" priority="25"/>
  </conditionalFormatting>
  <conditionalFormatting sqref="H6">
    <cfRule type="duplicateValues" dxfId="190" priority="19"/>
  </conditionalFormatting>
  <conditionalFormatting sqref="H7">
    <cfRule type="duplicateValues" dxfId="189" priority="18"/>
  </conditionalFormatting>
  <conditionalFormatting sqref="H8">
    <cfRule type="duplicateValues" dxfId="188" priority="17"/>
  </conditionalFormatting>
  <conditionalFormatting sqref="H9">
    <cfRule type="duplicateValues" dxfId="187" priority="16"/>
  </conditionalFormatting>
  <conditionalFormatting sqref="I10">
    <cfRule type="containsText" dxfId="186" priority="9" operator="containsText" text="NOT TESTED">
      <formula>NOT(ISERROR(SEARCH("NOT TESTED",I10)))</formula>
    </cfRule>
    <cfRule type="containsText" dxfId="185" priority="10" operator="containsText" text="BLOCKED">
      <formula>NOT(ISERROR(SEARCH("BLOCKED",I10)))</formula>
    </cfRule>
    <cfRule type="containsText" dxfId="184" priority="11" operator="containsText" text="FAIL">
      <formula>NOT(ISERROR(SEARCH("FAIL",I10)))</formula>
    </cfRule>
    <cfRule type="containsText" dxfId="183" priority="12" operator="containsText" text="PASS">
      <formula>NOT(ISERROR(SEARCH("PASS",I10)))</formula>
    </cfRule>
  </conditionalFormatting>
  <conditionalFormatting sqref="I11">
    <cfRule type="containsText" dxfId="182" priority="5" operator="containsText" text="NOT TESTED">
      <formula>NOT(ISERROR(SEARCH("NOT TESTED",I11)))</formula>
    </cfRule>
    <cfRule type="containsText" dxfId="181" priority="6" operator="containsText" text="BLOCKED">
      <formula>NOT(ISERROR(SEARCH("BLOCKED",I11)))</formula>
    </cfRule>
    <cfRule type="containsText" dxfId="180" priority="7" operator="containsText" text="FAIL">
      <formula>NOT(ISERROR(SEARCH("FAIL",I11)))</formula>
    </cfRule>
    <cfRule type="containsText" dxfId="179" priority="8" operator="containsText" text="PASS">
      <formula>NOT(ISERROR(SEARCH("PASS",I11)))</formula>
    </cfRule>
  </conditionalFormatting>
  <conditionalFormatting sqref="I12">
    <cfRule type="containsText" dxfId="178" priority="1" operator="containsText" text="NOT TESTED">
      <formula>NOT(ISERROR(SEARCH("NOT TESTED",I12)))</formula>
    </cfRule>
    <cfRule type="containsText" dxfId="177" priority="2" operator="containsText" text="BLOCKED">
      <formula>NOT(ISERROR(SEARCH("BLOCKED",I12)))</formula>
    </cfRule>
    <cfRule type="containsText" dxfId="176" priority="3" operator="containsText" text="FAIL">
      <formula>NOT(ISERROR(SEARCH("FAIL",I12)))</formula>
    </cfRule>
    <cfRule type="containsText" dxfId="175" priority="4" operator="containsText" text="PASS">
      <formula>NOT(ISERROR(SEARCH("PASS",I12)))</formula>
    </cfRule>
  </conditionalFormatting>
  <conditionalFormatting sqref="H10:I10">
    <cfRule type="duplicateValues" dxfId="174" priority="13"/>
  </conditionalFormatting>
  <conditionalFormatting sqref="H11:I11">
    <cfRule type="duplicateValues" dxfId="173" priority="14"/>
  </conditionalFormatting>
  <conditionalFormatting sqref="H12:I12">
    <cfRule type="duplicateValues" dxfId="172" priority="15"/>
  </conditionalFormatting>
  <dataValidations count="1">
    <dataValidation type="list" allowBlank="1" showInputMessage="1" showErrorMessage="1" sqref="I3:I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4"/>
  <sheetViews>
    <sheetView zoomScale="55" zoomScaleNormal="55" workbookViewId="0">
      <selection activeCell="H3" sqref="H3"/>
    </sheetView>
  </sheetViews>
  <sheetFormatPr defaultRowHeight="12.75" x14ac:dyDescent="0.2"/>
  <cols>
    <col min="1" max="1" width="18.28515625" style="2" customWidth="1"/>
    <col min="2" max="2" width="21.28515625" style="2" customWidth="1"/>
    <col min="3" max="3" width="40.28515625" style="2" customWidth="1"/>
    <col min="4" max="4" width="33.42578125" style="2" customWidth="1"/>
    <col min="5" max="5" width="55.42578125" style="2" customWidth="1"/>
    <col min="6" max="6" width="31.7109375" style="2" customWidth="1"/>
    <col min="7" max="7" width="62.85546875" style="2" customWidth="1"/>
    <col min="8" max="8" width="39.710937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243.75" x14ac:dyDescent="0.2">
      <c r="A3" s="96" t="s">
        <v>1086</v>
      </c>
      <c r="B3" s="86" t="s">
        <v>182</v>
      </c>
      <c r="C3" s="87" t="s">
        <v>1087</v>
      </c>
      <c r="D3" s="87" t="s">
        <v>1088</v>
      </c>
      <c r="E3" s="87" t="s">
        <v>1089</v>
      </c>
      <c r="F3" s="86" t="s">
        <v>10</v>
      </c>
      <c r="G3" s="87" t="s">
        <v>1090</v>
      </c>
      <c r="H3" s="87" t="s">
        <v>616</v>
      </c>
      <c r="I3" s="88" t="s">
        <v>373</v>
      </c>
      <c r="J3" s="100"/>
    </row>
    <row r="4" spans="1:10" ht="150" x14ac:dyDescent="0.2">
      <c r="A4" s="96" t="s">
        <v>1091</v>
      </c>
      <c r="B4" s="86" t="s">
        <v>182</v>
      </c>
      <c r="C4" s="87" t="s">
        <v>1092</v>
      </c>
      <c r="D4" s="87" t="s">
        <v>1088</v>
      </c>
      <c r="E4" s="87" t="s">
        <v>1093</v>
      </c>
      <c r="F4" s="86" t="s">
        <v>10</v>
      </c>
      <c r="G4" s="87" t="s">
        <v>1094</v>
      </c>
      <c r="H4" s="87" t="s">
        <v>616</v>
      </c>
      <c r="I4" s="88" t="s">
        <v>373</v>
      </c>
      <c r="J4" s="100"/>
    </row>
    <row r="5" spans="1:10" ht="131.25" x14ac:dyDescent="0.2">
      <c r="A5" s="96" t="s">
        <v>1095</v>
      </c>
      <c r="B5" s="86" t="s">
        <v>182</v>
      </c>
      <c r="C5" s="87" t="s">
        <v>1102</v>
      </c>
      <c r="D5" s="87" t="s">
        <v>1088</v>
      </c>
      <c r="E5" s="87" t="s">
        <v>1100</v>
      </c>
      <c r="F5" s="86" t="s">
        <v>10</v>
      </c>
      <c r="G5" s="87" t="s">
        <v>1101</v>
      </c>
      <c r="H5" s="87" t="s">
        <v>616</v>
      </c>
      <c r="I5" s="88" t="s">
        <v>373</v>
      </c>
      <c r="J5" s="100"/>
    </row>
    <row r="6" spans="1:10" ht="131.25" x14ac:dyDescent="0.2">
      <c r="A6" s="96" t="s">
        <v>1096</v>
      </c>
      <c r="B6" s="86" t="s">
        <v>182</v>
      </c>
      <c r="C6" s="87" t="s">
        <v>1103</v>
      </c>
      <c r="D6" s="87" t="s">
        <v>1088</v>
      </c>
      <c r="E6" s="87" t="s">
        <v>1104</v>
      </c>
      <c r="F6" s="86" t="s">
        <v>10</v>
      </c>
      <c r="G6" s="87" t="s">
        <v>1105</v>
      </c>
      <c r="H6" s="87" t="s">
        <v>616</v>
      </c>
      <c r="I6" s="88" t="s">
        <v>373</v>
      </c>
      <c r="J6" s="100"/>
    </row>
    <row r="7" spans="1:10" ht="131.25" x14ac:dyDescent="0.2">
      <c r="A7" s="96" t="s">
        <v>1097</v>
      </c>
      <c r="B7" s="86" t="s">
        <v>182</v>
      </c>
      <c r="C7" s="87" t="s">
        <v>1106</v>
      </c>
      <c r="D7" s="87" t="s">
        <v>719</v>
      </c>
      <c r="E7" s="87" t="s">
        <v>1114</v>
      </c>
      <c r="F7" s="86" t="s">
        <v>10</v>
      </c>
      <c r="G7" s="87" t="s">
        <v>1107</v>
      </c>
      <c r="H7" s="87" t="s">
        <v>616</v>
      </c>
      <c r="I7" s="88" t="s">
        <v>373</v>
      </c>
      <c r="J7" s="100"/>
    </row>
    <row r="8" spans="1:10" ht="56.25" x14ac:dyDescent="0.2">
      <c r="A8" s="96" t="s">
        <v>1098</v>
      </c>
      <c r="B8" s="86" t="s">
        <v>182</v>
      </c>
      <c r="C8" s="87" t="s">
        <v>1108</v>
      </c>
      <c r="D8" s="87" t="s">
        <v>725</v>
      </c>
      <c r="E8" s="87" t="s">
        <v>1109</v>
      </c>
      <c r="F8" s="86" t="s">
        <v>10</v>
      </c>
      <c r="G8" s="87" t="s">
        <v>1110</v>
      </c>
      <c r="H8" s="87" t="s">
        <v>616</v>
      </c>
      <c r="I8" s="88" t="s">
        <v>373</v>
      </c>
      <c r="J8" s="100"/>
    </row>
    <row r="9" spans="1:10" ht="93.75" x14ac:dyDescent="0.2">
      <c r="A9" s="96" t="s">
        <v>1099</v>
      </c>
      <c r="B9" s="86" t="s">
        <v>182</v>
      </c>
      <c r="C9" s="87" t="s">
        <v>1111</v>
      </c>
      <c r="D9" s="87" t="s">
        <v>725</v>
      </c>
      <c r="E9" s="87" t="s">
        <v>1112</v>
      </c>
      <c r="F9" s="86" t="s">
        <v>10</v>
      </c>
      <c r="G9" s="87" t="s">
        <v>1113</v>
      </c>
      <c r="H9" s="87" t="s">
        <v>616</v>
      </c>
      <c r="I9" s="88" t="s">
        <v>373</v>
      </c>
      <c r="J9" s="100"/>
    </row>
    <row r="10" spans="1:10" x14ac:dyDescent="0.2">
      <c r="A10" s="19"/>
      <c r="B10" s="7"/>
      <c r="C10" s="8"/>
      <c r="D10" s="8"/>
      <c r="E10" s="8"/>
      <c r="F10" s="7"/>
      <c r="G10" s="8"/>
      <c r="H10" s="9"/>
      <c r="I10" s="10"/>
      <c r="J10" s="9"/>
    </row>
    <row r="11" spans="1:10" x14ac:dyDescent="0.2">
      <c r="A11" s="3"/>
      <c r="B11" s="7"/>
      <c r="C11" s="8"/>
      <c r="D11" s="8"/>
      <c r="E11" s="8"/>
      <c r="F11" s="7"/>
      <c r="G11" s="8"/>
      <c r="H11" s="9"/>
      <c r="I11" s="10"/>
      <c r="J11" s="9"/>
    </row>
    <row r="12" spans="1:10" x14ac:dyDescent="0.2">
      <c r="A12" s="3"/>
      <c r="B12" s="7"/>
      <c r="C12" s="8"/>
      <c r="D12" s="8"/>
      <c r="E12" s="8"/>
      <c r="F12" s="7"/>
      <c r="G12" s="8"/>
      <c r="H12" s="9"/>
      <c r="I12" s="10"/>
      <c r="J12" s="9"/>
    </row>
    <row r="13" spans="1:10" x14ac:dyDescent="0.2">
      <c r="A13" s="3"/>
      <c r="B13" s="7"/>
      <c r="C13" s="8"/>
      <c r="D13" s="8"/>
      <c r="E13" s="8"/>
      <c r="F13" s="7"/>
      <c r="G13" s="8"/>
      <c r="H13" s="9"/>
      <c r="I13" s="10"/>
      <c r="J13" s="9"/>
    </row>
    <row r="14" spans="1:10" x14ac:dyDescent="0.2">
      <c r="A14" s="3"/>
      <c r="B14" s="7"/>
      <c r="C14" s="8"/>
      <c r="D14" s="8"/>
      <c r="E14" s="8"/>
      <c r="F14" s="7"/>
      <c r="G14" s="8"/>
      <c r="H14" s="9"/>
      <c r="I14" s="10"/>
      <c r="J14" s="9"/>
    </row>
  </sheetData>
  <mergeCells count="1">
    <mergeCell ref="A2:B2"/>
  </mergeCells>
  <phoneticPr fontId="2" type="noConversion"/>
  <conditionalFormatting sqref="I3 I5:I6 I10:I14">
    <cfRule type="containsText" dxfId="171" priority="34" operator="containsText" text="NOT TESTED">
      <formula>NOT(ISERROR(SEARCH("NOT TESTED",I3)))</formula>
    </cfRule>
    <cfRule type="containsText" dxfId="170" priority="35" operator="containsText" text="BLOCKED">
      <formula>NOT(ISERROR(SEARCH("BLOCKED",I3)))</formula>
    </cfRule>
    <cfRule type="containsText" dxfId="169" priority="36" operator="containsText" text="FAIL">
      <formula>NOT(ISERROR(SEARCH("FAIL",I3)))</formula>
    </cfRule>
    <cfRule type="containsText" dxfId="168" priority="37" operator="containsText" text="PASS">
      <formula>NOT(ISERROR(SEARCH("PASS",I3)))</formula>
    </cfRule>
  </conditionalFormatting>
  <conditionalFormatting sqref="I4">
    <cfRule type="containsText" dxfId="167" priority="24" operator="containsText" text="NOT TESTED">
      <formula>NOT(ISERROR(SEARCH("NOT TESTED",I4)))</formula>
    </cfRule>
    <cfRule type="containsText" dxfId="166" priority="25" operator="containsText" text="BLOCKED">
      <formula>NOT(ISERROR(SEARCH("BLOCKED",I4)))</formula>
    </cfRule>
    <cfRule type="containsText" dxfId="165" priority="26" operator="containsText" text="FAIL">
      <formula>NOT(ISERROR(SEARCH("FAIL",I4)))</formula>
    </cfRule>
    <cfRule type="containsText" dxfId="164" priority="27" operator="containsText" text="PASS">
      <formula>NOT(ISERROR(SEARCH("PASS",I4)))</formula>
    </cfRule>
  </conditionalFormatting>
  <conditionalFormatting sqref="I4">
    <cfRule type="duplicateValues" dxfId="163" priority="28"/>
  </conditionalFormatting>
  <conditionalFormatting sqref="H3">
    <cfRule type="duplicateValues" dxfId="162" priority="196"/>
  </conditionalFormatting>
  <conditionalFormatting sqref="H4">
    <cfRule type="duplicateValues" dxfId="161" priority="18"/>
  </conditionalFormatting>
  <conditionalFormatting sqref="H6">
    <cfRule type="duplicateValues" dxfId="160" priority="17"/>
  </conditionalFormatting>
  <conditionalFormatting sqref="H5">
    <cfRule type="duplicateValues" dxfId="159" priority="16"/>
  </conditionalFormatting>
  <conditionalFormatting sqref="I7">
    <cfRule type="containsText" dxfId="158" priority="9" operator="containsText" text="NOT TESTED">
      <formula>NOT(ISERROR(SEARCH("NOT TESTED",I7)))</formula>
    </cfRule>
    <cfRule type="containsText" dxfId="157" priority="10" operator="containsText" text="BLOCKED">
      <formula>NOT(ISERROR(SEARCH("BLOCKED",I7)))</formula>
    </cfRule>
    <cfRule type="containsText" dxfId="156" priority="11" operator="containsText" text="FAIL">
      <formula>NOT(ISERROR(SEARCH("FAIL",I7)))</formula>
    </cfRule>
    <cfRule type="containsText" dxfId="155" priority="12" operator="containsText" text="PASS">
      <formula>NOT(ISERROR(SEARCH("PASS",I7)))</formula>
    </cfRule>
  </conditionalFormatting>
  <conditionalFormatting sqref="I8">
    <cfRule type="containsText" dxfId="154" priority="5" operator="containsText" text="NOT TESTED">
      <formula>NOT(ISERROR(SEARCH("NOT TESTED",I8)))</formula>
    </cfRule>
    <cfRule type="containsText" dxfId="153" priority="6" operator="containsText" text="BLOCKED">
      <formula>NOT(ISERROR(SEARCH("BLOCKED",I8)))</formula>
    </cfRule>
    <cfRule type="containsText" dxfId="152" priority="7" operator="containsText" text="FAIL">
      <formula>NOT(ISERROR(SEARCH("FAIL",I8)))</formula>
    </cfRule>
    <cfRule type="containsText" dxfId="151" priority="8" operator="containsText" text="PASS">
      <formula>NOT(ISERROR(SEARCH("PASS",I8)))</formula>
    </cfRule>
  </conditionalFormatting>
  <conditionalFormatting sqref="I9">
    <cfRule type="containsText" dxfId="150" priority="1" operator="containsText" text="NOT TESTED">
      <formula>NOT(ISERROR(SEARCH("NOT TESTED",I9)))</formula>
    </cfRule>
    <cfRule type="containsText" dxfId="149" priority="2" operator="containsText" text="BLOCKED">
      <formula>NOT(ISERROR(SEARCH("BLOCKED",I9)))</formula>
    </cfRule>
    <cfRule type="containsText" dxfId="148" priority="3" operator="containsText" text="FAIL">
      <formula>NOT(ISERROR(SEARCH("FAIL",I9)))</formula>
    </cfRule>
    <cfRule type="containsText" dxfId="147" priority="4" operator="containsText" text="PASS">
      <formula>NOT(ISERROR(SEARCH("PASS",I9)))</formula>
    </cfRule>
  </conditionalFormatting>
  <conditionalFormatting sqref="H7:I7">
    <cfRule type="duplicateValues" dxfId="146" priority="13"/>
  </conditionalFormatting>
  <conditionalFormatting sqref="H8:I8">
    <cfRule type="duplicateValues" dxfId="145" priority="14"/>
  </conditionalFormatting>
  <conditionalFormatting sqref="H9:I9">
    <cfRule type="duplicateValues" dxfId="144" priority="15"/>
  </conditionalFormatting>
  <dataValidations count="1">
    <dataValidation type="list" allowBlank="1" showInputMessage="1" showErrorMessage="1" sqref="I3:I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
  <sheetViews>
    <sheetView zoomScale="40" zoomScaleNormal="40" workbookViewId="0">
      <selection activeCell="H19" sqref="H19"/>
    </sheetView>
  </sheetViews>
  <sheetFormatPr defaultRowHeight="12.75" x14ac:dyDescent="0.2"/>
  <cols>
    <col min="1" max="1" width="15.42578125" style="2" customWidth="1"/>
    <col min="2" max="2" width="19.85546875" style="2" customWidth="1"/>
    <col min="3" max="3" width="44.140625" style="2" customWidth="1"/>
    <col min="4" max="4" width="44.85546875" style="2" customWidth="1"/>
    <col min="5" max="5" width="60.7109375" style="2" customWidth="1"/>
    <col min="6" max="6" width="21.85546875" style="2" customWidth="1"/>
    <col min="7" max="7" width="59.7109375" style="2" customWidth="1"/>
    <col min="8" max="8" width="41.140625" style="2" customWidth="1"/>
    <col min="9" max="9" width="21.28515625" style="2" customWidth="1"/>
    <col min="10" max="10" width="18.140625" style="2" bestFit="1" customWidth="1"/>
    <col min="11" max="16384" width="9.140625" style="2"/>
  </cols>
  <sheetData>
    <row r="1" spans="1:10" ht="18" x14ac:dyDescent="0.25">
      <c r="A1" s="37" t="s">
        <v>0</v>
      </c>
      <c r="B1" s="37" t="s">
        <v>6</v>
      </c>
      <c r="C1" s="37" t="s">
        <v>7</v>
      </c>
      <c r="D1" s="37" t="s">
        <v>5</v>
      </c>
      <c r="E1" s="37" t="s">
        <v>8</v>
      </c>
      <c r="F1" s="37" t="s">
        <v>2</v>
      </c>
      <c r="G1" s="37" t="s">
        <v>11</v>
      </c>
      <c r="H1" s="37" t="s">
        <v>1</v>
      </c>
      <c r="I1" s="37" t="s">
        <v>3</v>
      </c>
      <c r="J1" s="37" t="s">
        <v>201</v>
      </c>
    </row>
    <row r="2" spans="1:10" s="6" customFormat="1" ht="18" x14ac:dyDescent="0.25">
      <c r="A2" s="71" t="s">
        <v>200</v>
      </c>
      <c r="B2" s="71"/>
      <c r="C2" s="38"/>
      <c r="D2" s="38"/>
      <c r="E2" s="38"/>
      <c r="F2" s="38"/>
      <c r="G2" s="38"/>
      <c r="H2" s="38"/>
      <c r="I2" s="38"/>
      <c r="J2" s="38"/>
    </row>
    <row r="3" spans="1:10" s="40" customFormat="1" ht="150" x14ac:dyDescent="0.3">
      <c r="A3" s="139" t="s">
        <v>30</v>
      </c>
      <c r="B3" s="133" t="s">
        <v>9</v>
      </c>
      <c r="C3" s="134" t="s">
        <v>216</v>
      </c>
      <c r="D3" s="134" t="s">
        <v>332</v>
      </c>
      <c r="E3" s="134" t="s">
        <v>345</v>
      </c>
      <c r="F3" s="139" t="s">
        <v>10</v>
      </c>
      <c r="G3" s="134" t="s">
        <v>334</v>
      </c>
      <c r="H3" s="140" t="s">
        <v>371</v>
      </c>
      <c r="I3" s="135" t="s">
        <v>373</v>
      </c>
      <c r="J3" s="136"/>
    </row>
    <row r="4" spans="1:10" s="40" customFormat="1" ht="168.75" x14ac:dyDescent="0.3">
      <c r="A4" s="139" t="s">
        <v>31</v>
      </c>
      <c r="B4" s="133" t="s">
        <v>9</v>
      </c>
      <c r="C4" s="134" t="s">
        <v>333</v>
      </c>
      <c r="D4" s="134" t="s">
        <v>332</v>
      </c>
      <c r="E4" s="134" t="s">
        <v>346</v>
      </c>
      <c r="F4" s="139" t="s">
        <v>10</v>
      </c>
      <c r="G4" s="134" t="s">
        <v>335</v>
      </c>
      <c r="H4" s="140" t="s">
        <v>372</v>
      </c>
      <c r="I4" s="135" t="s">
        <v>373</v>
      </c>
      <c r="J4" s="136"/>
    </row>
    <row r="5" spans="1:10" s="40" customFormat="1" ht="186.75" customHeight="1" x14ac:dyDescent="0.3">
      <c r="A5" s="139" t="s">
        <v>32</v>
      </c>
      <c r="B5" s="133"/>
      <c r="C5" s="134" t="s">
        <v>337</v>
      </c>
      <c r="D5" s="134" t="s">
        <v>332</v>
      </c>
      <c r="E5" s="134" t="s">
        <v>347</v>
      </c>
      <c r="F5" s="139"/>
      <c r="G5" s="134" t="s">
        <v>336</v>
      </c>
      <c r="H5" s="140" t="s">
        <v>374</v>
      </c>
      <c r="I5" s="135" t="s">
        <v>373</v>
      </c>
      <c r="J5" s="136"/>
    </row>
    <row r="6" spans="1:10" s="40" customFormat="1" ht="192.75" customHeight="1" x14ac:dyDescent="0.3">
      <c r="A6" s="139" t="s">
        <v>33</v>
      </c>
      <c r="B6" s="133" t="s">
        <v>9</v>
      </c>
      <c r="C6" s="134" t="s">
        <v>339</v>
      </c>
      <c r="D6" s="134" t="s">
        <v>332</v>
      </c>
      <c r="E6" s="134" t="s">
        <v>348</v>
      </c>
      <c r="F6" s="139" t="s">
        <v>10</v>
      </c>
      <c r="G6" s="134" t="s">
        <v>375</v>
      </c>
      <c r="H6" s="140" t="s">
        <v>376</v>
      </c>
      <c r="I6" s="135" t="s">
        <v>373</v>
      </c>
      <c r="J6" s="136"/>
    </row>
    <row r="7" spans="1:10" s="40" customFormat="1" ht="168.75" x14ac:dyDescent="0.3">
      <c r="A7" s="139" t="s">
        <v>34</v>
      </c>
      <c r="B7" s="133" t="s">
        <v>9</v>
      </c>
      <c r="C7" s="134" t="s">
        <v>338</v>
      </c>
      <c r="D7" s="134" t="s">
        <v>332</v>
      </c>
      <c r="E7" s="134" t="s">
        <v>349</v>
      </c>
      <c r="F7" s="139" t="s">
        <v>10</v>
      </c>
      <c r="G7" s="134" t="s">
        <v>340</v>
      </c>
      <c r="H7" s="140" t="s">
        <v>377</v>
      </c>
      <c r="I7" s="135" t="s">
        <v>373</v>
      </c>
      <c r="J7" s="136"/>
    </row>
    <row r="8" spans="1:10" s="40" customFormat="1" ht="181.5" customHeight="1" x14ac:dyDescent="0.2">
      <c r="A8" s="139" t="s">
        <v>35</v>
      </c>
      <c r="B8" s="133" t="s">
        <v>9</v>
      </c>
      <c r="C8" s="134" t="s">
        <v>341</v>
      </c>
      <c r="D8" s="134" t="s">
        <v>332</v>
      </c>
      <c r="E8" s="134" t="s">
        <v>350</v>
      </c>
      <c r="F8" s="139" t="s">
        <v>10</v>
      </c>
      <c r="G8" s="134" t="s">
        <v>342</v>
      </c>
      <c r="H8" s="140" t="s">
        <v>378</v>
      </c>
      <c r="I8" s="135" t="s">
        <v>379</v>
      </c>
      <c r="J8" s="137" t="s">
        <v>1228</v>
      </c>
    </row>
    <row r="9" spans="1:10" ht="168.75" x14ac:dyDescent="0.3">
      <c r="A9" s="139" t="s">
        <v>36</v>
      </c>
      <c r="B9" s="133" t="s">
        <v>9</v>
      </c>
      <c r="C9" s="141" t="s">
        <v>217</v>
      </c>
      <c r="D9" s="141" t="s">
        <v>332</v>
      </c>
      <c r="E9" s="141" t="s">
        <v>351</v>
      </c>
      <c r="F9" s="96" t="s">
        <v>10</v>
      </c>
      <c r="G9" s="141" t="s">
        <v>380</v>
      </c>
      <c r="H9" s="142" t="s">
        <v>381</v>
      </c>
      <c r="I9" s="143" t="s">
        <v>373</v>
      </c>
      <c r="J9" s="144"/>
    </row>
    <row r="10" spans="1:10" ht="168.75" x14ac:dyDescent="0.3">
      <c r="A10" s="139" t="s">
        <v>37</v>
      </c>
      <c r="B10" s="145" t="s">
        <v>9</v>
      </c>
      <c r="C10" s="141" t="s">
        <v>218</v>
      </c>
      <c r="D10" s="141" t="s">
        <v>332</v>
      </c>
      <c r="E10" s="141" t="s">
        <v>351</v>
      </c>
      <c r="F10" s="96" t="s">
        <v>10</v>
      </c>
      <c r="G10" s="141" t="s">
        <v>336</v>
      </c>
      <c r="H10" s="142" t="s">
        <v>382</v>
      </c>
      <c r="I10" s="143" t="s">
        <v>373</v>
      </c>
      <c r="J10" s="144"/>
    </row>
    <row r="11" spans="1:10" ht="75" x14ac:dyDescent="0.3">
      <c r="A11" s="139" t="s">
        <v>38</v>
      </c>
      <c r="B11" s="145" t="s">
        <v>9</v>
      </c>
      <c r="C11" s="141" t="s">
        <v>219</v>
      </c>
      <c r="D11" s="141" t="s">
        <v>332</v>
      </c>
      <c r="E11" s="141" t="s">
        <v>352</v>
      </c>
      <c r="F11" s="96" t="s">
        <v>10</v>
      </c>
      <c r="G11" s="146" t="s">
        <v>12</v>
      </c>
      <c r="H11" s="142" t="s">
        <v>383</v>
      </c>
      <c r="I11" s="143" t="s">
        <v>373</v>
      </c>
      <c r="J11" s="144"/>
    </row>
    <row r="12" spans="1:10" ht="168.75" x14ac:dyDescent="0.3">
      <c r="A12" s="139" t="s">
        <v>39</v>
      </c>
      <c r="B12" s="145" t="s">
        <v>9</v>
      </c>
      <c r="C12" s="141" t="s">
        <v>220</v>
      </c>
      <c r="D12" s="141" t="s">
        <v>332</v>
      </c>
      <c r="E12" s="141" t="s">
        <v>353</v>
      </c>
      <c r="F12" s="96" t="s">
        <v>10</v>
      </c>
      <c r="G12" s="141" t="s">
        <v>13</v>
      </c>
      <c r="H12" s="142" t="s">
        <v>384</v>
      </c>
      <c r="I12" s="143" t="s">
        <v>373</v>
      </c>
      <c r="J12" s="144"/>
    </row>
    <row r="13" spans="1:10" ht="225" x14ac:dyDescent="0.3">
      <c r="A13" s="139" t="s">
        <v>40</v>
      </c>
      <c r="B13" s="145" t="s">
        <v>9</v>
      </c>
      <c r="C13" s="141" t="s">
        <v>221</v>
      </c>
      <c r="D13" s="141" t="s">
        <v>332</v>
      </c>
      <c r="E13" s="141" t="s">
        <v>354</v>
      </c>
      <c r="F13" s="141" t="s">
        <v>385</v>
      </c>
      <c r="G13" s="141" t="s">
        <v>386</v>
      </c>
      <c r="H13" s="142" t="s">
        <v>387</v>
      </c>
      <c r="I13" s="143" t="s">
        <v>373</v>
      </c>
      <c r="J13" s="144"/>
    </row>
    <row r="14" spans="1:10" ht="131.25" x14ac:dyDescent="0.3">
      <c r="A14" s="139" t="s">
        <v>41</v>
      </c>
      <c r="B14" s="145" t="s">
        <v>9</v>
      </c>
      <c r="C14" s="141" t="s">
        <v>222</v>
      </c>
      <c r="D14" s="141" t="s">
        <v>332</v>
      </c>
      <c r="E14" s="141" t="s">
        <v>355</v>
      </c>
      <c r="F14" s="142" t="s">
        <v>343</v>
      </c>
      <c r="G14" s="141" t="s">
        <v>344</v>
      </c>
      <c r="H14" s="142" t="s">
        <v>388</v>
      </c>
      <c r="I14" s="143" t="s">
        <v>373</v>
      </c>
      <c r="J14" s="144"/>
    </row>
    <row r="15" spans="1:10" ht="131.25" x14ac:dyDescent="0.3">
      <c r="A15" s="139" t="s">
        <v>42</v>
      </c>
      <c r="B15" s="145" t="s">
        <v>9</v>
      </c>
      <c r="C15" s="141" t="s">
        <v>223</v>
      </c>
      <c r="D15" s="141" t="s">
        <v>332</v>
      </c>
      <c r="E15" s="141" t="s">
        <v>356</v>
      </c>
      <c r="F15" s="142" t="s">
        <v>14</v>
      </c>
      <c r="G15" s="141" t="s">
        <v>15</v>
      </c>
      <c r="H15" s="142" t="s">
        <v>388</v>
      </c>
      <c r="I15" s="143" t="s">
        <v>373</v>
      </c>
      <c r="J15" s="144"/>
    </row>
    <row r="16" spans="1:10" ht="131.25" x14ac:dyDescent="0.3">
      <c r="A16" s="139" t="s">
        <v>43</v>
      </c>
      <c r="B16" s="145" t="s">
        <v>9</v>
      </c>
      <c r="C16" s="141" t="s">
        <v>224</v>
      </c>
      <c r="D16" s="141" t="s">
        <v>332</v>
      </c>
      <c r="E16" s="141" t="s">
        <v>357</v>
      </c>
      <c r="F16" s="96" t="s">
        <v>10</v>
      </c>
      <c r="G16" s="141" t="s">
        <v>16</v>
      </c>
      <c r="H16" s="142" t="s">
        <v>387</v>
      </c>
      <c r="I16" s="143" t="s">
        <v>373</v>
      </c>
      <c r="J16" s="144"/>
    </row>
    <row r="17" spans="1:10" ht="75" x14ac:dyDescent="0.2">
      <c r="A17" s="139" t="s">
        <v>44</v>
      </c>
      <c r="B17" s="145" t="s">
        <v>9</v>
      </c>
      <c r="C17" s="141" t="s">
        <v>225</v>
      </c>
      <c r="D17" s="141" t="s">
        <v>332</v>
      </c>
      <c r="E17" s="141" t="s">
        <v>358</v>
      </c>
      <c r="F17" s="96" t="s">
        <v>10</v>
      </c>
      <c r="G17" s="141" t="s">
        <v>17</v>
      </c>
      <c r="H17" s="142" t="s">
        <v>389</v>
      </c>
      <c r="I17" s="143" t="s">
        <v>379</v>
      </c>
      <c r="J17" s="138" t="s">
        <v>1224</v>
      </c>
    </row>
    <row r="18" spans="1:10" ht="75" x14ac:dyDescent="0.3">
      <c r="A18" s="139" t="s">
        <v>45</v>
      </c>
      <c r="B18" s="145" t="s">
        <v>9</v>
      </c>
      <c r="C18" s="141" t="s">
        <v>226</v>
      </c>
      <c r="D18" s="141" t="s">
        <v>332</v>
      </c>
      <c r="E18" s="141" t="s">
        <v>359</v>
      </c>
      <c r="F18" s="96" t="s">
        <v>10</v>
      </c>
      <c r="G18" s="141" t="s">
        <v>18</v>
      </c>
      <c r="H18" s="142" t="s">
        <v>1223</v>
      </c>
      <c r="I18" s="143" t="s">
        <v>373</v>
      </c>
      <c r="J18" s="144"/>
    </row>
    <row r="19" spans="1:10" ht="112.5" x14ac:dyDescent="0.2">
      <c r="A19" s="139" t="s">
        <v>46</v>
      </c>
      <c r="B19" s="145" t="s">
        <v>9</v>
      </c>
      <c r="C19" s="141" t="s">
        <v>227</v>
      </c>
      <c r="D19" s="141" t="s">
        <v>332</v>
      </c>
      <c r="E19" s="141" t="s">
        <v>360</v>
      </c>
      <c r="F19" s="96" t="s">
        <v>10</v>
      </c>
      <c r="G19" s="141" t="s">
        <v>19</v>
      </c>
      <c r="H19" s="142"/>
      <c r="I19" s="143"/>
      <c r="J19" s="147" t="s">
        <v>1225</v>
      </c>
    </row>
    <row r="20" spans="1:10" ht="112.5" x14ac:dyDescent="0.3">
      <c r="A20" s="139" t="s">
        <v>47</v>
      </c>
      <c r="B20" s="145" t="s">
        <v>9</v>
      </c>
      <c r="C20" s="141" t="s">
        <v>228</v>
      </c>
      <c r="D20" s="141" t="s">
        <v>332</v>
      </c>
      <c r="E20" s="141" t="s">
        <v>361</v>
      </c>
      <c r="F20" s="96" t="s">
        <v>10</v>
      </c>
      <c r="G20" s="141" t="s">
        <v>20</v>
      </c>
      <c r="H20" s="142" t="s">
        <v>1226</v>
      </c>
      <c r="I20" s="143" t="s">
        <v>373</v>
      </c>
      <c r="J20" s="144"/>
    </row>
    <row r="21" spans="1:10" ht="187.5" x14ac:dyDescent="0.3">
      <c r="A21" s="139" t="s">
        <v>48</v>
      </c>
      <c r="B21" s="145" t="s">
        <v>9</v>
      </c>
      <c r="C21" s="141" t="s">
        <v>229</v>
      </c>
      <c r="D21" s="141" t="s">
        <v>332</v>
      </c>
      <c r="E21" s="141" t="s">
        <v>362</v>
      </c>
      <c r="F21" s="145">
        <v>12345</v>
      </c>
      <c r="G21" s="141" t="s">
        <v>21</v>
      </c>
      <c r="H21" s="142" t="s">
        <v>390</v>
      </c>
      <c r="I21" s="143" t="s">
        <v>379</v>
      </c>
      <c r="J21" s="144"/>
    </row>
    <row r="22" spans="1:10" ht="93.75" x14ac:dyDescent="0.2">
      <c r="A22" s="139" t="s">
        <v>451</v>
      </c>
      <c r="B22" s="145" t="s">
        <v>9</v>
      </c>
      <c r="C22" s="141" t="s">
        <v>230</v>
      </c>
      <c r="D22" s="141" t="s">
        <v>332</v>
      </c>
      <c r="E22" s="141" t="s">
        <v>363</v>
      </c>
      <c r="F22" s="96" t="s">
        <v>10</v>
      </c>
      <c r="G22" s="141" t="s">
        <v>22</v>
      </c>
      <c r="H22" s="142" t="s">
        <v>1227</v>
      </c>
      <c r="I22" s="143" t="s">
        <v>379</v>
      </c>
      <c r="J22" s="138" t="s">
        <v>1224</v>
      </c>
    </row>
    <row r="23" spans="1:10" ht="168.75" x14ac:dyDescent="0.3">
      <c r="A23" s="139" t="s">
        <v>452</v>
      </c>
      <c r="B23" s="145" t="s">
        <v>9</v>
      </c>
      <c r="C23" s="142" t="s">
        <v>231</v>
      </c>
      <c r="D23" s="141" t="s">
        <v>332</v>
      </c>
      <c r="E23" s="141" t="s">
        <v>364</v>
      </c>
      <c r="F23" s="96" t="s">
        <v>10</v>
      </c>
      <c r="G23" s="141" t="s">
        <v>23</v>
      </c>
      <c r="H23" s="142" t="s">
        <v>1229</v>
      </c>
      <c r="I23" s="143" t="s">
        <v>373</v>
      </c>
      <c r="J23" s="144"/>
    </row>
    <row r="24" spans="1:10" ht="93.75" x14ac:dyDescent="0.3">
      <c r="A24" s="139" t="s">
        <v>49</v>
      </c>
      <c r="B24" s="145" t="s">
        <v>9</v>
      </c>
      <c r="C24" s="141" t="s">
        <v>232</v>
      </c>
      <c r="D24" s="141" t="s">
        <v>332</v>
      </c>
      <c r="E24" s="141" t="s">
        <v>365</v>
      </c>
      <c r="F24" s="96" t="s">
        <v>10</v>
      </c>
      <c r="G24" s="141" t="s">
        <v>24</v>
      </c>
      <c r="H24" s="142" t="s">
        <v>391</v>
      </c>
      <c r="I24" s="143" t="s">
        <v>373</v>
      </c>
      <c r="J24" s="144"/>
    </row>
    <row r="25" spans="1:10" ht="75" x14ac:dyDescent="0.3">
      <c r="A25" s="139" t="s">
        <v>50</v>
      </c>
      <c r="B25" s="145" t="s">
        <v>9</v>
      </c>
      <c r="C25" s="141" t="s">
        <v>233</v>
      </c>
      <c r="D25" s="141" t="s">
        <v>332</v>
      </c>
      <c r="E25" s="141" t="s">
        <v>366</v>
      </c>
      <c r="F25" s="96" t="s">
        <v>10</v>
      </c>
      <c r="G25" s="141" t="s">
        <v>25</v>
      </c>
      <c r="H25" s="142" t="s">
        <v>392</v>
      </c>
      <c r="I25" s="143" t="s">
        <v>373</v>
      </c>
      <c r="J25" s="144"/>
    </row>
    <row r="26" spans="1:10" ht="131.25" x14ac:dyDescent="0.3">
      <c r="A26" s="139" t="s">
        <v>51</v>
      </c>
      <c r="B26" s="145" t="s">
        <v>9</v>
      </c>
      <c r="C26" s="141" t="s">
        <v>234</v>
      </c>
      <c r="D26" s="141" t="s">
        <v>332</v>
      </c>
      <c r="E26" s="141" t="s">
        <v>367</v>
      </c>
      <c r="F26" s="96" t="s">
        <v>10</v>
      </c>
      <c r="G26" s="141" t="s">
        <v>26</v>
      </c>
      <c r="H26" s="142" t="s">
        <v>393</v>
      </c>
      <c r="I26" s="143" t="s">
        <v>373</v>
      </c>
      <c r="J26" s="144"/>
    </row>
    <row r="27" spans="1:10" ht="56.25" x14ac:dyDescent="0.3">
      <c r="A27" s="139" t="s">
        <v>52</v>
      </c>
      <c r="B27" s="145" t="s">
        <v>9</v>
      </c>
      <c r="C27" s="141" t="s">
        <v>235</v>
      </c>
      <c r="D27" s="141" t="s">
        <v>332</v>
      </c>
      <c r="E27" s="141" t="s">
        <v>368</v>
      </c>
      <c r="F27" s="96" t="s">
        <v>10</v>
      </c>
      <c r="G27" s="141" t="s">
        <v>27</v>
      </c>
      <c r="H27" s="142" t="s">
        <v>394</v>
      </c>
      <c r="I27" s="143" t="s">
        <v>373</v>
      </c>
      <c r="J27" s="144"/>
    </row>
    <row r="28" spans="1:10" ht="75" x14ac:dyDescent="0.3">
      <c r="A28" s="139" t="s">
        <v>53</v>
      </c>
      <c r="B28" s="145" t="s">
        <v>9</v>
      </c>
      <c r="C28" s="141" t="s">
        <v>236</v>
      </c>
      <c r="D28" s="141" t="s">
        <v>332</v>
      </c>
      <c r="E28" s="141" t="s">
        <v>369</v>
      </c>
      <c r="F28" s="96" t="s">
        <v>10</v>
      </c>
      <c r="G28" s="141" t="s">
        <v>28</v>
      </c>
      <c r="H28" s="142" t="s">
        <v>395</v>
      </c>
      <c r="I28" s="143" t="s">
        <v>373</v>
      </c>
      <c r="J28" s="144"/>
    </row>
    <row r="29" spans="1:10" ht="56.25" x14ac:dyDescent="0.3">
      <c r="A29" s="139" t="s">
        <v>95</v>
      </c>
      <c r="B29" s="145" t="s">
        <v>9</v>
      </c>
      <c r="C29" s="141" t="s">
        <v>237</v>
      </c>
      <c r="D29" s="141" t="s">
        <v>332</v>
      </c>
      <c r="E29" s="141" t="s">
        <v>370</v>
      </c>
      <c r="F29" s="96" t="s">
        <v>10</v>
      </c>
      <c r="G29" s="141" t="s">
        <v>29</v>
      </c>
      <c r="H29" s="142" t="s">
        <v>396</v>
      </c>
      <c r="I29" s="143" t="s">
        <v>373</v>
      </c>
      <c r="J29" s="144"/>
    </row>
    <row r="30" spans="1:10" x14ac:dyDescent="0.2">
      <c r="A30" s="6"/>
      <c r="B30" s="6"/>
      <c r="C30" s="6"/>
      <c r="D30" s="6"/>
      <c r="E30" s="6"/>
      <c r="F30" s="6"/>
      <c r="G30" s="6"/>
      <c r="H30" s="6"/>
      <c r="I30" s="6"/>
      <c r="J30" s="6"/>
    </row>
  </sheetData>
  <mergeCells count="1">
    <mergeCell ref="A2:B2"/>
  </mergeCells>
  <phoneticPr fontId="2" type="noConversion"/>
  <conditionalFormatting sqref="I3:I29">
    <cfRule type="containsText" dxfId="618" priority="1" operator="containsText" text="NOT TESTED">
      <formula>NOT(ISERROR(SEARCH("NOT TESTED",I3)))</formula>
    </cfRule>
    <cfRule type="containsText" dxfId="617" priority="2" operator="containsText" text="BLOCKED">
      <formula>NOT(ISERROR(SEARCH("BLOCKED",I3)))</formula>
    </cfRule>
    <cfRule type="containsText" dxfId="616" priority="3" operator="containsText" text="FAIL">
      <formula>NOT(ISERROR(SEARCH("FAIL",I3)))</formula>
    </cfRule>
    <cfRule type="containsText" dxfId="615" priority="4" operator="containsText" text="PASS">
      <formula>NOT(ISERROR(SEARCH("PASS",I3)))</formula>
    </cfRule>
  </conditionalFormatting>
  <dataValidations count="1">
    <dataValidation type="list" allowBlank="1" showInputMessage="1" showErrorMessage="1" sqref="I3:I29">
      <formula1>"PASS, FAIL, Blocked, Not Tested"</formula1>
    </dataValidation>
  </dataValidations>
  <hyperlinks>
    <hyperlink ref="A2:B2" location="'Test Scenarios'!A10" display="&lt;&lt; Test Scenarios"/>
    <hyperlink ref="J17" r:id="rId1"/>
    <hyperlink ref="J22" r:id="rId2"/>
    <hyperlink ref="J8" r:id="rId3"/>
  </hyperlink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70" zoomScaleNormal="70" workbookViewId="0">
      <selection activeCell="B11" sqref="A11:B11"/>
    </sheetView>
  </sheetViews>
  <sheetFormatPr defaultRowHeight="12.75" x14ac:dyDescent="0.2"/>
  <cols>
    <col min="1" max="1" width="15.28515625" style="2" customWidth="1"/>
    <col min="2" max="2" width="18" style="2" customWidth="1"/>
    <col min="3" max="3" width="35.5703125" style="2" customWidth="1"/>
    <col min="4" max="4" width="33.42578125" style="2" customWidth="1"/>
    <col min="5" max="5" width="53.5703125" style="2" customWidth="1"/>
    <col min="6" max="6" width="27" style="2" customWidth="1"/>
    <col min="7" max="7" width="40.85546875" style="2" customWidth="1"/>
    <col min="8" max="8" width="33.285156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56.25" x14ac:dyDescent="0.2">
      <c r="A3" s="85" t="s">
        <v>1181</v>
      </c>
      <c r="B3" s="86" t="s">
        <v>1182</v>
      </c>
      <c r="C3" s="87" t="s">
        <v>1184</v>
      </c>
      <c r="D3" s="87" t="s">
        <v>84</v>
      </c>
      <c r="E3" s="87" t="s">
        <v>1189</v>
      </c>
      <c r="F3" s="86" t="s">
        <v>10</v>
      </c>
      <c r="G3" s="87" t="s">
        <v>1183</v>
      </c>
      <c r="H3" s="87" t="s">
        <v>616</v>
      </c>
      <c r="I3" s="88" t="s">
        <v>373</v>
      </c>
      <c r="J3" s="100"/>
    </row>
    <row r="4" spans="1:10" ht="97.5" customHeight="1" x14ac:dyDescent="0.2">
      <c r="A4" s="85" t="s">
        <v>1192</v>
      </c>
      <c r="B4" s="86" t="s">
        <v>1182</v>
      </c>
      <c r="C4" s="87" t="s">
        <v>1188</v>
      </c>
      <c r="D4" s="87" t="s">
        <v>84</v>
      </c>
      <c r="E4" s="87" t="s">
        <v>1190</v>
      </c>
      <c r="F4" s="86" t="s">
        <v>10</v>
      </c>
      <c r="G4" s="87" t="s">
        <v>1198</v>
      </c>
      <c r="H4" s="87" t="s">
        <v>1191</v>
      </c>
      <c r="I4" s="88" t="s">
        <v>379</v>
      </c>
      <c r="J4" s="94" t="s">
        <v>1197</v>
      </c>
    </row>
    <row r="5" spans="1:10" ht="75" x14ac:dyDescent="0.2">
      <c r="A5" s="85" t="s">
        <v>1193</v>
      </c>
      <c r="B5" s="86" t="s">
        <v>1182</v>
      </c>
      <c r="C5" s="87" t="s">
        <v>1186</v>
      </c>
      <c r="D5" s="90" t="s">
        <v>84</v>
      </c>
      <c r="E5" s="90" t="s">
        <v>1190</v>
      </c>
      <c r="F5" s="91" t="s">
        <v>10</v>
      </c>
      <c r="G5" s="90" t="s">
        <v>1199</v>
      </c>
      <c r="H5" s="87" t="s">
        <v>616</v>
      </c>
      <c r="I5" s="92" t="s">
        <v>373</v>
      </c>
      <c r="J5" s="104"/>
    </row>
    <row r="6" spans="1:10" ht="93.75" x14ac:dyDescent="0.2">
      <c r="A6" s="85" t="s">
        <v>1187</v>
      </c>
      <c r="B6" s="86" t="s">
        <v>1182</v>
      </c>
      <c r="C6" s="87" t="s">
        <v>1200</v>
      </c>
      <c r="D6" s="87" t="s">
        <v>1201</v>
      </c>
      <c r="E6" s="87" t="s">
        <v>1202</v>
      </c>
      <c r="F6" s="86" t="s">
        <v>10</v>
      </c>
      <c r="G6" s="87" t="s">
        <v>1203</v>
      </c>
      <c r="H6" s="90" t="s">
        <v>616</v>
      </c>
      <c r="I6" s="88" t="s">
        <v>373</v>
      </c>
      <c r="J6" s="76"/>
    </row>
    <row r="7" spans="1:10" ht="93.75" x14ac:dyDescent="0.2">
      <c r="A7" s="85" t="s">
        <v>1185</v>
      </c>
      <c r="B7" s="86" t="s">
        <v>1182</v>
      </c>
      <c r="C7" s="87" t="s">
        <v>1204</v>
      </c>
      <c r="D7" s="87" t="s">
        <v>1201</v>
      </c>
      <c r="E7" s="87" t="s">
        <v>1206</v>
      </c>
      <c r="F7" s="86" t="s">
        <v>10</v>
      </c>
      <c r="G7" s="87" t="s">
        <v>1207</v>
      </c>
      <c r="H7" s="87" t="s">
        <v>616</v>
      </c>
      <c r="I7" s="88" t="s">
        <v>373</v>
      </c>
      <c r="J7" s="100"/>
    </row>
    <row r="8" spans="1:10" ht="131.25" x14ac:dyDescent="0.2">
      <c r="A8" s="85" t="s">
        <v>1194</v>
      </c>
      <c r="B8" s="86" t="s">
        <v>1182</v>
      </c>
      <c r="C8" s="87" t="s">
        <v>1205</v>
      </c>
      <c r="D8" s="87" t="s">
        <v>1201</v>
      </c>
      <c r="E8" s="87" t="s">
        <v>1220</v>
      </c>
      <c r="F8" s="93" t="s">
        <v>1208</v>
      </c>
      <c r="G8" s="87" t="s">
        <v>1209</v>
      </c>
      <c r="H8" s="87" t="s">
        <v>1210</v>
      </c>
      <c r="I8" s="88" t="s">
        <v>379</v>
      </c>
      <c r="J8" s="100"/>
    </row>
    <row r="9" spans="1:10" ht="93.75" x14ac:dyDescent="0.2">
      <c r="A9" s="85" t="s">
        <v>1195</v>
      </c>
      <c r="B9" s="86" t="s">
        <v>1182</v>
      </c>
      <c r="C9" s="87" t="s">
        <v>1211</v>
      </c>
      <c r="D9" s="87" t="s">
        <v>743</v>
      </c>
      <c r="E9" s="87" t="s">
        <v>1221</v>
      </c>
      <c r="F9" s="86" t="s">
        <v>10</v>
      </c>
      <c r="G9" s="87" t="s">
        <v>1212</v>
      </c>
      <c r="H9" s="87" t="s">
        <v>616</v>
      </c>
      <c r="I9" s="88" t="s">
        <v>373</v>
      </c>
      <c r="J9" s="100"/>
    </row>
    <row r="10" spans="1:10" ht="56.25" x14ac:dyDescent="0.2">
      <c r="A10" s="85" t="s">
        <v>1196</v>
      </c>
      <c r="B10" s="86" t="s">
        <v>1182</v>
      </c>
      <c r="C10" s="87" t="s">
        <v>1213</v>
      </c>
      <c r="D10" s="87" t="s">
        <v>1214</v>
      </c>
      <c r="E10" s="87" t="s">
        <v>1215</v>
      </c>
      <c r="F10" s="86" t="s">
        <v>10</v>
      </c>
      <c r="G10" s="87" t="s">
        <v>1216</v>
      </c>
      <c r="H10" s="87" t="s">
        <v>616</v>
      </c>
      <c r="I10" s="88" t="s">
        <v>373</v>
      </c>
      <c r="J10" s="100"/>
    </row>
    <row r="11" spans="1:10" ht="75" x14ac:dyDescent="0.2">
      <c r="A11" s="85" t="s">
        <v>1222</v>
      </c>
      <c r="B11" s="86" t="s">
        <v>1182</v>
      </c>
      <c r="C11" s="87" t="s">
        <v>1217</v>
      </c>
      <c r="D11" s="87" t="s">
        <v>1214</v>
      </c>
      <c r="E11" s="87" t="s">
        <v>1218</v>
      </c>
      <c r="F11" s="86" t="s">
        <v>10</v>
      </c>
      <c r="G11" s="87" t="s">
        <v>1219</v>
      </c>
      <c r="H11" s="87" t="s">
        <v>616</v>
      </c>
      <c r="I11" s="88" t="s">
        <v>373</v>
      </c>
      <c r="J11" s="100"/>
    </row>
    <row r="12" spans="1:10" x14ac:dyDescent="0.2">
      <c r="A12" s="3"/>
      <c r="B12" s="7"/>
      <c r="C12" s="8"/>
      <c r="D12" s="8"/>
      <c r="E12" s="8"/>
      <c r="F12" s="7"/>
      <c r="G12" s="8"/>
      <c r="H12" s="9"/>
      <c r="I12" s="10"/>
      <c r="J12" s="9"/>
    </row>
    <row r="13" spans="1:10" x14ac:dyDescent="0.2">
      <c r="A13" s="3"/>
      <c r="B13" s="7"/>
      <c r="C13" s="8"/>
      <c r="D13" s="8"/>
      <c r="E13" s="8"/>
      <c r="F13" s="7"/>
      <c r="G13" s="8"/>
      <c r="H13" s="9"/>
      <c r="I13" s="10"/>
      <c r="J13" s="9"/>
    </row>
    <row r="14" spans="1:10" x14ac:dyDescent="0.2">
      <c r="A14" s="3"/>
      <c r="B14" s="7"/>
      <c r="C14" s="8"/>
      <c r="D14" s="8"/>
      <c r="E14" s="8"/>
      <c r="F14" s="7"/>
      <c r="G14" s="8"/>
      <c r="H14" s="9"/>
      <c r="I14" s="10"/>
      <c r="J14" s="9"/>
    </row>
    <row r="15" spans="1:10" x14ac:dyDescent="0.2">
      <c r="A15" s="3"/>
      <c r="B15" s="7"/>
      <c r="C15" s="8"/>
      <c r="D15" s="8"/>
      <c r="E15" s="8"/>
      <c r="F15" s="7"/>
      <c r="G15" s="8"/>
      <c r="H15" s="9"/>
      <c r="I15" s="10"/>
      <c r="J15" s="9"/>
    </row>
  </sheetData>
  <mergeCells count="1">
    <mergeCell ref="A2:B2"/>
  </mergeCells>
  <phoneticPr fontId="2" type="noConversion"/>
  <conditionalFormatting sqref="I12:I15">
    <cfRule type="containsText" dxfId="143" priority="47" operator="containsText" text="NOT TESTED">
      <formula>NOT(ISERROR(SEARCH("NOT TESTED",I12)))</formula>
    </cfRule>
    <cfRule type="containsText" dxfId="142" priority="48" operator="containsText" text="BLOCKED">
      <formula>NOT(ISERROR(SEARCH("BLOCKED",I12)))</formula>
    </cfRule>
    <cfRule type="containsText" dxfId="141" priority="49" operator="containsText" text="FAIL">
      <formula>NOT(ISERROR(SEARCH("FAIL",I12)))</formula>
    </cfRule>
    <cfRule type="containsText" dxfId="140" priority="50" operator="containsText" text="PASS">
      <formula>NOT(ISERROR(SEARCH("PASS",I12)))</formula>
    </cfRule>
  </conditionalFormatting>
  <conditionalFormatting sqref="I3">
    <cfRule type="containsText" dxfId="139" priority="43" operator="containsText" text="NOT TESTED">
      <formula>NOT(ISERROR(SEARCH("NOT TESTED",I3)))</formula>
    </cfRule>
    <cfRule type="containsText" dxfId="138" priority="44" operator="containsText" text="BLOCKED">
      <formula>NOT(ISERROR(SEARCH("BLOCKED",I3)))</formula>
    </cfRule>
    <cfRule type="containsText" dxfId="137" priority="45" operator="containsText" text="FAIL">
      <formula>NOT(ISERROR(SEARCH("FAIL",I3)))</formula>
    </cfRule>
    <cfRule type="containsText" dxfId="136" priority="46" operator="containsText" text="PASS">
      <formula>NOT(ISERROR(SEARCH("PASS",I3)))</formula>
    </cfRule>
  </conditionalFormatting>
  <conditionalFormatting sqref="I5">
    <cfRule type="containsText" dxfId="135" priority="38" operator="containsText" text="NOT TESTED">
      <formula>NOT(ISERROR(SEARCH("NOT TESTED",I5)))</formula>
    </cfRule>
    <cfRule type="containsText" dxfId="134" priority="39" operator="containsText" text="BLOCKED">
      <formula>NOT(ISERROR(SEARCH("BLOCKED",I5)))</formula>
    </cfRule>
    <cfRule type="containsText" dxfId="133" priority="40" operator="containsText" text="FAIL">
      <formula>NOT(ISERROR(SEARCH("FAIL",I5)))</formula>
    </cfRule>
    <cfRule type="containsText" dxfId="132" priority="41" operator="containsText" text="PASS">
      <formula>NOT(ISERROR(SEARCH("PASS",I5)))</formula>
    </cfRule>
  </conditionalFormatting>
  <conditionalFormatting sqref="I4">
    <cfRule type="containsText" dxfId="131" priority="33" operator="containsText" text="NOT TESTED">
      <formula>NOT(ISERROR(SEARCH("NOT TESTED",I4)))</formula>
    </cfRule>
    <cfRule type="containsText" dxfId="130" priority="34" operator="containsText" text="BLOCKED">
      <formula>NOT(ISERROR(SEARCH("BLOCKED",I4)))</formula>
    </cfRule>
    <cfRule type="containsText" dxfId="129" priority="35" operator="containsText" text="FAIL">
      <formula>NOT(ISERROR(SEARCH("FAIL",I4)))</formula>
    </cfRule>
    <cfRule type="containsText" dxfId="128" priority="36" operator="containsText" text="PASS">
      <formula>NOT(ISERROR(SEARCH("PASS",I4)))</formula>
    </cfRule>
  </conditionalFormatting>
  <conditionalFormatting sqref="I6">
    <cfRule type="containsText" dxfId="127" priority="28" operator="containsText" text="NOT TESTED">
      <formula>NOT(ISERROR(SEARCH("NOT TESTED",I6)))</formula>
    </cfRule>
    <cfRule type="containsText" dxfId="126" priority="29" operator="containsText" text="BLOCKED">
      <formula>NOT(ISERROR(SEARCH("BLOCKED",I6)))</formula>
    </cfRule>
    <cfRule type="containsText" dxfId="125" priority="30" operator="containsText" text="FAIL">
      <formula>NOT(ISERROR(SEARCH("FAIL",I6)))</formula>
    </cfRule>
    <cfRule type="containsText" dxfId="124" priority="31" operator="containsText" text="PASS">
      <formula>NOT(ISERROR(SEARCH("PASS",I6)))</formula>
    </cfRule>
  </conditionalFormatting>
  <conditionalFormatting sqref="H5">
    <cfRule type="duplicateValues" dxfId="123" priority="26"/>
  </conditionalFormatting>
  <conditionalFormatting sqref="I7">
    <cfRule type="containsText" dxfId="122" priority="22" operator="containsText" text="NOT TESTED">
      <formula>NOT(ISERROR(SEARCH("NOT TESTED",I7)))</formula>
    </cfRule>
    <cfRule type="containsText" dxfId="121" priority="23" operator="containsText" text="BLOCKED">
      <formula>NOT(ISERROR(SEARCH("BLOCKED",I7)))</formula>
    </cfRule>
    <cfRule type="containsText" dxfId="120" priority="24" operator="containsText" text="FAIL">
      <formula>NOT(ISERROR(SEARCH("FAIL",I7)))</formula>
    </cfRule>
    <cfRule type="containsText" dxfId="119" priority="25" operator="containsText" text="PASS">
      <formula>NOT(ISERROR(SEARCH("PASS",I7)))</formula>
    </cfRule>
  </conditionalFormatting>
  <conditionalFormatting sqref="I8">
    <cfRule type="containsText" dxfId="118" priority="17" operator="containsText" text="NOT TESTED">
      <formula>NOT(ISERROR(SEARCH("NOT TESTED",I8)))</formula>
    </cfRule>
    <cfRule type="containsText" dxfId="117" priority="18" operator="containsText" text="BLOCKED">
      <formula>NOT(ISERROR(SEARCH("BLOCKED",I8)))</formula>
    </cfRule>
    <cfRule type="containsText" dxfId="116" priority="19" operator="containsText" text="FAIL">
      <formula>NOT(ISERROR(SEARCH("FAIL",I8)))</formula>
    </cfRule>
    <cfRule type="containsText" dxfId="115" priority="20" operator="containsText" text="PASS">
      <formula>NOT(ISERROR(SEARCH("PASS",I8)))</formula>
    </cfRule>
  </conditionalFormatting>
  <conditionalFormatting sqref="I9">
    <cfRule type="containsText" dxfId="114" priority="12" operator="containsText" text="NOT TESTED">
      <formula>NOT(ISERROR(SEARCH("NOT TESTED",I9)))</formula>
    </cfRule>
    <cfRule type="containsText" dxfId="113" priority="13" operator="containsText" text="BLOCKED">
      <formula>NOT(ISERROR(SEARCH("BLOCKED",I9)))</formula>
    </cfRule>
    <cfRule type="containsText" dxfId="112" priority="14" operator="containsText" text="FAIL">
      <formula>NOT(ISERROR(SEARCH("FAIL",I9)))</formula>
    </cfRule>
    <cfRule type="containsText" dxfId="111" priority="15" operator="containsText" text="PASS">
      <formula>NOT(ISERROR(SEARCH("PASS",I9)))</formula>
    </cfRule>
  </conditionalFormatting>
  <conditionalFormatting sqref="I10">
    <cfRule type="containsText" dxfId="110" priority="7" operator="containsText" text="NOT TESTED">
      <formula>NOT(ISERROR(SEARCH("NOT TESTED",I10)))</formula>
    </cfRule>
    <cfRule type="containsText" dxfId="109" priority="8" operator="containsText" text="BLOCKED">
      <formula>NOT(ISERROR(SEARCH("BLOCKED",I10)))</formula>
    </cfRule>
    <cfRule type="containsText" dxfId="108" priority="9" operator="containsText" text="FAIL">
      <formula>NOT(ISERROR(SEARCH("FAIL",I10)))</formula>
    </cfRule>
    <cfRule type="containsText" dxfId="107" priority="10" operator="containsText" text="PASS">
      <formula>NOT(ISERROR(SEARCH("PASS",I10)))</formula>
    </cfRule>
  </conditionalFormatting>
  <conditionalFormatting sqref="I11">
    <cfRule type="containsText" dxfId="106" priority="2" operator="containsText" text="NOT TESTED">
      <formula>NOT(ISERROR(SEARCH("NOT TESTED",I11)))</formula>
    </cfRule>
    <cfRule type="containsText" dxfId="105" priority="3" operator="containsText" text="BLOCKED">
      <formula>NOT(ISERROR(SEARCH("BLOCKED",I11)))</formula>
    </cfRule>
    <cfRule type="containsText" dxfId="104" priority="4" operator="containsText" text="FAIL">
      <formula>NOT(ISERROR(SEARCH("FAIL",I11)))</formula>
    </cfRule>
    <cfRule type="containsText" dxfId="103" priority="5" operator="containsText" text="PASS">
      <formula>NOT(ISERROR(SEARCH("PASS",I11)))</formula>
    </cfRule>
  </conditionalFormatting>
  <conditionalFormatting sqref="H3:I3">
    <cfRule type="duplicateValues" dxfId="102" priority="215"/>
  </conditionalFormatting>
  <conditionalFormatting sqref="I5 H6">
    <cfRule type="duplicateValues" dxfId="101" priority="217"/>
  </conditionalFormatting>
  <conditionalFormatting sqref="H4:I4">
    <cfRule type="duplicateValues" dxfId="100" priority="219"/>
  </conditionalFormatting>
  <conditionalFormatting sqref="I6">
    <cfRule type="duplicateValues" dxfId="99" priority="221"/>
  </conditionalFormatting>
  <conditionalFormatting sqref="H7:I7">
    <cfRule type="duplicateValues" dxfId="98" priority="222"/>
  </conditionalFormatting>
  <conditionalFormatting sqref="H8:I8">
    <cfRule type="duplicateValues" dxfId="97" priority="224"/>
  </conditionalFormatting>
  <conditionalFormatting sqref="H9:I9">
    <cfRule type="duplicateValues" dxfId="96" priority="226"/>
  </conditionalFormatting>
  <conditionalFormatting sqref="H10:I10">
    <cfRule type="duplicateValues" dxfId="95" priority="228"/>
  </conditionalFormatting>
  <conditionalFormatting sqref="H11:I11">
    <cfRule type="duplicateValues" dxfId="94" priority="230"/>
  </conditionalFormatting>
  <dataValidations count="1">
    <dataValidation type="list" allowBlank="1" showInputMessage="1" showErrorMessage="1" sqref="I3:I15">
      <formula1>"PASS, FAIL, Blocked, Not Tested"</formula1>
    </dataValidation>
  </dataValidations>
  <hyperlinks>
    <hyperlink ref="A2:B2" location="'Test Scenarios'!A10" display="&lt;&lt; Test Scenarios"/>
    <hyperlink ref="J4" r:id="rId1"/>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4" zoomScale="55" zoomScaleNormal="55" workbookViewId="0">
      <selection activeCell="A17" sqref="A17"/>
    </sheetView>
  </sheetViews>
  <sheetFormatPr defaultRowHeight="12.75" x14ac:dyDescent="0.2"/>
  <cols>
    <col min="1" max="1" width="18.140625" style="2" customWidth="1"/>
    <col min="2" max="2" width="21.28515625" style="2" customWidth="1"/>
    <col min="3" max="3" width="40.5703125" style="2" customWidth="1"/>
    <col min="4" max="4" width="33.42578125" style="2" customWidth="1"/>
    <col min="5" max="5" width="50.28515625" style="2" customWidth="1"/>
    <col min="6" max="6" width="31.7109375" style="2" customWidth="1"/>
    <col min="7" max="7" width="53.5703125" style="2" customWidth="1"/>
    <col min="8" max="8" width="44.8554687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93.75" x14ac:dyDescent="0.2">
      <c r="A3" s="85" t="s">
        <v>1115</v>
      </c>
      <c r="B3" s="86" t="s">
        <v>1176</v>
      </c>
      <c r="C3" s="87" t="s">
        <v>1117</v>
      </c>
      <c r="D3" s="87" t="s">
        <v>84</v>
      </c>
      <c r="E3" s="87" t="s">
        <v>1116</v>
      </c>
      <c r="F3" s="86" t="s">
        <v>10</v>
      </c>
      <c r="G3" s="87" t="s">
        <v>1118</v>
      </c>
      <c r="H3" s="87" t="s">
        <v>616</v>
      </c>
      <c r="I3" s="88" t="s">
        <v>373</v>
      </c>
      <c r="J3" s="100"/>
    </row>
    <row r="4" spans="1:10" ht="75" x14ac:dyDescent="0.2">
      <c r="A4" s="85" t="s">
        <v>1123</v>
      </c>
      <c r="B4" s="86" t="s">
        <v>1176</v>
      </c>
      <c r="C4" s="87" t="s">
        <v>1120</v>
      </c>
      <c r="D4" s="87" t="s">
        <v>84</v>
      </c>
      <c r="E4" s="87" t="s">
        <v>1121</v>
      </c>
      <c r="F4" s="86" t="s">
        <v>10</v>
      </c>
      <c r="G4" s="87" t="s">
        <v>1122</v>
      </c>
      <c r="H4" s="87" t="s">
        <v>616</v>
      </c>
      <c r="I4" s="88" t="s">
        <v>373</v>
      </c>
      <c r="J4" s="100"/>
    </row>
    <row r="5" spans="1:10" ht="75" x14ac:dyDescent="0.2">
      <c r="A5" s="85" t="s">
        <v>1124</v>
      </c>
      <c r="B5" s="86" t="s">
        <v>1176</v>
      </c>
      <c r="C5" s="87" t="s">
        <v>1131</v>
      </c>
      <c r="D5" s="87" t="s">
        <v>84</v>
      </c>
      <c r="E5" s="87" t="s">
        <v>1132</v>
      </c>
      <c r="F5" s="86" t="s">
        <v>10</v>
      </c>
      <c r="G5" s="87" t="s">
        <v>1133</v>
      </c>
      <c r="H5" s="87" t="s">
        <v>616</v>
      </c>
      <c r="I5" s="88" t="s">
        <v>373</v>
      </c>
      <c r="J5" s="100"/>
    </row>
    <row r="6" spans="1:10" ht="56.25" x14ac:dyDescent="0.2">
      <c r="A6" s="85" t="s">
        <v>1119</v>
      </c>
      <c r="B6" s="86" t="s">
        <v>1176</v>
      </c>
      <c r="C6" s="87" t="s">
        <v>1142</v>
      </c>
      <c r="D6" s="87" t="s">
        <v>84</v>
      </c>
      <c r="E6" s="87" t="s">
        <v>1134</v>
      </c>
      <c r="F6" s="86" t="s">
        <v>10</v>
      </c>
      <c r="G6" s="87" t="s">
        <v>1135</v>
      </c>
      <c r="H6" s="87" t="s">
        <v>616</v>
      </c>
      <c r="I6" s="88" t="s">
        <v>373</v>
      </c>
      <c r="J6" s="100"/>
    </row>
    <row r="7" spans="1:10" ht="56.25" x14ac:dyDescent="0.2">
      <c r="A7" s="85" t="s">
        <v>1125</v>
      </c>
      <c r="B7" s="86" t="s">
        <v>1176</v>
      </c>
      <c r="C7" s="87" t="s">
        <v>1136</v>
      </c>
      <c r="D7" s="87" t="s">
        <v>84</v>
      </c>
      <c r="E7" s="87" t="s">
        <v>1137</v>
      </c>
      <c r="F7" s="86" t="s">
        <v>10</v>
      </c>
      <c r="G7" s="87" t="s">
        <v>1138</v>
      </c>
      <c r="H7" s="87" t="s">
        <v>616</v>
      </c>
      <c r="I7" s="88" t="s">
        <v>373</v>
      </c>
      <c r="J7" s="100"/>
    </row>
    <row r="8" spans="1:10" ht="56.25" x14ac:dyDescent="0.2">
      <c r="A8" s="85" t="s">
        <v>1126</v>
      </c>
      <c r="B8" s="86" t="s">
        <v>1176</v>
      </c>
      <c r="C8" s="87" t="s">
        <v>1139</v>
      </c>
      <c r="D8" s="87" t="s">
        <v>84</v>
      </c>
      <c r="E8" s="87" t="s">
        <v>1140</v>
      </c>
      <c r="F8" s="86" t="s">
        <v>10</v>
      </c>
      <c r="G8" s="87" t="s">
        <v>1141</v>
      </c>
      <c r="H8" s="87" t="s">
        <v>616</v>
      </c>
      <c r="I8" s="88" t="s">
        <v>373</v>
      </c>
      <c r="J8" s="100"/>
    </row>
    <row r="9" spans="1:10" ht="75" x14ac:dyDescent="0.2">
      <c r="A9" s="85" t="s">
        <v>1127</v>
      </c>
      <c r="B9" s="86" t="s">
        <v>1176</v>
      </c>
      <c r="C9" s="87" t="s">
        <v>1143</v>
      </c>
      <c r="D9" s="87" t="s">
        <v>84</v>
      </c>
      <c r="E9" s="87" t="s">
        <v>1144</v>
      </c>
      <c r="F9" s="86" t="s">
        <v>10</v>
      </c>
      <c r="G9" s="87" t="s">
        <v>1145</v>
      </c>
      <c r="H9" s="87" t="s">
        <v>616</v>
      </c>
      <c r="I9" s="88" t="s">
        <v>373</v>
      </c>
      <c r="J9" s="100"/>
    </row>
    <row r="10" spans="1:10" ht="75" x14ac:dyDescent="0.2">
      <c r="A10" s="85" t="s">
        <v>1128</v>
      </c>
      <c r="B10" s="86" t="s">
        <v>1176</v>
      </c>
      <c r="C10" s="87" t="s">
        <v>1146</v>
      </c>
      <c r="D10" s="87" t="s">
        <v>84</v>
      </c>
      <c r="E10" s="87" t="s">
        <v>1147</v>
      </c>
      <c r="F10" s="86" t="s">
        <v>10</v>
      </c>
      <c r="G10" s="87" t="s">
        <v>1148</v>
      </c>
      <c r="H10" s="87" t="s">
        <v>616</v>
      </c>
      <c r="I10" s="88" t="s">
        <v>373</v>
      </c>
      <c r="J10" s="100"/>
    </row>
    <row r="11" spans="1:10" ht="75" x14ac:dyDescent="0.2">
      <c r="A11" s="85" t="s">
        <v>1129</v>
      </c>
      <c r="B11" s="86" t="s">
        <v>1176</v>
      </c>
      <c r="C11" s="87" t="s">
        <v>1149</v>
      </c>
      <c r="D11" s="87" t="s">
        <v>84</v>
      </c>
      <c r="E11" s="87" t="s">
        <v>1150</v>
      </c>
      <c r="F11" s="86" t="s">
        <v>10</v>
      </c>
      <c r="G11" s="87" t="s">
        <v>1151</v>
      </c>
      <c r="H11" s="87" t="s">
        <v>616</v>
      </c>
      <c r="I11" s="88" t="s">
        <v>373</v>
      </c>
      <c r="J11" s="100"/>
    </row>
    <row r="12" spans="1:10" ht="75" x14ac:dyDescent="0.2">
      <c r="A12" s="85" t="s">
        <v>1130</v>
      </c>
      <c r="B12" s="86" t="s">
        <v>1176</v>
      </c>
      <c r="C12" s="87" t="s">
        <v>1152</v>
      </c>
      <c r="D12" s="87" t="s">
        <v>84</v>
      </c>
      <c r="E12" s="87" t="s">
        <v>1153</v>
      </c>
      <c r="F12" s="86" t="s">
        <v>10</v>
      </c>
      <c r="G12" s="87" t="s">
        <v>1154</v>
      </c>
      <c r="H12" s="87" t="s">
        <v>1155</v>
      </c>
      <c r="I12" s="88" t="s">
        <v>379</v>
      </c>
      <c r="J12" s="100"/>
    </row>
    <row r="13" spans="1:10" ht="75" x14ac:dyDescent="0.2">
      <c r="A13" s="85" t="s">
        <v>1171</v>
      </c>
      <c r="B13" s="86" t="s">
        <v>1176</v>
      </c>
      <c r="C13" s="87" t="s">
        <v>1156</v>
      </c>
      <c r="D13" s="87" t="s">
        <v>84</v>
      </c>
      <c r="E13" s="87" t="s">
        <v>1157</v>
      </c>
      <c r="F13" s="86" t="s">
        <v>10</v>
      </c>
      <c r="G13" s="87" t="s">
        <v>1158</v>
      </c>
      <c r="H13" s="87" t="s">
        <v>616</v>
      </c>
      <c r="I13" s="88" t="s">
        <v>373</v>
      </c>
      <c r="J13" s="100"/>
    </row>
    <row r="14" spans="1:10" ht="75" x14ac:dyDescent="0.2">
      <c r="A14" s="85" t="s">
        <v>1172</v>
      </c>
      <c r="B14" s="86" t="s">
        <v>1176</v>
      </c>
      <c r="C14" s="87" t="s">
        <v>1159</v>
      </c>
      <c r="D14" s="87" t="s">
        <v>84</v>
      </c>
      <c r="E14" s="87" t="s">
        <v>1160</v>
      </c>
      <c r="F14" s="86" t="s">
        <v>10</v>
      </c>
      <c r="G14" s="87" t="s">
        <v>1161</v>
      </c>
      <c r="H14" s="87" t="s">
        <v>616</v>
      </c>
      <c r="I14" s="88" t="s">
        <v>373</v>
      </c>
      <c r="J14" s="100"/>
    </row>
    <row r="15" spans="1:10" ht="75" x14ac:dyDescent="0.2">
      <c r="A15" s="85" t="s">
        <v>1173</v>
      </c>
      <c r="B15" s="86" t="s">
        <v>1176</v>
      </c>
      <c r="C15" s="87" t="s">
        <v>1162</v>
      </c>
      <c r="D15" s="87" t="s">
        <v>84</v>
      </c>
      <c r="E15" s="87" t="s">
        <v>1163</v>
      </c>
      <c r="F15" s="86" t="s">
        <v>10</v>
      </c>
      <c r="G15" s="87" t="s">
        <v>1164</v>
      </c>
      <c r="H15" s="87" t="s">
        <v>616</v>
      </c>
      <c r="I15" s="88" t="s">
        <v>373</v>
      </c>
      <c r="J15" s="100"/>
    </row>
    <row r="16" spans="1:10" ht="56.25" x14ac:dyDescent="0.2">
      <c r="A16" s="85" t="s">
        <v>1174</v>
      </c>
      <c r="B16" s="86" t="s">
        <v>1176</v>
      </c>
      <c r="C16" s="87" t="s">
        <v>1165</v>
      </c>
      <c r="D16" s="87" t="s">
        <v>84</v>
      </c>
      <c r="E16" s="87" t="s">
        <v>1166</v>
      </c>
      <c r="F16" s="86" t="s">
        <v>10</v>
      </c>
      <c r="G16" s="87" t="s">
        <v>1167</v>
      </c>
      <c r="H16" s="87" t="s">
        <v>616</v>
      </c>
      <c r="I16" s="88" t="s">
        <v>373</v>
      </c>
      <c r="J16" s="100"/>
    </row>
    <row r="17" spans="1:10" ht="75" x14ac:dyDescent="0.2">
      <c r="A17" s="85" t="s">
        <v>1175</v>
      </c>
      <c r="B17" s="86" t="s">
        <v>1176</v>
      </c>
      <c r="C17" s="87" t="s">
        <v>1168</v>
      </c>
      <c r="D17" s="87" t="s">
        <v>84</v>
      </c>
      <c r="E17" s="87" t="s">
        <v>1169</v>
      </c>
      <c r="F17" s="86" t="s">
        <v>10</v>
      </c>
      <c r="G17" s="87" t="s">
        <v>1170</v>
      </c>
      <c r="H17" s="87" t="s">
        <v>616</v>
      </c>
      <c r="I17" s="88" t="s">
        <v>373</v>
      </c>
      <c r="J17" s="100"/>
    </row>
  </sheetData>
  <mergeCells count="1">
    <mergeCell ref="A2:B2"/>
  </mergeCells>
  <phoneticPr fontId="2" type="noConversion"/>
  <conditionalFormatting sqref="I5">
    <cfRule type="containsText" dxfId="93" priority="81" operator="containsText" text="NOT TESTED">
      <formula>NOT(ISERROR(SEARCH("NOT TESTED",I5)))</formula>
    </cfRule>
    <cfRule type="containsText" dxfId="92" priority="82" operator="containsText" text="BLOCKED">
      <formula>NOT(ISERROR(SEARCH("BLOCKED",I5)))</formula>
    </cfRule>
    <cfRule type="containsText" dxfId="91" priority="83" operator="containsText" text="FAIL">
      <formula>NOT(ISERROR(SEARCH("FAIL",I5)))</formula>
    </cfRule>
    <cfRule type="containsText" dxfId="90" priority="84" operator="containsText" text="PASS">
      <formula>NOT(ISERROR(SEARCH("PASS",I5)))</formula>
    </cfRule>
  </conditionalFormatting>
  <conditionalFormatting sqref="I3">
    <cfRule type="containsText" dxfId="89" priority="77" operator="containsText" text="NOT TESTED">
      <formula>NOT(ISERROR(SEARCH("NOT TESTED",I3)))</formula>
    </cfRule>
    <cfRule type="containsText" dxfId="88" priority="78" operator="containsText" text="BLOCKED">
      <formula>NOT(ISERROR(SEARCH("BLOCKED",I3)))</formula>
    </cfRule>
    <cfRule type="containsText" dxfId="87" priority="79" operator="containsText" text="FAIL">
      <formula>NOT(ISERROR(SEARCH("FAIL",I3)))</formula>
    </cfRule>
    <cfRule type="containsText" dxfId="86" priority="80" operator="containsText" text="PASS">
      <formula>NOT(ISERROR(SEARCH("PASS",I3)))</formula>
    </cfRule>
  </conditionalFormatting>
  <conditionalFormatting sqref="I4">
    <cfRule type="containsText" dxfId="85" priority="72" operator="containsText" text="NOT TESTED">
      <formula>NOT(ISERROR(SEARCH("NOT TESTED",I4)))</formula>
    </cfRule>
    <cfRule type="containsText" dxfId="84" priority="73" operator="containsText" text="BLOCKED">
      <formula>NOT(ISERROR(SEARCH("BLOCKED",I4)))</formula>
    </cfRule>
    <cfRule type="containsText" dxfId="83" priority="74" operator="containsText" text="FAIL">
      <formula>NOT(ISERROR(SEARCH("FAIL",I4)))</formula>
    </cfRule>
    <cfRule type="containsText" dxfId="82" priority="75" operator="containsText" text="PASS">
      <formula>NOT(ISERROR(SEARCH("PASS",I4)))</formula>
    </cfRule>
  </conditionalFormatting>
  <conditionalFormatting sqref="H4">
    <cfRule type="duplicateValues" dxfId="81" priority="70"/>
  </conditionalFormatting>
  <conditionalFormatting sqref="I6">
    <cfRule type="containsText" dxfId="80" priority="66" operator="containsText" text="NOT TESTED">
      <formula>NOT(ISERROR(SEARCH("NOT TESTED",I6)))</formula>
    </cfRule>
    <cfRule type="containsText" dxfId="79" priority="67" operator="containsText" text="BLOCKED">
      <formula>NOT(ISERROR(SEARCH("BLOCKED",I6)))</formula>
    </cfRule>
    <cfRule type="containsText" dxfId="78" priority="68" operator="containsText" text="FAIL">
      <formula>NOT(ISERROR(SEARCH("FAIL",I6)))</formula>
    </cfRule>
    <cfRule type="containsText" dxfId="77" priority="69" operator="containsText" text="PASS">
      <formula>NOT(ISERROR(SEARCH("PASS",I6)))</formula>
    </cfRule>
  </conditionalFormatting>
  <conditionalFormatting sqref="H7">
    <cfRule type="duplicateValues" dxfId="76" priority="64"/>
  </conditionalFormatting>
  <conditionalFormatting sqref="I7">
    <cfRule type="containsText" dxfId="75" priority="60" operator="containsText" text="NOT TESTED">
      <formula>NOT(ISERROR(SEARCH("NOT TESTED",I7)))</formula>
    </cfRule>
    <cfRule type="containsText" dxfId="74" priority="61" operator="containsText" text="BLOCKED">
      <formula>NOT(ISERROR(SEARCH("BLOCKED",I7)))</formula>
    </cfRule>
    <cfRule type="containsText" dxfId="73" priority="62" operator="containsText" text="FAIL">
      <formula>NOT(ISERROR(SEARCH("FAIL",I7)))</formula>
    </cfRule>
    <cfRule type="containsText" dxfId="72" priority="63" operator="containsText" text="PASS">
      <formula>NOT(ISERROR(SEARCH("PASS",I7)))</formula>
    </cfRule>
  </conditionalFormatting>
  <conditionalFormatting sqref="H8">
    <cfRule type="duplicateValues" dxfId="71" priority="58"/>
  </conditionalFormatting>
  <conditionalFormatting sqref="I8">
    <cfRule type="containsText" dxfId="70" priority="54" operator="containsText" text="NOT TESTED">
      <formula>NOT(ISERROR(SEARCH("NOT TESTED",I8)))</formula>
    </cfRule>
    <cfRule type="containsText" dxfId="69" priority="55" operator="containsText" text="BLOCKED">
      <formula>NOT(ISERROR(SEARCH("BLOCKED",I8)))</formula>
    </cfRule>
    <cfRule type="containsText" dxfId="68" priority="56" operator="containsText" text="FAIL">
      <formula>NOT(ISERROR(SEARCH("FAIL",I8)))</formula>
    </cfRule>
    <cfRule type="containsText" dxfId="67" priority="57" operator="containsText" text="PASS">
      <formula>NOT(ISERROR(SEARCH("PASS",I8)))</formula>
    </cfRule>
  </conditionalFormatting>
  <conditionalFormatting sqref="H9">
    <cfRule type="duplicateValues" dxfId="66" priority="52"/>
  </conditionalFormatting>
  <conditionalFormatting sqref="I9">
    <cfRule type="containsText" dxfId="65" priority="48" operator="containsText" text="NOT TESTED">
      <formula>NOT(ISERROR(SEARCH("NOT TESTED",I9)))</formula>
    </cfRule>
    <cfRule type="containsText" dxfId="64" priority="49" operator="containsText" text="BLOCKED">
      <formula>NOT(ISERROR(SEARCH("BLOCKED",I9)))</formula>
    </cfRule>
    <cfRule type="containsText" dxfId="63" priority="50" operator="containsText" text="FAIL">
      <formula>NOT(ISERROR(SEARCH("FAIL",I9)))</formula>
    </cfRule>
    <cfRule type="containsText" dxfId="62" priority="51" operator="containsText" text="PASS">
      <formula>NOT(ISERROR(SEARCH("PASS",I9)))</formula>
    </cfRule>
  </conditionalFormatting>
  <conditionalFormatting sqref="H5">
    <cfRule type="duplicateValues" dxfId="61" priority="46"/>
  </conditionalFormatting>
  <conditionalFormatting sqref="H10">
    <cfRule type="duplicateValues" dxfId="60" priority="45"/>
  </conditionalFormatting>
  <conditionalFormatting sqref="I10">
    <cfRule type="containsText" dxfId="59" priority="41" operator="containsText" text="NOT TESTED">
      <formula>NOT(ISERROR(SEARCH("NOT TESTED",I10)))</formula>
    </cfRule>
    <cfRule type="containsText" dxfId="58" priority="42" operator="containsText" text="BLOCKED">
      <formula>NOT(ISERROR(SEARCH("BLOCKED",I10)))</formula>
    </cfRule>
    <cfRule type="containsText" dxfId="57" priority="43" operator="containsText" text="FAIL">
      <formula>NOT(ISERROR(SEARCH("FAIL",I10)))</formula>
    </cfRule>
    <cfRule type="containsText" dxfId="56" priority="44" operator="containsText" text="PASS">
      <formula>NOT(ISERROR(SEARCH("PASS",I10)))</formula>
    </cfRule>
  </conditionalFormatting>
  <conditionalFormatting sqref="H11">
    <cfRule type="duplicateValues" dxfId="55" priority="39"/>
  </conditionalFormatting>
  <conditionalFormatting sqref="I11">
    <cfRule type="containsText" dxfId="54" priority="35" operator="containsText" text="NOT TESTED">
      <formula>NOT(ISERROR(SEARCH("NOT TESTED",I11)))</formula>
    </cfRule>
    <cfRule type="containsText" dxfId="53" priority="36" operator="containsText" text="BLOCKED">
      <formula>NOT(ISERROR(SEARCH("BLOCKED",I11)))</formula>
    </cfRule>
    <cfRule type="containsText" dxfId="52" priority="37" operator="containsText" text="FAIL">
      <formula>NOT(ISERROR(SEARCH("FAIL",I11)))</formula>
    </cfRule>
    <cfRule type="containsText" dxfId="51" priority="38" operator="containsText" text="PASS">
      <formula>NOT(ISERROR(SEARCH("PASS",I11)))</formula>
    </cfRule>
  </conditionalFormatting>
  <conditionalFormatting sqref="H12">
    <cfRule type="duplicateValues" dxfId="50" priority="33"/>
  </conditionalFormatting>
  <conditionalFormatting sqref="I12">
    <cfRule type="containsText" dxfId="49" priority="29" operator="containsText" text="NOT TESTED">
      <formula>NOT(ISERROR(SEARCH("NOT TESTED",I12)))</formula>
    </cfRule>
    <cfRule type="containsText" dxfId="48" priority="30" operator="containsText" text="BLOCKED">
      <formula>NOT(ISERROR(SEARCH("BLOCKED",I12)))</formula>
    </cfRule>
    <cfRule type="containsText" dxfId="47" priority="31" operator="containsText" text="FAIL">
      <formula>NOT(ISERROR(SEARCH("FAIL",I12)))</formula>
    </cfRule>
    <cfRule type="containsText" dxfId="46" priority="32" operator="containsText" text="PASS">
      <formula>NOT(ISERROR(SEARCH("PASS",I12)))</formula>
    </cfRule>
  </conditionalFormatting>
  <conditionalFormatting sqref="H13">
    <cfRule type="duplicateValues" dxfId="45" priority="27"/>
  </conditionalFormatting>
  <conditionalFormatting sqref="I13">
    <cfRule type="containsText" dxfId="44" priority="23" operator="containsText" text="NOT TESTED">
      <formula>NOT(ISERROR(SEARCH("NOT TESTED",I13)))</formula>
    </cfRule>
    <cfRule type="containsText" dxfId="43" priority="24" operator="containsText" text="BLOCKED">
      <formula>NOT(ISERROR(SEARCH("BLOCKED",I13)))</formula>
    </cfRule>
    <cfRule type="containsText" dxfId="42" priority="25" operator="containsText" text="FAIL">
      <formula>NOT(ISERROR(SEARCH("FAIL",I13)))</formula>
    </cfRule>
    <cfRule type="containsText" dxfId="41" priority="26" operator="containsText" text="PASS">
      <formula>NOT(ISERROR(SEARCH("PASS",I13)))</formula>
    </cfRule>
  </conditionalFormatting>
  <conditionalFormatting sqref="H14">
    <cfRule type="duplicateValues" dxfId="40" priority="21"/>
  </conditionalFormatting>
  <conditionalFormatting sqref="I14">
    <cfRule type="containsText" dxfId="39" priority="17" operator="containsText" text="NOT TESTED">
      <formula>NOT(ISERROR(SEARCH("NOT TESTED",I14)))</formula>
    </cfRule>
    <cfRule type="containsText" dxfId="38" priority="18" operator="containsText" text="BLOCKED">
      <formula>NOT(ISERROR(SEARCH("BLOCKED",I14)))</formula>
    </cfRule>
    <cfRule type="containsText" dxfId="37" priority="19" operator="containsText" text="FAIL">
      <formula>NOT(ISERROR(SEARCH("FAIL",I14)))</formula>
    </cfRule>
    <cfRule type="containsText" dxfId="36" priority="20" operator="containsText" text="PASS">
      <formula>NOT(ISERROR(SEARCH("PASS",I14)))</formula>
    </cfRule>
  </conditionalFormatting>
  <conditionalFormatting sqref="I15">
    <cfRule type="containsText" dxfId="35" priority="12" operator="containsText" text="NOT TESTED">
      <formula>NOT(ISERROR(SEARCH("NOT TESTED",I15)))</formula>
    </cfRule>
    <cfRule type="containsText" dxfId="34" priority="13" operator="containsText" text="BLOCKED">
      <formula>NOT(ISERROR(SEARCH("BLOCKED",I15)))</formula>
    </cfRule>
    <cfRule type="containsText" dxfId="33" priority="14" operator="containsText" text="FAIL">
      <formula>NOT(ISERROR(SEARCH("FAIL",I15)))</formula>
    </cfRule>
    <cfRule type="containsText" dxfId="32" priority="15" operator="containsText" text="PASS">
      <formula>NOT(ISERROR(SEARCH("PASS",I15)))</formula>
    </cfRule>
  </conditionalFormatting>
  <conditionalFormatting sqref="I16">
    <cfRule type="containsText" dxfId="31" priority="7" operator="containsText" text="NOT TESTED">
      <formula>NOT(ISERROR(SEARCH("NOT TESTED",I16)))</formula>
    </cfRule>
    <cfRule type="containsText" dxfId="30" priority="8" operator="containsText" text="BLOCKED">
      <formula>NOT(ISERROR(SEARCH("BLOCKED",I16)))</formula>
    </cfRule>
    <cfRule type="containsText" dxfId="29" priority="9" operator="containsText" text="FAIL">
      <formula>NOT(ISERROR(SEARCH("FAIL",I16)))</formula>
    </cfRule>
    <cfRule type="containsText" dxfId="28" priority="10" operator="containsText" text="PASS">
      <formula>NOT(ISERROR(SEARCH("PASS",I16)))</formula>
    </cfRule>
  </conditionalFormatting>
  <conditionalFormatting sqref="I17">
    <cfRule type="containsText" dxfId="27" priority="2" operator="containsText" text="NOT TESTED">
      <formula>NOT(ISERROR(SEARCH("NOT TESTED",I17)))</formula>
    </cfRule>
    <cfRule type="containsText" dxfId="26" priority="3" operator="containsText" text="BLOCKED">
      <formula>NOT(ISERROR(SEARCH("BLOCKED",I17)))</formula>
    </cfRule>
    <cfRule type="containsText" dxfId="25" priority="4" operator="containsText" text="FAIL">
      <formula>NOT(ISERROR(SEARCH("FAIL",I17)))</formula>
    </cfRule>
    <cfRule type="containsText" dxfId="24" priority="5" operator="containsText" text="PASS">
      <formula>NOT(ISERROR(SEARCH("PASS",I17)))</formula>
    </cfRule>
  </conditionalFormatting>
  <conditionalFormatting sqref="H3:I3">
    <cfRule type="duplicateValues" dxfId="23" priority="197"/>
  </conditionalFormatting>
  <conditionalFormatting sqref="I4 H6">
    <cfRule type="duplicateValues" dxfId="22" priority="199"/>
  </conditionalFormatting>
  <conditionalFormatting sqref="I6">
    <cfRule type="duplicateValues" dxfId="21" priority="201"/>
  </conditionalFormatting>
  <conditionalFormatting sqref="I7">
    <cfRule type="duplicateValues" dxfId="20" priority="202"/>
  </conditionalFormatting>
  <conditionalFormatting sqref="I8">
    <cfRule type="duplicateValues" dxfId="19" priority="203"/>
  </conditionalFormatting>
  <conditionalFormatting sqref="I9">
    <cfRule type="duplicateValues" dxfId="18" priority="204"/>
  </conditionalFormatting>
  <conditionalFormatting sqref="I10">
    <cfRule type="duplicateValues" dxfId="17" priority="205"/>
  </conditionalFormatting>
  <conditionalFormatting sqref="I11">
    <cfRule type="duplicateValues" dxfId="16" priority="206"/>
  </conditionalFormatting>
  <conditionalFormatting sqref="I12">
    <cfRule type="duplicateValues" dxfId="15" priority="207"/>
  </conditionalFormatting>
  <conditionalFormatting sqref="I13">
    <cfRule type="duplicateValues" dxfId="14" priority="208"/>
  </conditionalFormatting>
  <conditionalFormatting sqref="I14">
    <cfRule type="duplicateValues" dxfId="13" priority="209"/>
  </conditionalFormatting>
  <conditionalFormatting sqref="H15:I15">
    <cfRule type="duplicateValues" dxfId="12" priority="210"/>
  </conditionalFormatting>
  <conditionalFormatting sqref="H16:I16">
    <cfRule type="duplicateValues" dxfId="11" priority="212"/>
  </conditionalFormatting>
  <conditionalFormatting sqref="H17:I17">
    <cfRule type="duplicateValues" dxfId="10" priority="214"/>
  </conditionalFormatting>
  <dataValidations count="1">
    <dataValidation type="list" allowBlank="1" showInputMessage="1" showErrorMessage="1" sqref="I3:I1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7"/>
  <sheetViews>
    <sheetView zoomScale="55" zoomScaleNormal="55" workbookViewId="0">
      <selection activeCell="C36" sqref="A36:C36"/>
    </sheetView>
  </sheetViews>
  <sheetFormatPr defaultRowHeight="18" x14ac:dyDescent="0.25"/>
  <cols>
    <col min="1" max="1" width="12.5703125" style="45" customWidth="1"/>
    <col min="2" max="2" width="17.7109375" style="45" customWidth="1"/>
    <col min="3" max="3" width="44.85546875" style="45" customWidth="1"/>
    <col min="4" max="4" width="46.85546875" style="45" customWidth="1"/>
    <col min="5" max="5" width="62.7109375" style="45" customWidth="1"/>
    <col min="6" max="6" width="32.85546875" style="45" customWidth="1"/>
    <col min="7" max="7" width="44" style="45" customWidth="1"/>
    <col min="8" max="8" width="30.28515625" style="45" customWidth="1"/>
    <col min="9" max="9" width="11.42578125" style="20" bestFit="1" customWidth="1"/>
    <col min="10" max="10" width="18.140625" style="20" bestFit="1" customWidth="1"/>
    <col min="11" max="16384" width="9.140625" style="20"/>
  </cols>
  <sheetData>
    <row r="1" spans="1:10" ht="54" x14ac:dyDescent="0.25">
      <c r="A1" s="43" t="s">
        <v>0</v>
      </c>
      <c r="B1" s="43" t="s">
        <v>6</v>
      </c>
      <c r="C1" s="43" t="s">
        <v>7</v>
      </c>
      <c r="D1" s="43" t="s">
        <v>5</v>
      </c>
      <c r="E1" s="43" t="s">
        <v>8</v>
      </c>
      <c r="F1" s="43" t="s">
        <v>2</v>
      </c>
      <c r="G1" s="43" t="s">
        <v>11</v>
      </c>
      <c r="H1" s="43" t="s">
        <v>1</v>
      </c>
      <c r="I1" s="37" t="s">
        <v>3</v>
      </c>
      <c r="J1" s="37" t="s">
        <v>201</v>
      </c>
    </row>
    <row r="2" spans="1:10" s="39" customFormat="1" x14ac:dyDescent="0.25">
      <c r="A2" s="72" t="s">
        <v>200</v>
      </c>
      <c r="B2" s="72"/>
      <c r="C2" s="44"/>
      <c r="D2" s="44"/>
      <c r="E2" s="44"/>
      <c r="F2" s="44"/>
      <c r="G2" s="44"/>
      <c r="H2" s="44"/>
      <c r="I2" s="38"/>
      <c r="J2" s="38"/>
    </row>
    <row r="3" spans="1:10" ht="131.25" x14ac:dyDescent="0.3">
      <c r="A3" s="133" t="s">
        <v>576</v>
      </c>
      <c r="B3" s="133" t="s">
        <v>54</v>
      </c>
      <c r="C3" s="133" t="s">
        <v>238</v>
      </c>
      <c r="D3" s="134" t="s">
        <v>397</v>
      </c>
      <c r="E3" s="134" t="s">
        <v>409</v>
      </c>
      <c r="F3" s="134" t="s">
        <v>401</v>
      </c>
      <c r="G3" s="133" t="s">
        <v>405</v>
      </c>
      <c r="H3" s="133" t="s">
        <v>406</v>
      </c>
      <c r="I3" s="135" t="s">
        <v>373</v>
      </c>
      <c r="J3" s="136"/>
    </row>
    <row r="4" spans="1:10" ht="112.5" x14ac:dyDescent="0.3">
      <c r="A4" s="133" t="s">
        <v>577</v>
      </c>
      <c r="B4" s="133" t="s">
        <v>54</v>
      </c>
      <c r="C4" s="133" t="s">
        <v>239</v>
      </c>
      <c r="D4" s="134" t="s">
        <v>398</v>
      </c>
      <c r="E4" s="134" t="s">
        <v>410</v>
      </c>
      <c r="F4" s="134" t="s">
        <v>55</v>
      </c>
      <c r="G4" s="133" t="s">
        <v>56</v>
      </c>
      <c r="H4" s="133" t="s">
        <v>407</v>
      </c>
      <c r="I4" s="135" t="s">
        <v>373</v>
      </c>
      <c r="J4" s="136"/>
    </row>
    <row r="5" spans="1:10" ht="131.25" x14ac:dyDescent="0.3">
      <c r="A5" s="133" t="s">
        <v>578</v>
      </c>
      <c r="B5" s="133" t="s">
        <v>54</v>
      </c>
      <c r="C5" s="133" t="s">
        <v>330</v>
      </c>
      <c r="D5" s="134" t="s">
        <v>398</v>
      </c>
      <c r="E5" s="134" t="s">
        <v>411</v>
      </c>
      <c r="F5" s="134" t="s">
        <v>402</v>
      </c>
      <c r="G5" s="133" t="s">
        <v>56</v>
      </c>
      <c r="H5" s="133" t="s">
        <v>408</v>
      </c>
      <c r="I5" s="135" t="s">
        <v>373</v>
      </c>
      <c r="J5" s="136"/>
    </row>
    <row r="6" spans="1:10" ht="112.5" x14ac:dyDescent="0.3">
      <c r="A6" s="133" t="s">
        <v>579</v>
      </c>
      <c r="B6" s="133" t="s">
        <v>54</v>
      </c>
      <c r="C6" s="133" t="s">
        <v>331</v>
      </c>
      <c r="D6" s="134" t="s">
        <v>398</v>
      </c>
      <c r="E6" s="134" t="s">
        <v>412</v>
      </c>
      <c r="F6" s="134" t="s">
        <v>257</v>
      </c>
      <c r="G6" s="133" t="s">
        <v>56</v>
      </c>
      <c r="H6" s="133" t="s">
        <v>408</v>
      </c>
      <c r="I6" s="135" t="s">
        <v>373</v>
      </c>
      <c r="J6" s="136"/>
    </row>
    <row r="7" spans="1:10" ht="75" x14ac:dyDescent="0.3">
      <c r="A7" s="133" t="s">
        <v>580</v>
      </c>
      <c r="B7" s="133" t="s">
        <v>54</v>
      </c>
      <c r="C7" s="133" t="s">
        <v>240</v>
      </c>
      <c r="D7" s="134" t="s">
        <v>398</v>
      </c>
      <c r="E7" s="134" t="s">
        <v>413</v>
      </c>
      <c r="F7" s="134" t="s">
        <v>10</v>
      </c>
      <c r="G7" s="133" t="s">
        <v>56</v>
      </c>
      <c r="H7" s="133" t="s">
        <v>408</v>
      </c>
      <c r="I7" s="135" t="s">
        <v>373</v>
      </c>
      <c r="J7" s="136"/>
    </row>
    <row r="8" spans="1:10" ht="93.75" x14ac:dyDescent="0.3">
      <c r="A8" s="133" t="s">
        <v>581</v>
      </c>
      <c r="B8" s="133" t="s">
        <v>54</v>
      </c>
      <c r="C8" s="133" t="s">
        <v>241</v>
      </c>
      <c r="D8" s="134" t="s">
        <v>398</v>
      </c>
      <c r="E8" s="134" t="s">
        <v>414</v>
      </c>
      <c r="F8" s="134" t="s">
        <v>10</v>
      </c>
      <c r="G8" s="133" t="s">
        <v>57</v>
      </c>
      <c r="H8" s="133" t="s">
        <v>415</v>
      </c>
      <c r="I8" s="135" t="s">
        <v>373</v>
      </c>
      <c r="J8" s="136"/>
    </row>
    <row r="9" spans="1:10" ht="164.25" customHeight="1" x14ac:dyDescent="0.3">
      <c r="A9" s="133" t="s">
        <v>582</v>
      </c>
      <c r="B9" s="133" t="s">
        <v>54</v>
      </c>
      <c r="C9" s="133" t="s">
        <v>242</v>
      </c>
      <c r="D9" s="134" t="s">
        <v>398</v>
      </c>
      <c r="E9" s="134" t="s">
        <v>416</v>
      </c>
      <c r="F9" s="134" t="s">
        <v>10</v>
      </c>
      <c r="G9" s="133" t="s">
        <v>58</v>
      </c>
      <c r="H9" s="133" t="s">
        <v>417</v>
      </c>
      <c r="I9" s="135" t="s">
        <v>373</v>
      </c>
      <c r="J9" s="136"/>
    </row>
    <row r="10" spans="1:10" ht="56.25" x14ac:dyDescent="0.3">
      <c r="A10" s="133" t="s">
        <v>583</v>
      </c>
      <c r="B10" s="133" t="s">
        <v>54</v>
      </c>
      <c r="C10" s="133" t="s">
        <v>1231</v>
      </c>
      <c r="D10" s="134" t="s">
        <v>398</v>
      </c>
      <c r="E10" s="134" t="s">
        <v>399</v>
      </c>
      <c r="F10" s="134" t="s">
        <v>10</v>
      </c>
      <c r="G10" s="133" t="s">
        <v>1230</v>
      </c>
      <c r="H10" s="133" t="s">
        <v>1232</v>
      </c>
      <c r="I10" s="135" t="s">
        <v>373</v>
      </c>
      <c r="J10" s="136"/>
    </row>
    <row r="11" spans="1:10" ht="150" x14ac:dyDescent="0.3">
      <c r="A11" s="133" t="s">
        <v>584</v>
      </c>
      <c r="B11" s="133" t="s">
        <v>54</v>
      </c>
      <c r="C11" s="133" t="s">
        <v>243</v>
      </c>
      <c r="D11" s="134" t="s">
        <v>398</v>
      </c>
      <c r="E11" s="134" t="s">
        <v>565</v>
      </c>
      <c r="F11" s="134" t="s">
        <v>403</v>
      </c>
      <c r="G11" s="133" t="s">
        <v>59</v>
      </c>
      <c r="H11" s="133" t="s">
        <v>419</v>
      </c>
      <c r="I11" s="135" t="s">
        <v>373</v>
      </c>
      <c r="J11" s="136"/>
    </row>
    <row r="12" spans="1:10" ht="187.5" x14ac:dyDescent="0.3">
      <c r="A12" s="133" t="s">
        <v>585</v>
      </c>
      <c r="B12" s="133" t="s">
        <v>54</v>
      </c>
      <c r="C12" s="133" t="s">
        <v>244</v>
      </c>
      <c r="D12" s="134" t="s">
        <v>398</v>
      </c>
      <c r="E12" s="134" t="s">
        <v>400</v>
      </c>
      <c r="F12" s="134" t="s">
        <v>403</v>
      </c>
      <c r="G12" s="133" t="s">
        <v>60</v>
      </c>
      <c r="H12" s="133" t="s">
        <v>418</v>
      </c>
      <c r="I12" s="135" t="s">
        <v>373</v>
      </c>
      <c r="J12" s="103"/>
    </row>
    <row r="13" spans="1:10" ht="112.5" x14ac:dyDescent="0.3">
      <c r="A13" s="133" t="s">
        <v>586</v>
      </c>
      <c r="B13" s="133" t="s">
        <v>54</v>
      </c>
      <c r="C13" s="133" t="s">
        <v>245</v>
      </c>
      <c r="D13" s="134" t="s">
        <v>398</v>
      </c>
      <c r="E13" s="134" t="s">
        <v>566</v>
      </c>
      <c r="F13" s="134" t="s">
        <v>61</v>
      </c>
      <c r="G13" s="133" t="s">
        <v>62</v>
      </c>
      <c r="H13" s="133"/>
      <c r="I13" s="135" t="s">
        <v>420</v>
      </c>
      <c r="J13" s="103"/>
    </row>
    <row r="14" spans="1:10" ht="150" x14ac:dyDescent="0.3">
      <c r="A14" s="133" t="s">
        <v>587</v>
      </c>
      <c r="B14" s="133" t="s">
        <v>54</v>
      </c>
      <c r="C14" s="133" t="s">
        <v>246</v>
      </c>
      <c r="D14" s="134" t="s">
        <v>398</v>
      </c>
      <c r="E14" s="134" t="s">
        <v>567</v>
      </c>
      <c r="F14" s="134" t="s">
        <v>55</v>
      </c>
      <c r="G14" s="133" t="s">
        <v>63</v>
      </c>
      <c r="H14" s="133"/>
      <c r="I14" s="135" t="s">
        <v>420</v>
      </c>
      <c r="J14" s="103"/>
    </row>
    <row r="15" spans="1:10" ht="93.75" x14ac:dyDescent="0.3">
      <c r="A15" s="133" t="s">
        <v>588</v>
      </c>
      <c r="B15" s="133" t="s">
        <v>54</v>
      </c>
      <c r="C15" s="133" t="s">
        <v>247</v>
      </c>
      <c r="D15" s="134" t="s">
        <v>398</v>
      </c>
      <c r="E15" s="134" t="s">
        <v>568</v>
      </c>
      <c r="F15" s="134" t="s">
        <v>10</v>
      </c>
      <c r="G15" s="133" t="s">
        <v>64</v>
      </c>
      <c r="H15" s="133" t="s">
        <v>421</v>
      </c>
      <c r="I15" s="135" t="s">
        <v>373</v>
      </c>
      <c r="J15" s="103"/>
    </row>
    <row r="16" spans="1:10" ht="112.5" x14ac:dyDescent="0.3">
      <c r="A16" s="133" t="s">
        <v>589</v>
      </c>
      <c r="B16" s="133" t="s">
        <v>54</v>
      </c>
      <c r="C16" s="133" t="s">
        <v>248</v>
      </c>
      <c r="D16" s="134" t="s">
        <v>398</v>
      </c>
      <c r="E16" s="134" t="s">
        <v>569</v>
      </c>
      <c r="F16" s="134" t="s">
        <v>10</v>
      </c>
      <c r="G16" s="133" t="s">
        <v>65</v>
      </c>
      <c r="H16" s="133" t="s">
        <v>422</v>
      </c>
      <c r="I16" s="135" t="s">
        <v>373</v>
      </c>
      <c r="J16" s="103"/>
    </row>
    <row r="17" spans="1:10" ht="93.75" x14ac:dyDescent="0.3">
      <c r="A17" s="133" t="s">
        <v>590</v>
      </c>
      <c r="B17" s="133" t="s">
        <v>54</v>
      </c>
      <c r="C17" s="133" t="s">
        <v>249</v>
      </c>
      <c r="D17" s="134" t="s">
        <v>398</v>
      </c>
      <c r="E17" s="134" t="s">
        <v>570</v>
      </c>
      <c r="F17" s="134" t="s">
        <v>10</v>
      </c>
      <c r="G17" s="133" t="s">
        <v>66</v>
      </c>
      <c r="H17" s="133" t="s">
        <v>423</v>
      </c>
      <c r="I17" s="135" t="s">
        <v>373</v>
      </c>
      <c r="J17" s="103"/>
    </row>
    <row r="18" spans="1:10" ht="281.25" x14ac:dyDescent="0.3">
      <c r="A18" s="133" t="s">
        <v>591</v>
      </c>
      <c r="B18" s="133" t="s">
        <v>54</v>
      </c>
      <c r="C18" s="133" t="s">
        <v>250</v>
      </c>
      <c r="D18" s="134" t="s">
        <v>398</v>
      </c>
      <c r="E18" s="134" t="s">
        <v>571</v>
      </c>
      <c r="F18" s="134" t="s">
        <v>404</v>
      </c>
      <c r="G18" s="133" t="s">
        <v>67</v>
      </c>
      <c r="H18" s="133" t="s">
        <v>424</v>
      </c>
      <c r="I18" s="135" t="s">
        <v>373</v>
      </c>
      <c r="J18" s="103"/>
    </row>
    <row r="19" spans="1:10" ht="187.5" x14ac:dyDescent="0.3">
      <c r="A19" s="133" t="s">
        <v>592</v>
      </c>
      <c r="B19" s="133" t="s">
        <v>54</v>
      </c>
      <c r="C19" s="133" t="s">
        <v>251</v>
      </c>
      <c r="D19" s="134" t="s">
        <v>398</v>
      </c>
      <c r="E19" s="134" t="s">
        <v>572</v>
      </c>
      <c r="F19" s="134" t="s">
        <v>404</v>
      </c>
      <c r="G19" s="133" t="s">
        <v>68</v>
      </c>
      <c r="H19" s="133" t="s">
        <v>425</v>
      </c>
      <c r="I19" s="135" t="s">
        <v>373</v>
      </c>
      <c r="J19" s="103"/>
    </row>
    <row r="20" spans="1:10" ht="168.75" x14ac:dyDescent="0.3">
      <c r="A20" s="133" t="s">
        <v>593</v>
      </c>
      <c r="B20" s="133" t="s">
        <v>54</v>
      </c>
      <c r="C20" s="133" t="s">
        <v>252</v>
      </c>
      <c r="D20" s="134" t="s">
        <v>398</v>
      </c>
      <c r="E20" s="134" t="s">
        <v>573</v>
      </c>
      <c r="F20" s="134" t="s">
        <v>404</v>
      </c>
      <c r="G20" s="133" t="s">
        <v>69</v>
      </c>
      <c r="H20" s="133"/>
      <c r="I20" s="135" t="s">
        <v>420</v>
      </c>
      <c r="J20" s="103"/>
    </row>
    <row r="21" spans="1:10" ht="131.25" x14ac:dyDescent="0.3">
      <c r="A21" s="133" t="s">
        <v>594</v>
      </c>
      <c r="B21" s="133" t="s">
        <v>54</v>
      </c>
      <c r="C21" s="133" t="s">
        <v>253</v>
      </c>
      <c r="D21" s="134" t="s">
        <v>398</v>
      </c>
      <c r="E21" s="134" t="s">
        <v>574</v>
      </c>
      <c r="F21" s="134" t="s">
        <v>10</v>
      </c>
      <c r="G21" s="133" t="s">
        <v>70</v>
      </c>
      <c r="H21" s="133" t="s">
        <v>428</v>
      </c>
      <c r="I21" s="135" t="s">
        <v>373</v>
      </c>
      <c r="J21" s="103"/>
    </row>
    <row r="22" spans="1:10" ht="131.25" x14ac:dyDescent="0.3">
      <c r="A22" s="133" t="s">
        <v>595</v>
      </c>
      <c r="B22" s="133" t="s">
        <v>54</v>
      </c>
      <c r="C22" s="133" t="s">
        <v>254</v>
      </c>
      <c r="D22" s="134" t="s">
        <v>398</v>
      </c>
      <c r="E22" s="134" t="s">
        <v>426</v>
      </c>
      <c r="F22" s="134" t="s">
        <v>10</v>
      </c>
      <c r="G22" s="133" t="s">
        <v>71</v>
      </c>
      <c r="H22" s="133" t="s">
        <v>427</v>
      </c>
      <c r="I22" s="135" t="s">
        <v>373</v>
      </c>
      <c r="J22" s="103"/>
    </row>
    <row r="23" spans="1:10" ht="131.25" x14ac:dyDescent="0.25">
      <c r="A23" s="133" t="s">
        <v>596</v>
      </c>
      <c r="B23" s="133" t="s">
        <v>54</v>
      </c>
      <c r="C23" s="133" t="s">
        <v>255</v>
      </c>
      <c r="D23" s="134" t="s">
        <v>398</v>
      </c>
      <c r="E23" s="134" t="s">
        <v>575</v>
      </c>
      <c r="F23" s="134" t="s">
        <v>10</v>
      </c>
      <c r="G23" s="133" t="s">
        <v>72</v>
      </c>
      <c r="H23" s="133" t="s">
        <v>429</v>
      </c>
      <c r="I23" s="135" t="s">
        <v>379</v>
      </c>
      <c r="J23" s="131" t="s">
        <v>1233</v>
      </c>
    </row>
    <row r="24" spans="1:10" ht="56.25" x14ac:dyDescent="0.3">
      <c r="A24" s="133" t="s">
        <v>597</v>
      </c>
      <c r="B24" s="133" t="s">
        <v>54</v>
      </c>
      <c r="C24" s="133" t="s">
        <v>256</v>
      </c>
      <c r="D24" s="134" t="s">
        <v>398</v>
      </c>
      <c r="E24" s="134" t="s">
        <v>575</v>
      </c>
      <c r="F24" s="134" t="s">
        <v>10</v>
      </c>
      <c r="G24" s="133" t="s">
        <v>73</v>
      </c>
      <c r="H24" s="133" t="s">
        <v>430</v>
      </c>
      <c r="I24" s="135" t="s">
        <v>373</v>
      </c>
      <c r="J24" s="103"/>
    </row>
    <row r="25" spans="1:10" x14ac:dyDescent="0.25">
      <c r="H25" s="41"/>
    </row>
    <row r="26" spans="1:10" x14ac:dyDescent="0.25">
      <c r="H26" s="41"/>
    </row>
    <row r="27" spans="1:10" x14ac:dyDescent="0.25">
      <c r="H27" s="41"/>
    </row>
    <row r="28" spans="1:10" x14ac:dyDescent="0.25">
      <c r="H28" s="41"/>
    </row>
    <row r="29" spans="1:10" x14ac:dyDescent="0.25">
      <c r="H29" s="41"/>
    </row>
    <row r="30" spans="1:10" x14ac:dyDescent="0.25">
      <c r="H30" s="41"/>
    </row>
    <row r="31" spans="1:10" x14ac:dyDescent="0.25">
      <c r="H31" s="41"/>
    </row>
    <row r="32" spans="1:10" x14ac:dyDescent="0.25">
      <c r="H32" s="41"/>
    </row>
    <row r="33" spans="8:8" x14ac:dyDescent="0.25">
      <c r="H33" s="41"/>
    </row>
    <row r="34" spans="8:8" x14ac:dyDescent="0.25">
      <c r="H34" s="41"/>
    </row>
    <row r="35" spans="8:8" x14ac:dyDescent="0.25">
      <c r="H35" s="41"/>
    </row>
    <row r="36" spans="8:8" x14ac:dyDescent="0.25">
      <c r="H36" s="41"/>
    </row>
    <row r="37" spans="8:8" x14ac:dyDescent="0.25">
      <c r="H37" s="41"/>
    </row>
  </sheetData>
  <mergeCells count="1">
    <mergeCell ref="A2:B2"/>
  </mergeCells>
  <phoneticPr fontId="2" type="noConversion"/>
  <conditionalFormatting sqref="I13:I24">
    <cfRule type="containsText" dxfId="614" priority="1" operator="containsText" text="NOT TESTED">
      <formula>NOT(ISERROR(SEARCH("NOT TESTED",I13)))</formula>
    </cfRule>
    <cfRule type="containsText" dxfId="613" priority="2" operator="containsText" text="BLOCKED">
      <formula>NOT(ISERROR(SEARCH("BLOCKED",I13)))</formula>
    </cfRule>
    <cfRule type="containsText" dxfId="612" priority="3" operator="containsText" text="FAIL">
      <formula>NOT(ISERROR(SEARCH("FAIL",I13)))</formula>
    </cfRule>
    <cfRule type="containsText" dxfId="611" priority="4" operator="containsText" text="PASS">
      <formula>NOT(ISERROR(SEARCH("PASS",I13)))</formula>
    </cfRule>
  </conditionalFormatting>
  <conditionalFormatting sqref="I3">
    <cfRule type="containsText" dxfId="610" priority="9" operator="containsText" text="NOT TESTED">
      <formula>NOT(ISERROR(SEARCH("NOT TESTED",I3)))</formula>
    </cfRule>
    <cfRule type="containsText" dxfId="609" priority="10" operator="containsText" text="BLOCKED">
      <formula>NOT(ISERROR(SEARCH("BLOCKED",I3)))</formula>
    </cfRule>
    <cfRule type="containsText" dxfId="608" priority="11" operator="containsText" text="FAIL">
      <formula>NOT(ISERROR(SEARCH("FAIL",I3)))</formula>
    </cfRule>
    <cfRule type="containsText" dxfId="607" priority="12" operator="containsText" text="PASS">
      <formula>NOT(ISERROR(SEARCH("PASS",I3)))</formula>
    </cfRule>
  </conditionalFormatting>
  <conditionalFormatting sqref="I4:I12">
    <cfRule type="containsText" dxfId="606" priority="5" operator="containsText" text="NOT TESTED">
      <formula>NOT(ISERROR(SEARCH("NOT TESTED",I4)))</formula>
    </cfRule>
    <cfRule type="containsText" dxfId="605" priority="6" operator="containsText" text="BLOCKED">
      <formula>NOT(ISERROR(SEARCH("BLOCKED",I4)))</formula>
    </cfRule>
    <cfRule type="containsText" dxfId="604" priority="7" operator="containsText" text="FAIL">
      <formula>NOT(ISERROR(SEARCH("FAIL",I4)))</formula>
    </cfRule>
    <cfRule type="containsText" dxfId="603" priority="8" operator="containsText" text="PASS">
      <formula>NOT(ISERROR(SEARCH("PASS",I4)))</formula>
    </cfRule>
  </conditionalFormatting>
  <dataValidations count="1">
    <dataValidation type="list" allowBlank="1" showInputMessage="1" showErrorMessage="1" sqref="I3:I24">
      <formula1>"PASS, FAIL, Blocked, Not Tested"</formula1>
    </dataValidation>
  </dataValidations>
  <hyperlinks>
    <hyperlink ref="A2:B2" location="'Test Scenarios'!A10" display="&lt;&lt; Test Scenarios"/>
    <hyperlink ref="J23"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0"/>
  <sheetViews>
    <sheetView zoomScale="70" zoomScaleNormal="70" workbookViewId="0">
      <selection activeCell="C19" sqref="A18:C19"/>
    </sheetView>
  </sheetViews>
  <sheetFormatPr defaultRowHeight="15" x14ac:dyDescent="0.25"/>
  <cols>
    <col min="1" max="1" width="10.42578125" style="48" customWidth="1"/>
    <col min="2" max="2" width="16.140625" style="48" customWidth="1"/>
    <col min="3" max="3" width="28.85546875" style="48" customWidth="1"/>
    <col min="4" max="4" width="25.85546875" style="48" customWidth="1"/>
    <col min="5" max="5" width="36.7109375" style="48" customWidth="1"/>
    <col min="6" max="6" width="22.28515625" style="48" customWidth="1"/>
    <col min="7" max="7" width="43.5703125" style="48" customWidth="1"/>
    <col min="8" max="8" width="29.42578125" style="48" customWidth="1"/>
    <col min="9" max="9" width="10.5703125" customWidth="1"/>
    <col min="10" max="10" width="22.5703125" customWidth="1"/>
  </cols>
  <sheetData>
    <row r="1" spans="1:10" ht="26.25" x14ac:dyDescent="0.25">
      <c r="A1" s="46" t="s">
        <v>0</v>
      </c>
      <c r="B1" s="46" t="s">
        <v>6</v>
      </c>
      <c r="C1" s="46" t="s">
        <v>7</v>
      </c>
      <c r="D1" s="46" t="s">
        <v>5</v>
      </c>
      <c r="E1" s="46" t="s">
        <v>8</v>
      </c>
      <c r="F1" s="46" t="s">
        <v>2</v>
      </c>
      <c r="G1" s="46" t="s">
        <v>11</v>
      </c>
      <c r="H1" s="46" t="s">
        <v>1</v>
      </c>
      <c r="I1" s="12" t="s">
        <v>3</v>
      </c>
      <c r="J1" s="12" t="s">
        <v>201</v>
      </c>
    </row>
    <row r="2" spans="1:10" s="1" customFormat="1" ht="12.75" customHeight="1" x14ac:dyDescent="0.25">
      <c r="A2" s="73" t="s">
        <v>200</v>
      </c>
      <c r="B2" s="73"/>
      <c r="C2" s="47"/>
      <c r="D2" s="47"/>
      <c r="E2" s="47"/>
      <c r="F2" s="47"/>
      <c r="G2" s="47"/>
      <c r="H2" s="47"/>
      <c r="I2" s="5"/>
      <c r="J2" s="5"/>
    </row>
    <row r="3" spans="1:10" ht="109.5" customHeight="1" x14ac:dyDescent="0.25">
      <c r="A3" s="75" t="s">
        <v>74</v>
      </c>
      <c r="B3" s="75" t="s">
        <v>75</v>
      </c>
      <c r="C3" s="76" t="s">
        <v>433</v>
      </c>
      <c r="D3" s="76" t="s">
        <v>76</v>
      </c>
      <c r="E3" s="76" t="s">
        <v>431</v>
      </c>
      <c r="F3" s="75" t="s">
        <v>10</v>
      </c>
      <c r="G3" s="76" t="s">
        <v>448</v>
      </c>
      <c r="H3" s="89" t="s">
        <v>449</v>
      </c>
      <c r="I3" s="77" t="s">
        <v>379</v>
      </c>
      <c r="J3" s="9"/>
    </row>
    <row r="4" spans="1:10" ht="51" x14ac:dyDescent="0.25">
      <c r="A4" s="75" t="s">
        <v>77</v>
      </c>
      <c r="B4" s="75" t="s">
        <v>75</v>
      </c>
      <c r="C4" s="76" t="s">
        <v>432</v>
      </c>
      <c r="D4" s="76" t="s">
        <v>78</v>
      </c>
      <c r="E4" s="76" t="s">
        <v>434</v>
      </c>
      <c r="F4" s="75" t="s">
        <v>10</v>
      </c>
      <c r="G4" s="76" t="s">
        <v>435</v>
      </c>
      <c r="H4" s="89" t="s">
        <v>436</v>
      </c>
      <c r="I4" s="77" t="s">
        <v>373</v>
      </c>
      <c r="J4" s="9"/>
    </row>
    <row r="5" spans="1:10" ht="38.25" x14ac:dyDescent="0.25">
      <c r="A5" s="75" t="s">
        <v>79</v>
      </c>
      <c r="B5" s="75" t="s">
        <v>75</v>
      </c>
      <c r="C5" s="76" t="s">
        <v>258</v>
      </c>
      <c r="D5" s="76" t="s">
        <v>76</v>
      </c>
      <c r="E5" s="76" t="s">
        <v>307</v>
      </c>
      <c r="F5" s="75" t="s">
        <v>10</v>
      </c>
      <c r="G5" s="76" t="s">
        <v>80</v>
      </c>
      <c r="H5" s="89" t="s">
        <v>437</v>
      </c>
      <c r="I5" s="77" t="s">
        <v>373</v>
      </c>
      <c r="J5" s="9"/>
    </row>
    <row r="6" spans="1:10" ht="38.25" x14ac:dyDescent="0.25">
      <c r="A6" s="75" t="s">
        <v>81</v>
      </c>
      <c r="B6" s="75" t="s">
        <v>75</v>
      </c>
      <c r="C6" s="76" t="s">
        <v>259</v>
      </c>
      <c r="D6" s="76" t="s">
        <v>76</v>
      </c>
      <c r="E6" s="76" t="s">
        <v>443</v>
      </c>
      <c r="F6" s="75" t="s">
        <v>10</v>
      </c>
      <c r="G6" s="76" t="s">
        <v>82</v>
      </c>
      <c r="H6" s="89" t="s">
        <v>438</v>
      </c>
      <c r="I6" s="77" t="s">
        <v>373</v>
      </c>
      <c r="J6" s="9"/>
    </row>
    <row r="7" spans="1:10" ht="35.25" customHeight="1" x14ac:dyDescent="0.25">
      <c r="A7" s="75" t="s">
        <v>83</v>
      </c>
      <c r="B7" s="75" t="s">
        <v>75</v>
      </c>
      <c r="C7" s="76" t="s">
        <v>439</v>
      </c>
      <c r="D7" s="76" t="s">
        <v>84</v>
      </c>
      <c r="E7" s="76" t="s">
        <v>440</v>
      </c>
      <c r="F7" s="75" t="s">
        <v>10</v>
      </c>
      <c r="G7" s="76" t="s">
        <v>441</v>
      </c>
      <c r="H7" s="89" t="s">
        <v>442</v>
      </c>
      <c r="I7" s="77" t="s">
        <v>373</v>
      </c>
      <c r="J7" s="9"/>
    </row>
    <row r="8" spans="1:10" ht="38.25" x14ac:dyDescent="0.25">
      <c r="A8" s="75" t="s">
        <v>85</v>
      </c>
      <c r="B8" s="75" t="s">
        <v>75</v>
      </c>
      <c r="C8" s="76" t="s">
        <v>260</v>
      </c>
      <c r="D8" s="76" t="s">
        <v>76</v>
      </c>
      <c r="E8" s="76" t="s">
        <v>444</v>
      </c>
      <c r="F8" s="75" t="s">
        <v>10</v>
      </c>
      <c r="G8" s="76" t="s">
        <v>88</v>
      </c>
      <c r="H8" s="89" t="s">
        <v>445</v>
      </c>
      <c r="I8" s="77" t="s">
        <v>373</v>
      </c>
      <c r="J8" s="9"/>
    </row>
    <row r="9" spans="1:10" ht="51" x14ac:dyDescent="0.25">
      <c r="A9" s="75" t="s">
        <v>86</v>
      </c>
      <c r="B9" s="75" t="s">
        <v>75</v>
      </c>
      <c r="C9" s="76" t="s">
        <v>261</v>
      </c>
      <c r="D9" s="76" t="s">
        <v>89</v>
      </c>
      <c r="E9" s="76" t="s">
        <v>446</v>
      </c>
      <c r="F9" s="75" t="s">
        <v>10</v>
      </c>
      <c r="G9" s="76" t="s">
        <v>90</v>
      </c>
      <c r="H9" s="89" t="s">
        <v>447</v>
      </c>
      <c r="I9" s="77" t="s">
        <v>373</v>
      </c>
      <c r="J9" s="9"/>
    </row>
    <row r="10" spans="1:10" ht="38.25" x14ac:dyDescent="0.25">
      <c r="A10" s="75" t="s">
        <v>87</v>
      </c>
      <c r="B10" s="75" t="s">
        <v>75</v>
      </c>
      <c r="C10" s="76" t="s">
        <v>262</v>
      </c>
      <c r="D10" s="76" t="s">
        <v>89</v>
      </c>
      <c r="E10" s="76" t="s">
        <v>308</v>
      </c>
      <c r="F10" s="75" t="s">
        <v>10</v>
      </c>
      <c r="G10" s="76" t="s">
        <v>91</v>
      </c>
      <c r="H10" s="89" t="s">
        <v>450</v>
      </c>
      <c r="I10" s="77" t="s">
        <v>373</v>
      </c>
      <c r="J10" s="9"/>
    </row>
  </sheetData>
  <mergeCells count="1">
    <mergeCell ref="A2:B2"/>
  </mergeCells>
  <phoneticPr fontId="2" type="noConversion"/>
  <conditionalFormatting sqref="I3:I10">
    <cfRule type="containsText" dxfId="602" priority="1" operator="containsText" text="NOT TESTED">
      <formula>NOT(ISERROR(SEARCH("NOT TESTED",I3)))</formula>
    </cfRule>
    <cfRule type="containsText" dxfId="601" priority="2" operator="containsText" text="BLOCKED">
      <formula>NOT(ISERROR(SEARCH("BLOCKED",I3)))</formula>
    </cfRule>
    <cfRule type="containsText" dxfId="600" priority="3" operator="containsText" text="FAIL">
      <formula>NOT(ISERROR(SEARCH("FAIL",I3)))</formula>
    </cfRule>
    <cfRule type="containsText" dxfId="599" priority="4" operator="containsText" text="PASS">
      <formula>NOT(ISERROR(SEARCH("PASS",I3)))</formula>
    </cfRule>
  </conditionalFormatting>
  <dataValidations count="1">
    <dataValidation type="list" allowBlank="1" showInputMessage="1" showErrorMessage="1" sqref="I3:I10">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0"/>
  <sheetViews>
    <sheetView zoomScale="55" zoomScaleNormal="55" workbookViewId="0">
      <selection activeCell="E10" sqref="E10"/>
    </sheetView>
  </sheetViews>
  <sheetFormatPr defaultRowHeight="15" x14ac:dyDescent="0.25"/>
  <cols>
    <col min="1" max="1" width="11.5703125" style="48" bestFit="1" customWidth="1"/>
    <col min="2" max="2" width="15.5703125" style="48" customWidth="1"/>
    <col min="3" max="3" width="23.140625" style="48" customWidth="1"/>
    <col min="4" max="4" width="27.5703125" style="48" customWidth="1"/>
    <col min="5" max="5" width="55.28515625" style="48" customWidth="1"/>
    <col min="6" max="6" width="21.28515625" style="48" customWidth="1"/>
    <col min="7" max="7" width="45.7109375" style="48" customWidth="1"/>
    <col min="8" max="8" width="29.42578125" style="48" customWidth="1"/>
    <col min="9" max="9" width="13" customWidth="1"/>
    <col min="10" max="10" width="10.5703125" customWidth="1"/>
    <col min="11" max="11" width="22.5703125" customWidth="1"/>
  </cols>
  <sheetData>
    <row r="1" spans="1:11" ht="26.25" x14ac:dyDescent="0.25">
      <c r="A1" s="46" t="s">
        <v>0</v>
      </c>
      <c r="B1" s="46" t="s">
        <v>6</v>
      </c>
      <c r="C1" s="46" t="s">
        <v>7</v>
      </c>
      <c r="D1" s="46" t="s">
        <v>5</v>
      </c>
      <c r="E1" s="46" t="s">
        <v>8</v>
      </c>
      <c r="F1" s="46" t="s">
        <v>2</v>
      </c>
      <c r="G1" s="46" t="s">
        <v>11</v>
      </c>
      <c r="H1" s="46" t="s">
        <v>1</v>
      </c>
      <c r="I1" s="12" t="s">
        <v>4</v>
      </c>
      <c r="J1" s="12" t="s">
        <v>3</v>
      </c>
      <c r="K1" s="12" t="s">
        <v>201</v>
      </c>
    </row>
    <row r="2" spans="1:11" s="1" customFormat="1" ht="12.75" customHeight="1" x14ac:dyDescent="0.25">
      <c r="A2" s="73" t="s">
        <v>200</v>
      </c>
      <c r="B2" s="73"/>
      <c r="C2" s="47"/>
      <c r="D2" s="47"/>
      <c r="E2" s="47"/>
      <c r="F2" s="47"/>
      <c r="G2" s="47"/>
      <c r="H2" s="47"/>
      <c r="I2" s="5"/>
      <c r="J2" s="5"/>
      <c r="K2" s="5"/>
    </row>
    <row r="3" spans="1:11" ht="135.75" customHeight="1" x14ac:dyDescent="0.3">
      <c r="A3" s="86" t="s">
        <v>92</v>
      </c>
      <c r="B3" s="86" t="s">
        <v>93</v>
      </c>
      <c r="C3" s="87" t="s">
        <v>263</v>
      </c>
      <c r="D3" s="87" t="s">
        <v>94</v>
      </c>
      <c r="E3" s="87" t="s">
        <v>1234</v>
      </c>
      <c r="F3" s="86" t="s">
        <v>10</v>
      </c>
      <c r="G3" s="87" t="s">
        <v>1235</v>
      </c>
      <c r="H3" s="93" t="s">
        <v>1236</v>
      </c>
      <c r="I3" s="85"/>
      <c r="J3" s="88" t="s">
        <v>373</v>
      </c>
      <c r="K3" s="103"/>
    </row>
    <row r="4" spans="1:11" ht="337.5" x14ac:dyDescent="0.3">
      <c r="A4" s="86" t="s">
        <v>96</v>
      </c>
      <c r="B4" s="86" t="s">
        <v>93</v>
      </c>
      <c r="C4" s="87" t="s">
        <v>263</v>
      </c>
      <c r="D4" s="87" t="s">
        <v>94</v>
      </c>
      <c r="E4" s="87" t="s">
        <v>1239</v>
      </c>
      <c r="F4" s="86" t="s">
        <v>10</v>
      </c>
      <c r="G4" s="87" t="s">
        <v>1240</v>
      </c>
      <c r="H4" s="93" t="s">
        <v>471</v>
      </c>
      <c r="I4" s="103"/>
      <c r="J4" s="88" t="s">
        <v>373</v>
      </c>
      <c r="K4" s="103"/>
    </row>
    <row r="5" spans="1:11" ht="64.5" customHeight="1" x14ac:dyDescent="0.3">
      <c r="A5" s="86" t="s">
        <v>97</v>
      </c>
      <c r="B5" s="86" t="s">
        <v>93</v>
      </c>
      <c r="C5" s="87" t="s">
        <v>264</v>
      </c>
      <c r="D5" s="87" t="s">
        <v>98</v>
      </c>
      <c r="E5" s="87" t="s">
        <v>453</v>
      </c>
      <c r="F5" s="86" t="s">
        <v>10</v>
      </c>
      <c r="G5" s="87" t="s">
        <v>99</v>
      </c>
      <c r="H5" s="93" t="s">
        <v>454</v>
      </c>
      <c r="I5" s="103"/>
      <c r="J5" s="88" t="s">
        <v>373</v>
      </c>
      <c r="K5" s="103"/>
    </row>
    <row r="6" spans="1:11" ht="206.25" x14ac:dyDescent="0.3">
      <c r="A6" s="86" t="s">
        <v>100</v>
      </c>
      <c r="B6" s="86" t="s">
        <v>93</v>
      </c>
      <c r="C6" s="87" t="s">
        <v>265</v>
      </c>
      <c r="D6" s="87" t="s">
        <v>101</v>
      </c>
      <c r="E6" s="87" t="s">
        <v>455</v>
      </c>
      <c r="F6" s="86" t="s">
        <v>10</v>
      </c>
      <c r="G6" s="87" t="s">
        <v>102</v>
      </c>
      <c r="H6" s="93" t="s">
        <v>456</v>
      </c>
      <c r="I6" s="103"/>
      <c r="J6" s="88" t="s">
        <v>373</v>
      </c>
      <c r="K6" s="103"/>
    </row>
    <row r="7" spans="1:11" ht="112.5" x14ac:dyDescent="0.3">
      <c r="A7" s="86" t="s">
        <v>104</v>
      </c>
      <c r="B7" s="86" t="s">
        <v>93</v>
      </c>
      <c r="C7" s="87" t="s">
        <v>266</v>
      </c>
      <c r="D7" s="87" t="s">
        <v>103</v>
      </c>
      <c r="E7" s="87" t="s">
        <v>457</v>
      </c>
      <c r="F7" s="86" t="s">
        <v>10</v>
      </c>
      <c r="G7" s="87" t="s">
        <v>458</v>
      </c>
      <c r="H7" s="93" t="s">
        <v>459</v>
      </c>
      <c r="I7" s="103"/>
      <c r="J7" s="88" t="s">
        <v>373</v>
      </c>
      <c r="K7" s="103"/>
    </row>
    <row r="8" spans="1:11" ht="300" x14ac:dyDescent="0.3">
      <c r="A8" s="86" t="s">
        <v>105</v>
      </c>
      <c r="B8" s="86" t="s">
        <v>93</v>
      </c>
      <c r="C8" s="87" t="s">
        <v>460</v>
      </c>
      <c r="D8" s="87" t="s">
        <v>103</v>
      </c>
      <c r="E8" s="87" t="s">
        <v>461</v>
      </c>
      <c r="F8" s="86" t="s">
        <v>10</v>
      </c>
      <c r="G8" s="87" t="s">
        <v>115</v>
      </c>
      <c r="H8" s="93" t="s">
        <v>462</v>
      </c>
      <c r="I8" s="103"/>
      <c r="J8" s="88" t="s">
        <v>373</v>
      </c>
      <c r="K8" s="103"/>
    </row>
    <row r="9" spans="1:11" ht="281.25" x14ac:dyDescent="0.3">
      <c r="A9" s="86" t="s">
        <v>106</v>
      </c>
      <c r="B9" s="86" t="s">
        <v>93</v>
      </c>
      <c r="C9" s="87" t="s">
        <v>463</v>
      </c>
      <c r="D9" s="87" t="s">
        <v>94</v>
      </c>
      <c r="E9" s="87" t="s">
        <v>466</v>
      </c>
      <c r="F9" s="86" t="s">
        <v>10</v>
      </c>
      <c r="G9" s="87" t="s">
        <v>464</v>
      </c>
      <c r="H9" s="93" t="s">
        <v>465</v>
      </c>
      <c r="I9" s="103"/>
      <c r="J9" s="88" t="s">
        <v>373</v>
      </c>
      <c r="K9" s="103"/>
    </row>
    <row r="10" spans="1:11" ht="185.25" customHeight="1" x14ac:dyDescent="0.3">
      <c r="A10" s="86" t="s">
        <v>107</v>
      </c>
      <c r="B10" s="86" t="s">
        <v>93</v>
      </c>
      <c r="C10" s="87" t="s">
        <v>267</v>
      </c>
      <c r="D10" s="87" t="s">
        <v>94</v>
      </c>
      <c r="E10" s="87" t="s">
        <v>467</v>
      </c>
      <c r="F10" s="86" t="s">
        <v>10</v>
      </c>
      <c r="G10" s="87" t="s">
        <v>116</v>
      </c>
      <c r="H10" s="93" t="s">
        <v>1237</v>
      </c>
      <c r="I10" s="103"/>
      <c r="J10" s="88" t="s">
        <v>373</v>
      </c>
      <c r="K10" s="103"/>
    </row>
    <row r="11" spans="1:11" ht="187.5" x14ac:dyDescent="0.3">
      <c r="A11" s="86" t="s">
        <v>108</v>
      </c>
      <c r="B11" s="86" t="s">
        <v>93</v>
      </c>
      <c r="C11" s="87" t="s">
        <v>268</v>
      </c>
      <c r="D11" s="87" t="s">
        <v>94</v>
      </c>
      <c r="E11" s="87" t="s">
        <v>468</v>
      </c>
      <c r="F11" s="86" t="s">
        <v>10</v>
      </c>
      <c r="G11" s="87" t="s">
        <v>117</v>
      </c>
      <c r="H11" s="93" t="s">
        <v>469</v>
      </c>
      <c r="I11" s="103"/>
      <c r="J11" s="88" t="s">
        <v>373</v>
      </c>
      <c r="K11" s="103"/>
    </row>
    <row r="12" spans="1:11" ht="93.75" x14ac:dyDescent="0.3">
      <c r="A12" s="86" t="s">
        <v>109</v>
      </c>
      <c r="B12" s="86" t="s">
        <v>93</v>
      </c>
      <c r="C12" s="87" t="s">
        <v>269</v>
      </c>
      <c r="D12" s="87" t="s">
        <v>94</v>
      </c>
      <c r="E12" s="87" t="s">
        <v>309</v>
      </c>
      <c r="F12" s="86" t="s">
        <v>10</v>
      </c>
      <c r="G12" s="87" t="s">
        <v>71</v>
      </c>
      <c r="H12" s="93" t="s">
        <v>470</v>
      </c>
      <c r="I12" s="103"/>
      <c r="J12" s="88" t="s">
        <v>373</v>
      </c>
      <c r="K12" s="103"/>
    </row>
    <row r="13" spans="1:11" ht="93.75" x14ac:dyDescent="0.3">
      <c r="A13" s="86" t="s">
        <v>110</v>
      </c>
      <c r="B13" s="86" t="s">
        <v>93</v>
      </c>
      <c r="C13" s="87" t="s">
        <v>270</v>
      </c>
      <c r="D13" s="87" t="s">
        <v>94</v>
      </c>
      <c r="E13" s="87" t="s">
        <v>310</v>
      </c>
      <c r="F13" s="86" t="s">
        <v>10</v>
      </c>
      <c r="G13" s="87" t="s">
        <v>121</v>
      </c>
      <c r="H13" s="93" t="s">
        <v>472</v>
      </c>
      <c r="I13" s="103"/>
      <c r="J13" s="88" t="s">
        <v>373</v>
      </c>
      <c r="K13" s="103"/>
    </row>
    <row r="14" spans="1:11" ht="93.75" x14ac:dyDescent="0.3">
      <c r="A14" s="86" t="s">
        <v>111</v>
      </c>
      <c r="B14" s="86" t="s">
        <v>93</v>
      </c>
      <c r="C14" s="87" t="s">
        <v>1241</v>
      </c>
      <c r="D14" s="87" t="s">
        <v>94</v>
      </c>
      <c r="E14" s="87" t="s">
        <v>311</v>
      </c>
      <c r="F14" s="86" t="s">
        <v>10</v>
      </c>
      <c r="G14" s="87" t="s">
        <v>122</v>
      </c>
      <c r="H14" s="93" t="s">
        <v>473</v>
      </c>
      <c r="I14" s="103"/>
      <c r="J14" s="88" t="s">
        <v>373</v>
      </c>
      <c r="K14" s="103"/>
    </row>
    <row r="15" spans="1:11" ht="108.75" customHeight="1" x14ac:dyDescent="0.3">
      <c r="A15" s="86" t="s">
        <v>112</v>
      </c>
      <c r="B15" s="86" t="s">
        <v>93</v>
      </c>
      <c r="C15" s="87" t="s">
        <v>1238</v>
      </c>
      <c r="D15" s="87" t="s">
        <v>94</v>
      </c>
      <c r="E15" s="87" t="s">
        <v>312</v>
      </c>
      <c r="F15" s="86" t="s">
        <v>10</v>
      </c>
      <c r="G15" s="87" t="s">
        <v>123</v>
      </c>
      <c r="H15" s="93" t="s">
        <v>1242</v>
      </c>
      <c r="I15" s="103"/>
      <c r="J15" s="88" t="s">
        <v>379</v>
      </c>
      <c r="K15" s="132" t="s">
        <v>1243</v>
      </c>
    </row>
    <row r="16" spans="1:11" ht="112.5" x14ac:dyDescent="0.3">
      <c r="A16" s="86" t="s">
        <v>113</v>
      </c>
      <c r="B16" s="86" t="s">
        <v>93</v>
      </c>
      <c r="C16" s="87" t="s">
        <v>474</v>
      </c>
      <c r="D16" s="87" t="s">
        <v>103</v>
      </c>
      <c r="E16" s="87" t="s">
        <v>475</v>
      </c>
      <c r="F16" s="86" t="s">
        <v>10</v>
      </c>
      <c r="G16" s="87" t="s">
        <v>124</v>
      </c>
      <c r="H16" s="93" t="s">
        <v>476</v>
      </c>
      <c r="I16" s="103"/>
      <c r="J16" s="88" t="s">
        <v>373</v>
      </c>
      <c r="K16" s="103"/>
    </row>
    <row r="17" spans="1:11" ht="106.5" customHeight="1" x14ac:dyDescent="0.3">
      <c r="A17" s="86" t="s">
        <v>114</v>
      </c>
      <c r="B17" s="86" t="s">
        <v>93</v>
      </c>
      <c r="C17" s="87" t="s">
        <v>477</v>
      </c>
      <c r="D17" s="87" t="s">
        <v>103</v>
      </c>
      <c r="E17" s="87" t="s">
        <v>478</v>
      </c>
      <c r="F17" s="93" t="s">
        <v>479</v>
      </c>
      <c r="G17" s="87" t="s">
        <v>125</v>
      </c>
      <c r="H17" s="93" t="s">
        <v>480</v>
      </c>
      <c r="I17" s="103"/>
      <c r="J17" s="88" t="s">
        <v>373</v>
      </c>
      <c r="K17" s="103"/>
    </row>
    <row r="18" spans="1:11" ht="75" x14ac:dyDescent="0.3">
      <c r="A18" s="86" t="s">
        <v>118</v>
      </c>
      <c r="B18" s="86" t="s">
        <v>93</v>
      </c>
      <c r="C18" s="87" t="s">
        <v>482</v>
      </c>
      <c r="D18" s="87" t="s">
        <v>103</v>
      </c>
      <c r="E18" s="87" t="s">
        <v>483</v>
      </c>
      <c r="F18" s="86" t="s">
        <v>10</v>
      </c>
      <c r="G18" s="87" t="s">
        <v>126</v>
      </c>
      <c r="H18" s="130" t="s">
        <v>481</v>
      </c>
      <c r="I18" s="103"/>
      <c r="J18" s="88" t="s">
        <v>373</v>
      </c>
      <c r="K18" s="103"/>
    </row>
    <row r="19" spans="1:11" ht="150" x14ac:dyDescent="0.3">
      <c r="A19" s="86" t="s">
        <v>119</v>
      </c>
      <c r="B19" s="86" t="s">
        <v>93</v>
      </c>
      <c r="C19" s="87" t="s">
        <v>271</v>
      </c>
      <c r="D19" s="87" t="s">
        <v>94</v>
      </c>
      <c r="E19" s="87" t="s">
        <v>127</v>
      </c>
      <c r="F19" s="86" t="s">
        <v>10</v>
      </c>
      <c r="G19" s="87" t="s">
        <v>128</v>
      </c>
      <c r="H19" s="93" t="s">
        <v>484</v>
      </c>
      <c r="I19" s="103"/>
      <c r="J19" s="88" t="s">
        <v>373</v>
      </c>
      <c r="K19" s="103"/>
    </row>
    <row r="20" spans="1:11" ht="93.75" x14ac:dyDescent="0.3">
      <c r="A20" s="86" t="s">
        <v>120</v>
      </c>
      <c r="B20" s="86" t="s">
        <v>93</v>
      </c>
      <c r="C20" s="87" t="s">
        <v>272</v>
      </c>
      <c r="D20" s="87" t="s">
        <v>144</v>
      </c>
      <c r="E20" s="87" t="s">
        <v>129</v>
      </c>
      <c r="F20" s="86" t="s">
        <v>10</v>
      </c>
      <c r="G20" s="87" t="s">
        <v>130</v>
      </c>
      <c r="H20" s="93" t="s">
        <v>485</v>
      </c>
      <c r="I20" s="103"/>
      <c r="J20" s="88" t="s">
        <v>373</v>
      </c>
      <c r="K20" s="103"/>
    </row>
  </sheetData>
  <mergeCells count="1">
    <mergeCell ref="A2:B2"/>
  </mergeCells>
  <phoneticPr fontId="2" type="noConversion"/>
  <conditionalFormatting sqref="J3:J20">
    <cfRule type="containsText" dxfId="598" priority="1" operator="containsText" text="NOT TESTED">
      <formula>NOT(ISERROR(SEARCH("NOT TESTED",J3)))</formula>
    </cfRule>
    <cfRule type="containsText" dxfId="597" priority="2" operator="containsText" text="BLOCKED">
      <formula>NOT(ISERROR(SEARCH("BLOCKED",J3)))</formula>
    </cfRule>
    <cfRule type="containsText" dxfId="596" priority="3" operator="containsText" text="FAIL">
      <formula>NOT(ISERROR(SEARCH("FAIL",J3)))</formula>
    </cfRule>
    <cfRule type="containsText" dxfId="595" priority="4" operator="containsText" text="PASS">
      <formula>NOT(ISERROR(SEARCH("PASS",J3)))</formula>
    </cfRule>
  </conditionalFormatting>
  <dataValidations count="1">
    <dataValidation type="list" allowBlank="1" showInputMessage="1" showErrorMessage="1" sqref="J3:J20">
      <formula1>"PASS, FAIL, Blocked, Not Tested"</formula1>
    </dataValidation>
  </dataValidations>
  <hyperlinks>
    <hyperlink ref="A2:B2" location="'Test Scenarios'!A10" display="&lt;&lt; Test Scenarios"/>
    <hyperlink ref="K15" r:id="rId1"/>
  </hyperlinks>
  <pageMargins left="0.7" right="0.7" top="0.75" bottom="0.75" header="0.3" footer="0.3"/>
  <pageSetup paperSize="9"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
  <sheetViews>
    <sheetView zoomScale="70" zoomScaleNormal="70" workbookViewId="0">
      <selection activeCell="D5" sqref="D5"/>
    </sheetView>
  </sheetViews>
  <sheetFormatPr defaultRowHeight="15" x14ac:dyDescent="0.25"/>
  <cols>
    <col min="1" max="1" width="13" style="48" customWidth="1"/>
    <col min="2" max="2" width="15.28515625" style="48" customWidth="1"/>
    <col min="3" max="3" width="24.5703125" style="48" customWidth="1"/>
    <col min="4" max="4" width="29.7109375" style="48" customWidth="1"/>
    <col min="5" max="5" width="50.140625" style="48" customWidth="1"/>
    <col min="6" max="6" width="26.85546875" style="48" customWidth="1"/>
    <col min="7" max="7" width="39.5703125" style="48" customWidth="1"/>
    <col min="8" max="8" width="29.42578125" style="48" customWidth="1"/>
    <col min="9" max="9" width="10.5703125" customWidth="1"/>
    <col min="10" max="10" width="22.5703125" customWidth="1"/>
  </cols>
  <sheetData>
    <row r="1" spans="1:10" ht="26.25" x14ac:dyDescent="0.25">
      <c r="A1" s="46" t="s">
        <v>0</v>
      </c>
      <c r="B1" s="46" t="s">
        <v>6</v>
      </c>
      <c r="C1" s="46" t="s">
        <v>7</v>
      </c>
      <c r="D1" s="46" t="s">
        <v>5</v>
      </c>
      <c r="E1" s="46" t="s">
        <v>8</v>
      </c>
      <c r="F1" s="46" t="s">
        <v>2</v>
      </c>
      <c r="G1" s="46" t="s">
        <v>11</v>
      </c>
      <c r="H1" s="46" t="s">
        <v>1</v>
      </c>
      <c r="I1" s="12" t="s">
        <v>3</v>
      </c>
      <c r="J1" s="12" t="s">
        <v>201</v>
      </c>
    </row>
    <row r="2" spans="1:10" s="1" customFormat="1" ht="12.75" customHeight="1" x14ac:dyDescent="0.25">
      <c r="A2" s="73" t="s">
        <v>200</v>
      </c>
      <c r="B2" s="73"/>
      <c r="C2" s="47"/>
      <c r="D2" s="47"/>
      <c r="E2" s="47"/>
      <c r="F2" s="47"/>
      <c r="G2" s="47"/>
      <c r="H2" s="47"/>
      <c r="I2" s="5"/>
      <c r="J2" s="5"/>
    </row>
    <row r="3" spans="1:10" ht="93.75" x14ac:dyDescent="0.3">
      <c r="A3" s="86" t="s">
        <v>131</v>
      </c>
      <c r="B3" s="86" t="s">
        <v>132</v>
      </c>
      <c r="C3" s="87" t="s">
        <v>273</v>
      </c>
      <c r="D3" s="87" t="s">
        <v>133</v>
      </c>
      <c r="E3" s="87" t="s">
        <v>313</v>
      </c>
      <c r="F3" s="86" t="s">
        <v>495</v>
      </c>
      <c r="G3" s="87" t="s">
        <v>134</v>
      </c>
      <c r="H3" s="93" t="s">
        <v>496</v>
      </c>
      <c r="I3" s="88" t="s">
        <v>373</v>
      </c>
      <c r="J3" s="103"/>
    </row>
    <row r="4" spans="1:10" ht="75" x14ac:dyDescent="0.3">
      <c r="A4" s="86" t="s">
        <v>135</v>
      </c>
      <c r="B4" s="86" t="s">
        <v>132</v>
      </c>
      <c r="C4" s="87" t="s">
        <v>274</v>
      </c>
      <c r="D4" s="87" t="s">
        <v>133</v>
      </c>
      <c r="E4" s="87" t="s">
        <v>314</v>
      </c>
      <c r="F4" s="86" t="s">
        <v>497</v>
      </c>
      <c r="G4" s="87" t="s">
        <v>498</v>
      </c>
      <c r="H4" s="93" t="s">
        <v>499</v>
      </c>
      <c r="I4" s="88" t="s">
        <v>373</v>
      </c>
      <c r="J4" s="103"/>
    </row>
    <row r="5" spans="1:10" ht="64.5" customHeight="1" x14ac:dyDescent="0.3">
      <c r="A5" s="86" t="s">
        <v>136</v>
      </c>
      <c r="B5" s="86" t="s">
        <v>132</v>
      </c>
      <c r="C5" s="87" t="s">
        <v>275</v>
      </c>
      <c r="D5" s="87" t="s">
        <v>133</v>
      </c>
      <c r="E5" s="87" t="s">
        <v>315</v>
      </c>
      <c r="F5" s="86" t="s">
        <v>10</v>
      </c>
      <c r="G5" s="87" t="s">
        <v>498</v>
      </c>
      <c r="H5" s="93" t="s">
        <v>499</v>
      </c>
      <c r="I5" s="88" t="s">
        <v>373</v>
      </c>
      <c r="J5" s="103"/>
    </row>
    <row r="6" spans="1:10" ht="93.75" x14ac:dyDescent="0.3">
      <c r="A6" s="86" t="s">
        <v>560</v>
      </c>
      <c r="B6" s="86" t="s">
        <v>132</v>
      </c>
      <c r="C6" s="87" t="s">
        <v>276</v>
      </c>
      <c r="D6" s="87" t="s">
        <v>133</v>
      </c>
      <c r="E6" s="87" t="s">
        <v>316</v>
      </c>
      <c r="F6" s="86" t="s">
        <v>500</v>
      </c>
      <c r="G6" s="87" t="s">
        <v>138</v>
      </c>
      <c r="H6" s="93" t="s">
        <v>501</v>
      </c>
      <c r="I6" s="88" t="s">
        <v>373</v>
      </c>
      <c r="J6" s="103"/>
    </row>
    <row r="7" spans="1:10" ht="62.25" customHeight="1" x14ac:dyDescent="0.3">
      <c r="A7" s="86" t="s">
        <v>137</v>
      </c>
      <c r="B7" s="86" t="s">
        <v>132</v>
      </c>
      <c r="C7" s="87" t="s">
        <v>277</v>
      </c>
      <c r="D7" s="87" t="s">
        <v>133</v>
      </c>
      <c r="E7" s="87" t="s">
        <v>315</v>
      </c>
      <c r="F7" s="86" t="s">
        <v>10</v>
      </c>
      <c r="G7" s="87" t="s">
        <v>502</v>
      </c>
      <c r="H7" s="93" t="s">
        <v>503</v>
      </c>
      <c r="I7" s="88" t="s">
        <v>373</v>
      </c>
      <c r="J7" s="103"/>
    </row>
    <row r="8" spans="1:10" ht="108" customHeight="1" x14ac:dyDescent="0.25">
      <c r="A8" s="86" t="s">
        <v>139</v>
      </c>
      <c r="B8" s="86" t="s">
        <v>132</v>
      </c>
      <c r="C8" s="87" t="s">
        <v>278</v>
      </c>
      <c r="D8" s="87" t="s">
        <v>133</v>
      </c>
      <c r="E8" s="87" t="s">
        <v>1245</v>
      </c>
      <c r="F8" s="86" t="s">
        <v>504</v>
      </c>
      <c r="G8" s="87" t="s">
        <v>141</v>
      </c>
      <c r="H8" s="93" t="s">
        <v>505</v>
      </c>
      <c r="I8" s="88" t="s">
        <v>379</v>
      </c>
      <c r="J8" s="132" t="s">
        <v>1246</v>
      </c>
    </row>
    <row r="9" spans="1:10" ht="168.75" x14ac:dyDescent="0.3">
      <c r="A9" s="86" t="s">
        <v>561</v>
      </c>
      <c r="B9" s="86" t="s">
        <v>132</v>
      </c>
      <c r="C9" s="87" t="s">
        <v>509</v>
      </c>
      <c r="D9" s="87" t="s">
        <v>133</v>
      </c>
      <c r="E9" s="87" t="s">
        <v>507</v>
      </c>
      <c r="F9" s="86" t="s">
        <v>506</v>
      </c>
      <c r="G9" s="87" t="s">
        <v>513</v>
      </c>
      <c r="H9" s="87" t="s">
        <v>508</v>
      </c>
      <c r="I9" s="88" t="s">
        <v>373</v>
      </c>
      <c r="J9" s="103"/>
    </row>
    <row r="10" spans="1:10" ht="150" x14ac:dyDescent="0.3">
      <c r="A10" s="86" t="s">
        <v>140</v>
      </c>
      <c r="B10" s="86" t="s">
        <v>132</v>
      </c>
      <c r="C10" s="87" t="s">
        <v>510</v>
      </c>
      <c r="D10" s="87" t="s">
        <v>133</v>
      </c>
      <c r="E10" s="87" t="s">
        <v>511</v>
      </c>
      <c r="F10" s="86" t="s">
        <v>506</v>
      </c>
      <c r="G10" s="87" t="s">
        <v>512</v>
      </c>
      <c r="H10" s="87" t="s">
        <v>512</v>
      </c>
      <c r="I10" s="88" t="s">
        <v>373</v>
      </c>
      <c r="J10" s="103"/>
    </row>
    <row r="11" spans="1:10" ht="131.25" x14ac:dyDescent="0.3">
      <c r="A11" s="86" t="s">
        <v>562</v>
      </c>
      <c r="B11" s="86" t="s">
        <v>132</v>
      </c>
      <c r="C11" s="87" t="s">
        <v>279</v>
      </c>
      <c r="D11" s="87" t="s">
        <v>133</v>
      </c>
      <c r="E11" s="87" t="s">
        <v>317</v>
      </c>
      <c r="F11" s="86" t="s">
        <v>10</v>
      </c>
      <c r="G11" s="87" t="s">
        <v>143</v>
      </c>
      <c r="H11" s="93" t="s">
        <v>514</v>
      </c>
      <c r="I11" s="88" t="s">
        <v>373</v>
      </c>
      <c r="J11" s="103"/>
    </row>
    <row r="12" spans="1:10" ht="48" customHeight="1" x14ac:dyDescent="0.3">
      <c r="A12" s="86" t="s">
        <v>563</v>
      </c>
      <c r="B12" s="86" t="s">
        <v>132</v>
      </c>
      <c r="C12" s="87" t="s">
        <v>280</v>
      </c>
      <c r="D12" s="87" t="s">
        <v>133</v>
      </c>
      <c r="E12" s="87" t="s">
        <v>515</v>
      </c>
      <c r="F12" s="86" t="s">
        <v>10</v>
      </c>
      <c r="G12" s="87" t="s">
        <v>516</v>
      </c>
      <c r="H12" s="93" t="s">
        <v>517</v>
      </c>
      <c r="I12" s="88" t="s">
        <v>373</v>
      </c>
      <c r="J12" s="103"/>
    </row>
    <row r="13" spans="1:10" ht="112.5" x14ac:dyDescent="0.25">
      <c r="A13" s="86" t="s">
        <v>564</v>
      </c>
      <c r="B13" s="86" t="s">
        <v>132</v>
      </c>
      <c r="C13" s="87" t="s">
        <v>281</v>
      </c>
      <c r="D13" s="87" t="s">
        <v>133</v>
      </c>
      <c r="E13" s="87" t="s">
        <v>1248</v>
      </c>
      <c r="F13" s="86" t="s">
        <v>10</v>
      </c>
      <c r="G13" s="87" t="s">
        <v>145</v>
      </c>
      <c r="H13" s="93" t="s">
        <v>518</v>
      </c>
      <c r="I13" s="88" t="s">
        <v>379</v>
      </c>
      <c r="J13" s="132" t="s">
        <v>1247</v>
      </c>
    </row>
    <row r="14" spans="1:10" ht="75" x14ac:dyDescent="0.3">
      <c r="A14" s="86" t="s">
        <v>142</v>
      </c>
      <c r="B14" s="86" t="s">
        <v>132</v>
      </c>
      <c r="C14" s="87" t="s">
        <v>282</v>
      </c>
      <c r="D14" s="87" t="s">
        <v>133</v>
      </c>
      <c r="E14" s="87" t="s">
        <v>313</v>
      </c>
      <c r="F14" s="86" t="s">
        <v>10</v>
      </c>
      <c r="G14" s="87" t="s">
        <v>146</v>
      </c>
      <c r="H14" s="93" t="s">
        <v>519</v>
      </c>
      <c r="I14" s="88" t="s">
        <v>373</v>
      </c>
      <c r="J14" s="103"/>
    </row>
  </sheetData>
  <mergeCells count="1">
    <mergeCell ref="A2:B2"/>
  </mergeCells>
  <phoneticPr fontId="2" type="noConversion"/>
  <conditionalFormatting sqref="I3:I14">
    <cfRule type="containsText" dxfId="594" priority="1" operator="containsText" text="NOT TESTED">
      <formula>NOT(ISERROR(SEARCH("NOT TESTED",I3)))</formula>
    </cfRule>
    <cfRule type="containsText" dxfId="593" priority="2" operator="containsText" text="BLOCKED">
      <formula>NOT(ISERROR(SEARCH("BLOCKED",I3)))</formula>
    </cfRule>
    <cfRule type="containsText" dxfId="592" priority="3" operator="containsText" text="FAIL">
      <formula>NOT(ISERROR(SEARCH("FAIL",I3)))</formula>
    </cfRule>
    <cfRule type="containsText" dxfId="591" priority="4" operator="containsText" text="PASS">
      <formula>NOT(ISERROR(SEARCH("PASS",I3)))</formula>
    </cfRule>
  </conditionalFormatting>
  <dataValidations count="1">
    <dataValidation type="list" allowBlank="1" showInputMessage="1" showErrorMessage="1" sqref="I3:I14">
      <formula1>"PASS, FAIL, Blocked, Not Tested"</formula1>
    </dataValidation>
  </dataValidations>
  <hyperlinks>
    <hyperlink ref="A2:B2" location="'Test Scenarios'!A10" display="&lt;&lt; Test Scenarios"/>
    <hyperlink ref="J8" r:id="rId1"/>
    <hyperlink ref="J1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1"/>
  <sheetViews>
    <sheetView zoomScale="70" zoomScaleNormal="70" workbookViewId="0">
      <selection activeCell="B5" sqref="A5:B5"/>
    </sheetView>
  </sheetViews>
  <sheetFormatPr defaultRowHeight="12.75" x14ac:dyDescent="0.2"/>
  <cols>
    <col min="1" max="1" width="15.28515625" style="2" customWidth="1"/>
    <col min="2" max="2" width="17.140625" style="2" customWidth="1"/>
    <col min="3" max="3" width="24.7109375" style="2" customWidth="1"/>
    <col min="4" max="4" width="25.42578125" style="2" customWidth="1"/>
    <col min="5" max="5" width="63" style="2" customWidth="1"/>
    <col min="6" max="6" width="24.42578125" style="2" customWidth="1"/>
    <col min="7" max="7" width="38.140625" style="2" customWidth="1"/>
    <col min="8" max="8" width="25.5703125" style="2" customWidth="1"/>
    <col min="9" max="9" width="10.5703125" style="2" customWidth="1"/>
    <col min="10" max="10" width="22.5703125" style="2" customWidth="1"/>
    <col min="11" max="16384" width="9.140625" style="2"/>
  </cols>
  <sheetData>
    <row r="1" spans="1:10" x14ac:dyDescent="0.2">
      <c r="A1" s="13" t="s">
        <v>0</v>
      </c>
      <c r="B1" s="13" t="s">
        <v>6</v>
      </c>
      <c r="C1" s="13" t="s">
        <v>7</v>
      </c>
      <c r="D1" s="13" t="s">
        <v>5</v>
      </c>
      <c r="E1" s="13" t="s">
        <v>8</v>
      </c>
      <c r="F1" s="13" t="s">
        <v>2</v>
      </c>
      <c r="G1" s="13" t="s">
        <v>11</v>
      </c>
      <c r="H1" s="13" t="s">
        <v>1</v>
      </c>
      <c r="I1" s="13" t="s">
        <v>3</v>
      </c>
      <c r="J1" s="13" t="s">
        <v>201</v>
      </c>
    </row>
    <row r="2" spans="1:10" s="6" customFormat="1" ht="12.75" customHeight="1" x14ac:dyDescent="0.2">
      <c r="A2" s="74" t="s">
        <v>200</v>
      </c>
      <c r="B2" s="74"/>
      <c r="C2" s="5"/>
      <c r="D2" s="5"/>
      <c r="E2" s="5"/>
      <c r="F2" s="5"/>
      <c r="G2" s="5"/>
      <c r="H2" s="5"/>
      <c r="I2" s="5"/>
      <c r="J2" s="5"/>
    </row>
    <row r="3" spans="1:10" ht="76.5" customHeight="1" x14ac:dyDescent="0.3">
      <c r="A3" s="85" t="s">
        <v>1249</v>
      </c>
      <c r="B3" s="86" t="s">
        <v>148</v>
      </c>
      <c r="C3" s="87" t="s">
        <v>283</v>
      </c>
      <c r="D3" s="87" t="s">
        <v>133</v>
      </c>
      <c r="E3" s="87" t="s">
        <v>526</v>
      </c>
      <c r="F3" s="86" t="s">
        <v>520</v>
      </c>
      <c r="G3" s="87" t="s">
        <v>522</v>
      </c>
      <c r="H3" s="93" t="s">
        <v>523</v>
      </c>
      <c r="I3" s="88" t="s">
        <v>373</v>
      </c>
      <c r="J3" s="103"/>
    </row>
    <row r="4" spans="1:10" ht="150" customHeight="1" x14ac:dyDescent="0.3">
      <c r="A4" s="85" t="s">
        <v>147</v>
      </c>
      <c r="B4" s="86" t="s">
        <v>148</v>
      </c>
      <c r="C4" s="87" t="s">
        <v>284</v>
      </c>
      <c r="D4" s="87" t="s">
        <v>133</v>
      </c>
      <c r="E4" s="87" t="s">
        <v>521</v>
      </c>
      <c r="F4" s="86" t="s">
        <v>524</v>
      </c>
      <c r="G4" s="87" t="s">
        <v>522</v>
      </c>
      <c r="H4" s="93" t="s">
        <v>523</v>
      </c>
      <c r="I4" s="88" t="s">
        <v>373</v>
      </c>
      <c r="J4" s="103"/>
    </row>
    <row r="5" spans="1:10" ht="168.75" x14ac:dyDescent="0.3">
      <c r="A5" s="85" t="s">
        <v>149</v>
      </c>
      <c r="B5" s="86" t="s">
        <v>148</v>
      </c>
      <c r="C5" s="87" t="s">
        <v>525</v>
      </c>
      <c r="D5" s="87" t="s">
        <v>133</v>
      </c>
      <c r="E5" s="87" t="s">
        <v>529</v>
      </c>
      <c r="F5" s="86" t="s">
        <v>10</v>
      </c>
      <c r="G5" s="87" t="s">
        <v>527</v>
      </c>
      <c r="H5" s="93" t="s">
        <v>523</v>
      </c>
      <c r="I5" s="88" t="s">
        <v>373</v>
      </c>
      <c r="J5" s="103"/>
    </row>
    <row r="6" spans="1:10" ht="156.75" customHeight="1" x14ac:dyDescent="0.3">
      <c r="A6" s="85" t="s">
        <v>150</v>
      </c>
      <c r="B6" s="86" t="s">
        <v>148</v>
      </c>
      <c r="C6" s="87" t="s">
        <v>285</v>
      </c>
      <c r="D6" s="87" t="s">
        <v>133</v>
      </c>
      <c r="E6" s="87" t="s">
        <v>528</v>
      </c>
      <c r="F6" s="86" t="s">
        <v>530</v>
      </c>
      <c r="G6" s="87" t="s">
        <v>531</v>
      </c>
      <c r="H6" s="93" t="s">
        <v>532</v>
      </c>
      <c r="I6" s="88" t="s">
        <v>373</v>
      </c>
      <c r="J6" s="103"/>
    </row>
    <row r="7" spans="1:10" ht="150" x14ac:dyDescent="0.3">
      <c r="A7" s="85" t="s">
        <v>151</v>
      </c>
      <c r="B7" s="86" t="s">
        <v>148</v>
      </c>
      <c r="C7" s="87" t="s">
        <v>286</v>
      </c>
      <c r="D7" s="87" t="s">
        <v>133</v>
      </c>
      <c r="E7" s="87" t="s">
        <v>318</v>
      </c>
      <c r="F7" s="86" t="s">
        <v>533</v>
      </c>
      <c r="G7" s="87" t="s">
        <v>155</v>
      </c>
      <c r="H7" s="93" t="s">
        <v>534</v>
      </c>
      <c r="I7" s="88" t="s">
        <v>373</v>
      </c>
      <c r="J7" s="103"/>
    </row>
    <row r="8" spans="1:10" ht="112.5" x14ac:dyDescent="0.3">
      <c r="A8" s="85" t="s">
        <v>152</v>
      </c>
      <c r="B8" s="86" t="s">
        <v>148</v>
      </c>
      <c r="C8" s="87" t="s">
        <v>287</v>
      </c>
      <c r="D8" s="87" t="s">
        <v>133</v>
      </c>
      <c r="E8" s="87" t="s">
        <v>535</v>
      </c>
      <c r="F8" s="86" t="s">
        <v>10</v>
      </c>
      <c r="G8" s="87" t="s">
        <v>155</v>
      </c>
      <c r="H8" s="93" t="s">
        <v>536</v>
      </c>
      <c r="I8" s="88" t="s">
        <v>373</v>
      </c>
      <c r="J8" s="103"/>
    </row>
    <row r="9" spans="1:10" ht="93.75" x14ac:dyDescent="0.3">
      <c r="A9" s="85" t="s">
        <v>153</v>
      </c>
      <c r="B9" s="86" t="s">
        <v>148</v>
      </c>
      <c r="C9" s="87" t="s">
        <v>288</v>
      </c>
      <c r="D9" s="87" t="s">
        <v>133</v>
      </c>
      <c r="E9" s="87" t="s">
        <v>537</v>
      </c>
      <c r="F9" s="86" t="s">
        <v>10</v>
      </c>
      <c r="G9" s="87" t="s">
        <v>160</v>
      </c>
      <c r="H9" s="93" t="s">
        <v>538</v>
      </c>
      <c r="I9" s="88" t="s">
        <v>373</v>
      </c>
      <c r="J9" s="103"/>
    </row>
    <row r="10" spans="1:10" ht="156" customHeight="1" x14ac:dyDescent="0.3">
      <c r="A10" s="85" t="s">
        <v>154</v>
      </c>
      <c r="B10" s="86" t="s">
        <v>148</v>
      </c>
      <c r="C10" s="87" t="s">
        <v>289</v>
      </c>
      <c r="D10" s="87" t="s">
        <v>133</v>
      </c>
      <c r="E10" s="87" t="s">
        <v>319</v>
      </c>
      <c r="F10" s="86" t="s">
        <v>539</v>
      </c>
      <c r="G10" s="87" t="s">
        <v>540</v>
      </c>
      <c r="H10" s="93" t="s">
        <v>541</v>
      </c>
      <c r="I10" s="88" t="s">
        <v>373</v>
      </c>
      <c r="J10" s="103"/>
    </row>
    <row r="11" spans="1:10" ht="216.75" customHeight="1" x14ac:dyDescent="0.3">
      <c r="A11" s="85" t="s">
        <v>156</v>
      </c>
      <c r="B11" s="86" t="s">
        <v>148</v>
      </c>
      <c r="C11" s="87" t="s">
        <v>290</v>
      </c>
      <c r="D11" s="87" t="s">
        <v>133</v>
      </c>
      <c r="E11" s="87" t="s">
        <v>320</v>
      </c>
      <c r="F11" s="86" t="s">
        <v>542</v>
      </c>
      <c r="G11" s="87" t="s">
        <v>291</v>
      </c>
      <c r="H11" s="93" t="s">
        <v>546</v>
      </c>
      <c r="I11" s="88" t="s">
        <v>373</v>
      </c>
      <c r="J11" s="103"/>
    </row>
    <row r="12" spans="1:10" ht="409.5" x14ac:dyDescent="0.3">
      <c r="A12" s="85" t="s">
        <v>157</v>
      </c>
      <c r="B12" s="86" t="s">
        <v>148</v>
      </c>
      <c r="C12" s="87" t="s">
        <v>292</v>
      </c>
      <c r="D12" s="87" t="s">
        <v>133</v>
      </c>
      <c r="E12" s="87" t="s">
        <v>321</v>
      </c>
      <c r="F12" s="86" t="s">
        <v>165</v>
      </c>
      <c r="G12" s="87" t="s">
        <v>293</v>
      </c>
      <c r="H12" s="93" t="s">
        <v>543</v>
      </c>
      <c r="I12" s="88" t="s">
        <v>373</v>
      </c>
      <c r="J12" s="103"/>
    </row>
    <row r="13" spans="1:10" ht="190.5" customHeight="1" x14ac:dyDescent="0.3">
      <c r="A13" s="85" t="s">
        <v>158</v>
      </c>
      <c r="B13" s="86" t="s">
        <v>148</v>
      </c>
      <c r="C13" s="87" t="s">
        <v>294</v>
      </c>
      <c r="D13" s="87" t="s">
        <v>133</v>
      </c>
      <c r="E13" s="87" t="s">
        <v>322</v>
      </c>
      <c r="F13" s="86" t="s">
        <v>544</v>
      </c>
      <c r="G13" s="87" t="s">
        <v>295</v>
      </c>
      <c r="H13" s="93" t="s">
        <v>545</v>
      </c>
      <c r="I13" s="88" t="s">
        <v>373</v>
      </c>
      <c r="J13" s="103"/>
    </row>
    <row r="14" spans="1:10" ht="356.25" x14ac:dyDescent="0.3">
      <c r="A14" s="85" t="s">
        <v>159</v>
      </c>
      <c r="B14" s="86" t="s">
        <v>148</v>
      </c>
      <c r="C14" s="87" t="s">
        <v>296</v>
      </c>
      <c r="D14" s="87" t="s">
        <v>133</v>
      </c>
      <c r="E14" s="87" t="s">
        <v>323</v>
      </c>
      <c r="F14" s="86" t="s">
        <v>549</v>
      </c>
      <c r="G14" s="87" t="s">
        <v>297</v>
      </c>
      <c r="H14" s="93" t="s">
        <v>547</v>
      </c>
      <c r="I14" s="88" t="s">
        <v>373</v>
      </c>
      <c r="J14" s="103"/>
    </row>
    <row r="15" spans="1:10" ht="169.5" customHeight="1" x14ac:dyDescent="0.3">
      <c r="A15" s="85" t="s">
        <v>161</v>
      </c>
      <c r="B15" s="86" t="s">
        <v>148</v>
      </c>
      <c r="C15" s="87" t="s">
        <v>298</v>
      </c>
      <c r="D15" s="87" t="s">
        <v>133</v>
      </c>
      <c r="E15" s="87" t="s">
        <v>324</v>
      </c>
      <c r="F15" s="86" t="s">
        <v>550</v>
      </c>
      <c r="G15" s="87" t="s">
        <v>299</v>
      </c>
      <c r="H15" s="93" t="s">
        <v>548</v>
      </c>
      <c r="I15" s="88" t="s">
        <v>373</v>
      </c>
      <c r="J15" s="103"/>
    </row>
    <row r="16" spans="1:10" ht="201" customHeight="1" x14ac:dyDescent="0.3">
      <c r="A16" s="85" t="s">
        <v>162</v>
      </c>
      <c r="B16" s="86" t="s">
        <v>148</v>
      </c>
      <c r="C16" s="87" t="s">
        <v>554</v>
      </c>
      <c r="D16" s="87" t="s">
        <v>133</v>
      </c>
      <c r="E16" s="87" t="s">
        <v>555</v>
      </c>
      <c r="F16" s="86" t="s">
        <v>10</v>
      </c>
      <c r="G16" s="87" t="s">
        <v>556</v>
      </c>
      <c r="H16" s="93" t="s">
        <v>557</v>
      </c>
      <c r="I16" s="88" t="s">
        <v>373</v>
      </c>
      <c r="J16" s="103"/>
    </row>
    <row r="17" spans="1:10" ht="262.5" x14ac:dyDescent="0.2">
      <c r="A17" s="85" t="s">
        <v>163</v>
      </c>
      <c r="B17" s="86" t="s">
        <v>148</v>
      </c>
      <c r="C17" s="87" t="s">
        <v>300</v>
      </c>
      <c r="D17" s="87" t="s">
        <v>133</v>
      </c>
      <c r="E17" s="87" t="s">
        <v>325</v>
      </c>
      <c r="F17" s="86" t="s">
        <v>10</v>
      </c>
      <c r="G17" s="87" t="s">
        <v>301</v>
      </c>
      <c r="H17" s="93" t="s">
        <v>551</v>
      </c>
      <c r="I17" s="88" t="s">
        <v>379</v>
      </c>
      <c r="J17" s="132" t="s">
        <v>1244</v>
      </c>
    </row>
    <row r="18" spans="1:10" ht="262.5" x14ac:dyDescent="0.3">
      <c r="A18" s="85" t="s">
        <v>164</v>
      </c>
      <c r="B18" s="86" t="s">
        <v>148</v>
      </c>
      <c r="C18" s="87" t="s">
        <v>302</v>
      </c>
      <c r="D18" s="87" t="s">
        <v>133</v>
      </c>
      <c r="E18" s="87" t="s">
        <v>326</v>
      </c>
      <c r="F18" s="86" t="s">
        <v>10</v>
      </c>
      <c r="G18" s="87" t="s">
        <v>303</v>
      </c>
      <c r="H18" s="93" t="s">
        <v>552</v>
      </c>
      <c r="I18" s="88" t="s">
        <v>373</v>
      </c>
      <c r="J18" s="103"/>
    </row>
    <row r="19" spans="1:10" ht="281.25" x14ac:dyDescent="0.3">
      <c r="A19" s="85" t="s">
        <v>166</v>
      </c>
      <c r="B19" s="86" t="s">
        <v>148</v>
      </c>
      <c r="C19" s="87" t="s">
        <v>304</v>
      </c>
      <c r="D19" s="87" t="s">
        <v>133</v>
      </c>
      <c r="E19" s="87" t="s">
        <v>327</v>
      </c>
      <c r="F19" s="86" t="s">
        <v>10</v>
      </c>
      <c r="G19" s="87" t="s">
        <v>169</v>
      </c>
      <c r="H19" s="93" t="s">
        <v>553</v>
      </c>
      <c r="I19" s="88" t="s">
        <v>373</v>
      </c>
      <c r="J19" s="103"/>
    </row>
    <row r="20" spans="1:10" ht="206.25" x14ac:dyDescent="0.3">
      <c r="A20" s="85" t="s">
        <v>167</v>
      </c>
      <c r="B20" s="86" t="s">
        <v>148</v>
      </c>
      <c r="C20" s="87" t="s">
        <v>305</v>
      </c>
      <c r="D20" s="87" t="s">
        <v>133</v>
      </c>
      <c r="E20" s="87" t="s">
        <v>328</v>
      </c>
      <c r="F20" s="86" t="s">
        <v>10</v>
      </c>
      <c r="G20" s="87" t="s">
        <v>170</v>
      </c>
      <c r="H20" s="93" t="s">
        <v>558</v>
      </c>
      <c r="I20" s="88" t="s">
        <v>373</v>
      </c>
      <c r="J20" s="103"/>
    </row>
    <row r="21" spans="1:10" ht="206.25" x14ac:dyDescent="0.3">
      <c r="A21" s="85" t="s">
        <v>168</v>
      </c>
      <c r="B21" s="86" t="s">
        <v>148</v>
      </c>
      <c r="C21" s="87" t="s">
        <v>306</v>
      </c>
      <c r="D21" s="87" t="s">
        <v>133</v>
      </c>
      <c r="E21" s="87" t="s">
        <v>328</v>
      </c>
      <c r="F21" s="86" t="s">
        <v>10</v>
      </c>
      <c r="G21" s="87" t="s">
        <v>171</v>
      </c>
      <c r="H21" s="93" t="s">
        <v>559</v>
      </c>
      <c r="I21" s="88" t="s">
        <v>373</v>
      </c>
      <c r="J21" s="103"/>
    </row>
  </sheetData>
  <mergeCells count="1">
    <mergeCell ref="A2:B2"/>
  </mergeCells>
  <phoneticPr fontId="2" type="noConversion"/>
  <conditionalFormatting sqref="I3:I15 I17:I21">
    <cfRule type="containsText" dxfId="590" priority="5" operator="containsText" text="NOT TESTED">
      <formula>NOT(ISERROR(SEARCH("NOT TESTED",I3)))</formula>
    </cfRule>
    <cfRule type="containsText" dxfId="589" priority="6" operator="containsText" text="BLOCKED">
      <formula>NOT(ISERROR(SEARCH("BLOCKED",I3)))</formula>
    </cfRule>
    <cfRule type="containsText" dxfId="588" priority="7" operator="containsText" text="FAIL">
      <formula>NOT(ISERROR(SEARCH("FAIL",I3)))</formula>
    </cfRule>
    <cfRule type="containsText" dxfId="587" priority="8" operator="containsText" text="PASS">
      <formula>NOT(ISERROR(SEARCH("PASS",I3)))</formula>
    </cfRule>
  </conditionalFormatting>
  <conditionalFormatting sqref="I16">
    <cfRule type="containsText" dxfId="586" priority="1" operator="containsText" text="NOT TESTED">
      <formula>NOT(ISERROR(SEARCH("NOT TESTED",I16)))</formula>
    </cfRule>
    <cfRule type="containsText" dxfId="585" priority="2" operator="containsText" text="BLOCKED">
      <formula>NOT(ISERROR(SEARCH("BLOCKED",I16)))</formula>
    </cfRule>
    <cfRule type="containsText" dxfId="584" priority="3" operator="containsText" text="FAIL">
      <formula>NOT(ISERROR(SEARCH("FAIL",I16)))</formula>
    </cfRule>
    <cfRule type="containsText" dxfId="583" priority="4" operator="containsText" text="PASS">
      <formula>NOT(ISERROR(SEARCH("PASS",I16)))</formula>
    </cfRule>
  </conditionalFormatting>
  <dataValidations count="1">
    <dataValidation type="list" allowBlank="1" showInputMessage="1" showErrorMessage="1" sqref="I3:I21">
      <formula1>"PASS, FAIL, Blocked, Not Tested"</formula1>
    </dataValidation>
  </dataValidations>
  <hyperlinks>
    <hyperlink ref="A2:B2" location="'Test Scenarios'!A10" display="&lt;&lt; Test Scenarios"/>
    <hyperlink ref="J17"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8"/>
  <sheetViews>
    <sheetView zoomScale="70" zoomScaleNormal="70" workbookViewId="0">
      <selection activeCell="E4" sqref="E4"/>
    </sheetView>
  </sheetViews>
  <sheetFormatPr defaultRowHeight="12.75" x14ac:dyDescent="0.2"/>
  <cols>
    <col min="1" max="1" width="14.85546875" style="50" customWidth="1"/>
    <col min="2" max="2" width="15.7109375" style="50" customWidth="1"/>
    <col min="3" max="3" width="23.5703125" style="50" customWidth="1"/>
    <col min="4" max="4" width="23.85546875" style="50" customWidth="1"/>
    <col min="5" max="5" width="66.42578125" style="50" customWidth="1"/>
    <col min="6" max="6" width="24.140625" style="50" customWidth="1"/>
    <col min="7" max="7" width="45.7109375" style="50" customWidth="1"/>
    <col min="8" max="8" width="29.42578125" style="53" customWidth="1"/>
    <col min="9" max="9" width="10.5703125" style="2" customWidth="1"/>
    <col min="10" max="10" width="22.5703125" style="50" customWidth="1"/>
    <col min="11" max="16384" width="9.140625" style="2"/>
  </cols>
  <sheetData>
    <row r="1" spans="1:10" ht="38.25" x14ac:dyDescent="0.2">
      <c r="A1" s="49" t="s">
        <v>0</v>
      </c>
      <c r="B1" s="49" t="s">
        <v>6</v>
      </c>
      <c r="C1" s="49" t="s">
        <v>7</v>
      </c>
      <c r="D1" s="49" t="s">
        <v>5</v>
      </c>
      <c r="E1" s="49" t="s">
        <v>8</v>
      </c>
      <c r="F1" s="49" t="s">
        <v>2</v>
      </c>
      <c r="G1" s="49" t="s">
        <v>11</v>
      </c>
      <c r="H1" s="51" t="s">
        <v>1</v>
      </c>
      <c r="I1" s="13" t="s">
        <v>3</v>
      </c>
      <c r="J1" s="49" t="s">
        <v>201</v>
      </c>
    </row>
    <row r="2" spans="1:10" s="6" customFormat="1" ht="12.75" customHeight="1" x14ac:dyDescent="0.2">
      <c r="A2" s="73" t="s">
        <v>200</v>
      </c>
      <c r="B2" s="73"/>
      <c r="C2" s="47"/>
      <c r="D2" s="47"/>
      <c r="E2" s="47"/>
      <c r="F2" s="47"/>
      <c r="G2" s="47"/>
      <c r="H2" s="52"/>
      <c r="I2" s="5"/>
      <c r="J2" s="47"/>
    </row>
    <row r="3" spans="1:10" ht="139.5" customHeight="1" x14ac:dyDescent="0.25">
      <c r="A3" s="79" t="s">
        <v>598</v>
      </c>
      <c r="B3" s="79" t="s">
        <v>172</v>
      </c>
      <c r="C3" s="80" t="s">
        <v>604</v>
      </c>
      <c r="D3" s="80" t="s">
        <v>605</v>
      </c>
      <c r="E3" s="80" t="s">
        <v>607</v>
      </c>
      <c r="F3" s="79" t="s">
        <v>606</v>
      </c>
      <c r="G3" s="80" t="s">
        <v>608</v>
      </c>
      <c r="H3" s="80" t="s">
        <v>617</v>
      </c>
      <c r="I3" s="59" t="s">
        <v>373</v>
      </c>
      <c r="J3" s="129"/>
    </row>
    <row r="4" spans="1:10" ht="92.25" customHeight="1" x14ac:dyDescent="0.25">
      <c r="A4" s="79" t="s">
        <v>599</v>
      </c>
      <c r="B4" s="79" t="s">
        <v>172</v>
      </c>
      <c r="C4" s="80" t="s">
        <v>609</v>
      </c>
      <c r="D4" s="80" t="s">
        <v>605</v>
      </c>
      <c r="E4" s="80" t="s">
        <v>610</v>
      </c>
      <c r="F4" s="79" t="s">
        <v>606</v>
      </c>
      <c r="G4" s="80" t="s">
        <v>611</v>
      </c>
      <c r="H4" s="124" t="s">
        <v>612</v>
      </c>
      <c r="I4" s="59" t="s">
        <v>373</v>
      </c>
      <c r="J4" s="129"/>
    </row>
    <row r="5" spans="1:10" ht="120" x14ac:dyDescent="0.25">
      <c r="A5" s="79" t="s">
        <v>600</v>
      </c>
      <c r="B5" s="79" t="s">
        <v>172</v>
      </c>
      <c r="C5" s="80" t="s">
        <v>613</v>
      </c>
      <c r="D5" s="80" t="s">
        <v>605</v>
      </c>
      <c r="E5" s="80" t="s">
        <v>614</v>
      </c>
      <c r="F5" s="79" t="s">
        <v>606</v>
      </c>
      <c r="G5" s="80" t="s">
        <v>615</v>
      </c>
      <c r="H5" s="80" t="s">
        <v>617</v>
      </c>
      <c r="I5" s="59" t="s">
        <v>373</v>
      </c>
      <c r="J5" s="129"/>
    </row>
    <row r="6" spans="1:10" ht="175.5" customHeight="1" x14ac:dyDescent="0.25">
      <c r="A6" s="79" t="s">
        <v>601</v>
      </c>
      <c r="B6" s="79" t="s">
        <v>172</v>
      </c>
      <c r="C6" s="80" t="s">
        <v>618</v>
      </c>
      <c r="D6" s="80" t="s">
        <v>605</v>
      </c>
      <c r="E6" s="80" t="s">
        <v>619</v>
      </c>
      <c r="F6" s="79" t="s">
        <v>606</v>
      </c>
      <c r="G6" s="80" t="s">
        <v>620</v>
      </c>
      <c r="H6" s="80" t="s">
        <v>621</v>
      </c>
      <c r="I6" s="59" t="s">
        <v>373</v>
      </c>
      <c r="J6" s="129"/>
    </row>
    <row r="7" spans="1:10" ht="75" x14ac:dyDescent="0.25">
      <c r="A7" s="79" t="s">
        <v>602</v>
      </c>
      <c r="B7" s="79" t="s">
        <v>172</v>
      </c>
      <c r="C7" s="80" t="s">
        <v>622</v>
      </c>
      <c r="D7" s="80" t="s">
        <v>743</v>
      </c>
      <c r="E7" s="80" t="s">
        <v>623</v>
      </c>
      <c r="F7" s="79" t="s">
        <v>606</v>
      </c>
      <c r="G7" s="80" t="s">
        <v>624</v>
      </c>
      <c r="H7" s="124" t="s">
        <v>612</v>
      </c>
      <c r="I7" s="59" t="s">
        <v>373</v>
      </c>
      <c r="J7" s="129"/>
    </row>
    <row r="8" spans="1:10" ht="135" x14ac:dyDescent="0.25">
      <c r="A8" s="79" t="s">
        <v>603</v>
      </c>
      <c r="B8" s="79" t="s">
        <v>172</v>
      </c>
      <c r="C8" s="80" t="s">
        <v>625</v>
      </c>
      <c r="D8" s="80" t="s">
        <v>743</v>
      </c>
      <c r="E8" s="80" t="s">
        <v>626</v>
      </c>
      <c r="F8" s="79" t="s">
        <v>606</v>
      </c>
      <c r="G8" s="80" t="s">
        <v>627</v>
      </c>
      <c r="H8" s="124" t="s">
        <v>628</v>
      </c>
      <c r="I8" s="59" t="s">
        <v>379</v>
      </c>
      <c r="J8" s="112" t="s">
        <v>683</v>
      </c>
    </row>
    <row r="9" spans="1:10" ht="90" x14ac:dyDescent="0.25">
      <c r="A9" s="79" t="s">
        <v>632</v>
      </c>
      <c r="B9" s="79" t="s">
        <v>172</v>
      </c>
      <c r="C9" s="80" t="s">
        <v>629</v>
      </c>
      <c r="D9" s="80" t="s">
        <v>743</v>
      </c>
      <c r="E9" s="80" t="s">
        <v>630</v>
      </c>
      <c r="F9" s="79" t="s">
        <v>606</v>
      </c>
      <c r="G9" s="80" t="s">
        <v>631</v>
      </c>
      <c r="H9" s="80" t="s">
        <v>616</v>
      </c>
      <c r="I9" s="59" t="s">
        <v>373</v>
      </c>
      <c r="J9" s="129"/>
    </row>
    <row r="10" spans="1:10" ht="90" x14ac:dyDescent="0.25">
      <c r="A10" s="79" t="s">
        <v>633</v>
      </c>
      <c r="B10" s="79" t="s">
        <v>172</v>
      </c>
      <c r="C10" s="80" t="s">
        <v>643</v>
      </c>
      <c r="D10" s="80" t="s">
        <v>743</v>
      </c>
      <c r="E10" s="80" t="s">
        <v>644</v>
      </c>
      <c r="F10" s="79" t="s">
        <v>645</v>
      </c>
      <c r="G10" s="80" t="s">
        <v>646</v>
      </c>
      <c r="H10" s="80" t="s">
        <v>616</v>
      </c>
      <c r="I10" s="59" t="s">
        <v>373</v>
      </c>
      <c r="J10" s="129"/>
    </row>
    <row r="11" spans="1:10" ht="90" x14ac:dyDescent="0.25">
      <c r="A11" s="79" t="s">
        <v>634</v>
      </c>
      <c r="B11" s="79" t="s">
        <v>172</v>
      </c>
      <c r="C11" s="80" t="s">
        <v>641</v>
      </c>
      <c r="D11" s="80" t="s">
        <v>743</v>
      </c>
      <c r="E11" s="80" t="s">
        <v>642</v>
      </c>
      <c r="F11" s="79" t="s">
        <v>645</v>
      </c>
      <c r="G11" s="80" t="s">
        <v>647</v>
      </c>
      <c r="H11" s="80" t="s">
        <v>616</v>
      </c>
      <c r="I11" s="59" t="s">
        <v>373</v>
      </c>
      <c r="J11" s="129"/>
    </row>
    <row r="12" spans="1:10" ht="90" x14ac:dyDescent="0.25">
      <c r="A12" s="79" t="s">
        <v>635</v>
      </c>
      <c r="B12" s="79" t="s">
        <v>172</v>
      </c>
      <c r="C12" s="80" t="s">
        <v>648</v>
      </c>
      <c r="D12" s="80" t="s">
        <v>743</v>
      </c>
      <c r="E12" s="80" t="s">
        <v>649</v>
      </c>
      <c r="F12" s="79" t="s">
        <v>645</v>
      </c>
      <c r="G12" s="80" t="s">
        <v>650</v>
      </c>
      <c r="H12" s="80" t="s">
        <v>616</v>
      </c>
      <c r="I12" s="59" t="s">
        <v>373</v>
      </c>
      <c r="J12" s="129"/>
    </row>
    <row r="13" spans="1:10" ht="120" x14ac:dyDescent="0.25">
      <c r="A13" s="79" t="s">
        <v>636</v>
      </c>
      <c r="B13" s="79" t="s">
        <v>172</v>
      </c>
      <c r="C13" s="80" t="s">
        <v>652</v>
      </c>
      <c r="D13" s="80" t="s">
        <v>743</v>
      </c>
      <c r="E13" s="80" t="s">
        <v>653</v>
      </c>
      <c r="F13" s="79" t="s">
        <v>645</v>
      </c>
      <c r="G13" s="80" t="s">
        <v>651</v>
      </c>
      <c r="H13" s="80" t="s">
        <v>666</v>
      </c>
      <c r="I13" s="59" t="s">
        <v>379</v>
      </c>
      <c r="J13" s="112" t="s">
        <v>684</v>
      </c>
    </row>
    <row r="14" spans="1:10" ht="105" x14ac:dyDescent="0.25">
      <c r="A14" s="79" t="s">
        <v>637</v>
      </c>
      <c r="B14" s="79" t="s">
        <v>172</v>
      </c>
      <c r="C14" s="80" t="s">
        <v>654</v>
      </c>
      <c r="D14" s="80" t="s">
        <v>743</v>
      </c>
      <c r="E14" s="80" t="s">
        <v>655</v>
      </c>
      <c r="F14" s="79" t="s">
        <v>645</v>
      </c>
      <c r="G14" s="80" t="s">
        <v>656</v>
      </c>
      <c r="H14" s="80" t="s">
        <v>616</v>
      </c>
      <c r="I14" s="59" t="s">
        <v>373</v>
      </c>
      <c r="J14" s="129"/>
    </row>
    <row r="15" spans="1:10" ht="120" x14ac:dyDescent="0.25">
      <c r="A15" s="79" t="s">
        <v>638</v>
      </c>
      <c r="B15" s="79" t="s">
        <v>172</v>
      </c>
      <c r="C15" s="80" t="s">
        <v>657</v>
      </c>
      <c r="D15" s="80" t="s">
        <v>743</v>
      </c>
      <c r="E15" s="80" t="s">
        <v>658</v>
      </c>
      <c r="F15" s="79" t="s">
        <v>645</v>
      </c>
      <c r="G15" s="80" t="s">
        <v>659</v>
      </c>
      <c r="H15" s="80" t="s">
        <v>616</v>
      </c>
      <c r="I15" s="59" t="s">
        <v>373</v>
      </c>
      <c r="J15" s="129"/>
    </row>
    <row r="16" spans="1:10" ht="90" x14ac:dyDescent="0.25">
      <c r="A16" s="79" t="s">
        <v>639</v>
      </c>
      <c r="B16" s="79" t="s">
        <v>172</v>
      </c>
      <c r="C16" s="80" t="s">
        <v>660</v>
      </c>
      <c r="D16" s="80" t="s">
        <v>743</v>
      </c>
      <c r="E16" s="80" t="s">
        <v>661</v>
      </c>
      <c r="F16" s="79" t="s">
        <v>645</v>
      </c>
      <c r="G16" s="80" t="s">
        <v>662</v>
      </c>
      <c r="H16" s="80" t="s">
        <v>616</v>
      </c>
      <c r="I16" s="59" t="s">
        <v>373</v>
      </c>
      <c r="J16" s="129"/>
    </row>
    <row r="17" spans="1:10" ht="105" x14ac:dyDescent="0.25">
      <c r="A17" s="79" t="s">
        <v>640</v>
      </c>
      <c r="B17" s="79" t="s">
        <v>172</v>
      </c>
      <c r="C17" s="80" t="s">
        <v>663</v>
      </c>
      <c r="D17" s="80" t="s">
        <v>743</v>
      </c>
      <c r="E17" s="80" t="s">
        <v>664</v>
      </c>
      <c r="F17" s="79" t="s">
        <v>645</v>
      </c>
      <c r="G17" s="80" t="s">
        <v>665</v>
      </c>
      <c r="H17" s="80" t="s">
        <v>616</v>
      </c>
      <c r="I17" s="59" t="s">
        <v>373</v>
      </c>
      <c r="J17" s="129"/>
    </row>
    <row r="18" spans="1:10" ht="105" x14ac:dyDescent="0.25">
      <c r="A18" s="79" t="s">
        <v>669</v>
      </c>
      <c r="B18" s="79" t="s">
        <v>172</v>
      </c>
      <c r="C18" s="80" t="s">
        <v>667</v>
      </c>
      <c r="D18" s="80" t="s">
        <v>743</v>
      </c>
      <c r="E18" s="80" t="s">
        <v>673</v>
      </c>
      <c r="F18" s="79" t="s">
        <v>645</v>
      </c>
      <c r="G18" s="80" t="s">
        <v>668</v>
      </c>
      <c r="H18" s="80" t="s">
        <v>616</v>
      </c>
      <c r="I18" s="59" t="s">
        <v>373</v>
      </c>
      <c r="J18" s="129"/>
    </row>
    <row r="19" spans="1:10" ht="105" x14ac:dyDescent="0.25">
      <c r="A19" s="79" t="s">
        <v>670</v>
      </c>
      <c r="B19" s="79" t="s">
        <v>172</v>
      </c>
      <c r="C19" s="80" t="s">
        <v>674</v>
      </c>
      <c r="D19" s="80" t="s">
        <v>743</v>
      </c>
      <c r="E19" s="80" t="s">
        <v>675</v>
      </c>
      <c r="F19" s="79" t="s">
        <v>645</v>
      </c>
      <c r="G19" s="80" t="s">
        <v>676</v>
      </c>
      <c r="H19" s="80" t="s">
        <v>616</v>
      </c>
      <c r="I19" s="59" t="s">
        <v>373</v>
      </c>
      <c r="J19" s="129"/>
    </row>
    <row r="20" spans="1:10" ht="90" x14ac:dyDescent="0.25">
      <c r="A20" s="79" t="s">
        <v>671</v>
      </c>
      <c r="B20" s="79" t="s">
        <v>172</v>
      </c>
      <c r="C20" s="80" t="s">
        <v>677</v>
      </c>
      <c r="D20" s="80" t="s">
        <v>133</v>
      </c>
      <c r="E20" s="80" t="s">
        <v>678</v>
      </c>
      <c r="F20" s="79" t="s">
        <v>645</v>
      </c>
      <c r="G20" s="80" t="s">
        <v>679</v>
      </c>
      <c r="H20" s="80" t="s">
        <v>616</v>
      </c>
      <c r="I20" s="59" t="s">
        <v>373</v>
      </c>
      <c r="J20" s="129"/>
    </row>
    <row r="21" spans="1:10" ht="60" x14ac:dyDescent="0.25">
      <c r="A21" s="79" t="s">
        <v>672</v>
      </c>
      <c r="B21" s="79" t="s">
        <v>172</v>
      </c>
      <c r="C21" s="80" t="s">
        <v>680</v>
      </c>
      <c r="D21" s="80" t="s">
        <v>133</v>
      </c>
      <c r="E21" s="80" t="s">
        <v>681</v>
      </c>
      <c r="F21" s="79" t="s">
        <v>645</v>
      </c>
      <c r="G21" s="80" t="s">
        <v>682</v>
      </c>
      <c r="H21" s="80" t="s">
        <v>616</v>
      </c>
      <c r="I21" s="59" t="s">
        <v>373</v>
      </c>
      <c r="J21" s="129"/>
    </row>
    <row r="22" spans="1:10" x14ac:dyDescent="0.2">
      <c r="A22" s="7"/>
      <c r="B22" s="7"/>
      <c r="C22" s="8"/>
      <c r="D22" s="8"/>
      <c r="E22" s="8"/>
      <c r="F22" s="7"/>
      <c r="G22" s="8"/>
      <c r="H22" s="11"/>
      <c r="I22" s="10"/>
      <c r="J22" s="42"/>
    </row>
    <row r="23" spans="1:10" x14ac:dyDescent="0.2">
      <c r="A23" s="7"/>
      <c r="B23" s="7"/>
      <c r="C23" s="8"/>
      <c r="D23" s="8"/>
      <c r="E23" s="8"/>
      <c r="F23" s="7"/>
      <c r="G23" s="8"/>
      <c r="H23" s="11"/>
      <c r="I23" s="10"/>
      <c r="J23" s="42"/>
    </row>
    <row r="24" spans="1:10" x14ac:dyDescent="0.2">
      <c r="A24" s="7"/>
      <c r="B24" s="7"/>
      <c r="C24" s="8"/>
      <c r="D24" s="8"/>
      <c r="E24" s="8"/>
      <c r="F24" s="7"/>
      <c r="G24" s="8"/>
      <c r="H24" s="11"/>
      <c r="J24" s="42"/>
    </row>
    <row r="25" spans="1:10" x14ac:dyDescent="0.2">
      <c r="A25" s="7"/>
      <c r="B25" s="7"/>
      <c r="C25" s="8"/>
      <c r="D25" s="8"/>
      <c r="E25" s="8"/>
      <c r="F25" s="7"/>
      <c r="G25" s="8"/>
      <c r="H25" s="11"/>
      <c r="J25" s="42"/>
    </row>
    <row r="26" spans="1:10" x14ac:dyDescent="0.2">
      <c r="A26" s="7"/>
      <c r="B26" s="7"/>
      <c r="C26" s="8"/>
      <c r="D26" s="8"/>
      <c r="E26" s="8"/>
      <c r="F26" s="7"/>
      <c r="G26" s="8"/>
      <c r="H26" s="11"/>
      <c r="J26" s="42"/>
    </row>
    <row r="27" spans="1:10" x14ac:dyDescent="0.2">
      <c r="A27" s="7"/>
      <c r="B27" s="7"/>
      <c r="C27" s="8"/>
      <c r="D27" s="8"/>
      <c r="E27" s="8"/>
      <c r="F27" s="7"/>
      <c r="G27" s="8"/>
      <c r="H27" s="11"/>
      <c r="J27" s="42"/>
    </row>
    <row r="28" spans="1:10" x14ac:dyDescent="0.2">
      <c r="A28" s="7"/>
      <c r="B28" s="7"/>
      <c r="C28" s="8"/>
      <c r="D28" s="8"/>
      <c r="E28" s="8"/>
      <c r="F28" s="7"/>
      <c r="G28" s="8"/>
      <c r="H28" s="11"/>
      <c r="J28" s="42"/>
    </row>
    <row r="29" spans="1:10" ht="195" customHeight="1" x14ac:dyDescent="0.2">
      <c r="A29" s="7"/>
      <c r="B29" s="7"/>
      <c r="C29" s="8"/>
      <c r="D29" s="8"/>
      <c r="E29" s="8"/>
      <c r="F29" s="7"/>
      <c r="G29" s="8"/>
      <c r="H29" s="11"/>
      <c r="J29" s="42"/>
    </row>
    <row r="30" spans="1:10" ht="195" customHeight="1" x14ac:dyDescent="0.2">
      <c r="A30" s="7"/>
      <c r="B30" s="7"/>
      <c r="C30" s="8"/>
      <c r="D30" s="8"/>
      <c r="E30" s="8"/>
      <c r="F30" s="7"/>
      <c r="G30" s="8"/>
      <c r="H30" s="11"/>
      <c r="J30" s="42"/>
    </row>
    <row r="31" spans="1:10" ht="195" customHeight="1" x14ac:dyDescent="0.2">
      <c r="A31" s="7"/>
      <c r="B31" s="7"/>
      <c r="C31" s="8"/>
      <c r="D31" s="8"/>
      <c r="E31" s="8"/>
      <c r="F31" s="7"/>
      <c r="G31" s="8"/>
      <c r="H31" s="11"/>
      <c r="J31" s="42"/>
    </row>
    <row r="32" spans="1:10" x14ac:dyDescent="0.2">
      <c r="A32" s="7"/>
      <c r="B32" s="7"/>
      <c r="C32" s="8"/>
      <c r="D32" s="8"/>
      <c r="E32" s="8"/>
      <c r="F32" s="7"/>
      <c r="G32" s="8"/>
      <c r="H32" s="11"/>
      <c r="J32" s="42"/>
    </row>
    <row r="33" spans="1:10" x14ac:dyDescent="0.2">
      <c r="A33" s="7"/>
      <c r="B33" s="7"/>
      <c r="C33" s="8"/>
      <c r="D33" s="8"/>
      <c r="E33" s="8"/>
      <c r="F33" s="7"/>
      <c r="G33" s="8"/>
      <c r="H33" s="11"/>
      <c r="J33" s="42"/>
    </row>
    <row r="34" spans="1:10" x14ac:dyDescent="0.2">
      <c r="A34" s="7"/>
      <c r="B34" s="7"/>
      <c r="C34" s="8"/>
      <c r="D34" s="8"/>
      <c r="E34" s="8"/>
      <c r="F34" s="7"/>
      <c r="G34" s="8"/>
      <c r="H34" s="11"/>
      <c r="J34" s="42"/>
    </row>
    <row r="35" spans="1:10" x14ac:dyDescent="0.2">
      <c r="A35" s="7"/>
      <c r="B35" s="7"/>
      <c r="C35" s="8"/>
      <c r="D35" s="8"/>
      <c r="E35" s="8"/>
      <c r="F35" s="7"/>
      <c r="G35" s="8"/>
      <c r="H35" s="11"/>
      <c r="J35" s="42"/>
    </row>
    <row r="36" spans="1:10" x14ac:dyDescent="0.2">
      <c r="A36" s="7"/>
      <c r="B36" s="7"/>
      <c r="C36" s="8"/>
      <c r="D36" s="8"/>
      <c r="E36" s="8"/>
      <c r="F36" s="7"/>
      <c r="G36" s="8"/>
      <c r="H36" s="11"/>
      <c r="J36" s="42"/>
    </row>
    <row r="37" spans="1:10" x14ac:dyDescent="0.2">
      <c r="A37" s="7"/>
      <c r="B37" s="7"/>
      <c r="C37" s="8"/>
      <c r="D37" s="8"/>
      <c r="E37" s="8"/>
      <c r="F37" s="7"/>
      <c r="G37" s="8"/>
      <c r="H37" s="11"/>
      <c r="J37" s="42"/>
    </row>
    <row r="38" spans="1:10" x14ac:dyDescent="0.2">
      <c r="A38" s="7"/>
      <c r="B38" s="7"/>
      <c r="C38" s="8"/>
      <c r="D38" s="8"/>
      <c r="E38" s="8"/>
      <c r="F38" s="7"/>
      <c r="G38" s="8"/>
      <c r="H38" s="11"/>
      <c r="J38" s="42"/>
    </row>
  </sheetData>
  <mergeCells count="1">
    <mergeCell ref="A2:B2"/>
  </mergeCells>
  <phoneticPr fontId="2" type="noConversion"/>
  <conditionalFormatting sqref="I3:I7">
    <cfRule type="containsText" dxfId="582" priority="13" operator="containsText" text="NOT TESTED">
      <formula>NOT(ISERROR(SEARCH("NOT TESTED",I3)))</formula>
    </cfRule>
    <cfRule type="containsText" dxfId="581" priority="14" operator="containsText" text="BLOCKED">
      <formula>NOT(ISERROR(SEARCH("BLOCKED",I3)))</formula>
    </cfRule>
    <cfRule type="containsText" dxfId="580" priority="15" operator="containsText" text="FAIL">
      <formula>NOT(ISERROR(SEARCH("FAIL",I3)))</formula>
    </cfRule>
    <cfRule type="containsText" dxfId="579" priority="16" operator="containsText" text="PASS">
      <formula>NOT(ISERROR(SEARCH("PASS",I3)))</formula>
    </cfRule>
  </conditionalFormatting>
  <conditionalFormatting sqref="I8:I23">
    <cfRule type="containsText" dxfId="578" priority="5" operator="containsText" text="NOT TESTED">
      <formula>NOT(ISERROR(SEARCH("NOT TESTED",I8)))</formula>
    </cfRule>
    <cfRule type="containsText" dxfId="577" priority="6" operator="containsText" text="BLOCKED">
      <formula>NOT(ISERROR(SEARCH("BLOCKED",I8)))</formula>
    </cfRule>
    <cfRule type="containsText" dxfId="576" priority="7" operator="containsText" text="FAIL">
      <formula>NOT(ISERROR(SEARCH("FAIL",I8)))</formula>
    </cfRule>
    <cfRule type="containsText" dxfId="575" priority="8" operator="containsText" text="PASS">
      <formula>NOT(ISERROR(SEARCH("PASS",I8)))</formula>
    </cfRule>
  </conditionalFormatting>
  <dataValidations count="1">
    <dataValidation type="list" allowBlank="1" showInputMessage="1" showErrorMessage="1" sqref="I3:I38">
      <formula1>"PASS, FAIL, Blocked, Not Tested"</formula1>
    </dataValidation>
  </dataValidations>
  <hyperlinks>
    <hyperlink ref="A2:B2" location="'Test Scenarios'!A10" display="&lt;&lt; Test Scenarios"/>
    <hyperlink ref="J13" r:id="rId1"/>
    <hyperlink ref="J8" r:id="rId2"/>
  </hyperlinks>
  <pageMargins left="0.7" right="0.7" top="0.75" bottom="0.75" header="0.3" footer="0.3"/>
  <pageSetup paperSize="9" orientation="portrait"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3"/>
  <sheetViews>
    <sheetView zoomScale="55" zoomScaleNormal="55" workbookViewId="0">
      <selection activeCell="B11" sqref="A11:B11"/>
    </sheetView>
  </sheetViews>
  <sheetFormatPr defaultRowHeight="15" x14ac:dyDescent="0.25"/>
  <cols>
    <col min="1" max="2" width="13.5703125" customWidth="1"/>
    <col min="3" max="3" width="28.85546875" customWidth="1"/>
    <col min="4" max="4" width="29.42578125" customWidth="1"/>
    <col min="5" max="5" width="50.28515625" customWidth="1"/>
    <col min="6" max="6" width="18.85546875" customWidth="1"/>
    <col min="7" max="7" width="45.7109375" customWidth="1"/>
    <col min="8" max="8" width="29.42578125" style="48" customWidth="1"/>
    <col min="9" max="9" width="10.5703125" customWidth="1"/>
    <col min="10" max="10" width="22.5703125" customWidth="1"/>
  </cols>
  <sheetData>
    <row r="1" spans="1:14" x14ac:dyDescent="0.25">
      <c r="A1" s="13" t="s">
        <v>0</v>
      </c>
      <c r="B1" s="13" t="s">
        <v>6</v>
      </c>
      <c r="C1" s="13" t="s">
        <v>7</v>
      </c>
      <c r="D1" s="13" t="s">
        <v>5</v>
      </c>
      <c r="E1" s="13" t="s">
        <v>8</v>
      </c>
      <c r="F1" s="13" t="s">
        <v>2</v>
      </c>
      <c r="G1" s="13" t="s">
        <v>11</v>
      </c>
      <c r="H1" s="49" t="s">
        <v>1</v>
      </c>
      <c r="I1" s="13" t="s">
        <v>3</v>
      </c>
      <c r="J1" s="13" t="s">
        <v>201</v>
      </c>
    </row>
    <row r="2" spans="1:14" s="1" customFormat="1" ht="12.75" customHeight="1" x14ac:dyDescent="0.25">
      <c r="A2" s="74" t="s">
        <v>200</v>
      </c>
      <c r="B2" s="74"/>
      <c r="C2" s="5"/>
      <c r="D2" s="5"/>
      <c r="E2" s="5"/>
      <c r="F2" s="5"/>
      <c r="G2" s="5"/>
      <c r="H2" s="47"/>
      <c r="I2" s="5"/>
      <c r="J2" s="5"/>
    </row>
    <row r="3" spans="1:14" ht="187.5" x14ac:dyDescent="0.3">
      <c r="A3" s="85" t="s">
        <v>687</v>
      </c>
      <c r="B3" s="86" t="s">
        <v>173</v>
      </c>
      <c r="C3" s="87" t="s">
        <v>685</v>
      </c>
      <c r="D3" s="87" t="s">
        <v>84</v>
      </c>
      <c r="E3" s="87" t="s">
        <v>688</v>
      </c>
      <c r="F3" s="86" t="s">
        <v>695</v>
      </c>
      <c r="G3" s="87" t="s">
        <v>689</v>
      </c>
      <c r="H3" s="87" t="s">
        <v>690</v>
      </c>
      <c r="I3" s="88" t="s">
        <v>373</v>
      </c>
      <c r="J3" s="125"/>
    </row>
    <row r="4" spans="1:14" ht="112.5" x14ac:dyDescent="0.25">
      <c r="A4" s="85" t="s">
        <v>691</v>
      </c>
      <c r="B4" s="86" t="s">
        <v>173</v>
      </c>
      <c r="C4" s="87" t="s">
        <v>692</v>
      </c>
      <c r="D4" s="87" t="s">
        <v>693</v>
      </c>
      <c r="E4" s="87" t="s">
        <v>694</v>
      </c>
      <c r="F4" s="86" t="s">
        <v>695</v>
      </c>
      <c r="G4" s="87" t="s">
        <v>696</v>
      </c>
      <c r="H4" s="87" t="s">
        <v>697</v>
      </c>
      <c r="I4" s="88" t="s">
        <v>373</v>
      </c>
      <c r="J4" s="126"/>
      <c r="K4" s="56"/>
      <c r="L4" s="56"/>
      <c r="M4" s="56"/>
      <c r="N4" s="56"/>
    </row>
    <row r="5" spans="1:14" ht="131.25" x14ac:dyDescent="0.25">
      <c r="A5" s="85" t="s">
        <v>698</v>
      </c>
      <c r="B5" s="86" t="s">
        <v>173</v>
      </c>
      <c r="C5" s="87" t="s">
        <v>699</v>
      </c>
      <c r="D5" s="87" t="s">
        <v>84</v>
      </c>
      <c r="E5" s="87" t="s">
        <v>700</v>
      </c>
      <c r="F5" s="86" t="s">
        <v>695</v>
      </c>
      <c r="G5" s="87" t="s">
        <v>701</v>
      </c>
      <c r="H5" s="93" t="s">
        <v>702</v>
      </c>
      <c r="I5" s="88" t="s">
        <v>379</v>
      </c>
      <c r="J5" s="127" t="s">
        <v>713</v>
      </c>
      <c r="K5" s="57"/>
      <c r="L5" s="57"/>
      <c r="M5" s="58"/>
      <c r="N5" s="56"/>
    </row>
    <row r="6" spans="1:14" ht="112.5" x14ac:dyDescent="0.25">
      <c r="A6" s="85" t="s">
        <v>714</v>
      </c>
      <c r="B6" s="86" t="s">
        <v>173</v>
      </c>
      <c r="C6" s="87" t="s">
        <v>703</v>
      </c>
      <c r="D6" s="87" t="s">
        <v>704</v>
      </c>
      <c r="E6" s="87" t="s">
        <v>705</v>
      </c>
      <c r="F6" s="86" t="s">
        <v>695</v>
      </c>
      <c r="G6" s="87" t="s">
        <v>686</v>
      </c>
      <c r="H6" s="87" t="s">
        <v>702</v>
      </c>
      <c r="I6" s="88" t="s">
        <v>379</v>
      </c>
      <c r="J6" s="127" t="s">
        <v>717</v>
      </c>
      <c r="K6" s="56"/>
      <c r="L6" s="56"/>
      <c r="M6" s="56"/>
      <c r="N6" s="56"/>
    </row>
    <row r="7" spans="1:14" ht="56.25" x14ac:dyDescent="0.25">
      <c r="A7" s="85" t="s">
        <v>715</v>
      </c>
      <c r="B7" s="86" t="s">
        <v>173</v>
      </c>
      <c r="C7" s="87" t="s">
        <v>706</v>
      </c>
      <c r="D7" s="87" t="s">
        <v>133</v>
      </c>
      <c r="E7" s="87" t="s">
        <v>707</v>
      </c>
      <c r="F7" s="86" t="s">
        <v>695</v>
      </c>
      <c r="G7" s="87" t="s">
        <v>708</v>
      </c>
      <c r="H7" s="87" t="s">
        <v>712</v>
      </c>
      <c r="I7" s="88" t="s">
        <v>373</v>
      </c>
      <c r="J7" s="128"/>
    </row>
    <row r="8" spans="1:14" ht="75" x14ac:dyDescent="0.3">
      <c r="A8" s="85" t="s">
        <v>716</v>
      </c>
      <c r="B8" s="86" t="s">
        <v>173</v>
      </c>
      <c r="C8" s="87" t="s">
        <v>709</v>
      </c>
      <c r="D8" s="87" t="s">
        <v>133</v>
      </c>
      <c r="E8" s="87" t="s">
        <v>710</v>
      </c>
      <c r="F8" s="86" t="s">
        <v>695</v>
      </c>
      <c r="G8" s="87" t="s">
        <v>711</v>
      </c>
      <c r="H8" s="87" t="s">
        <v>712</v>
      </c>
      <c r="I8" s="88" t="s">
        <v>373</v>
      </c>
      <c r="J8" s="103"/>
    </row>
    <row r="9" spans="1:14" x14ac:dyDescent="0.25">
      <c r="A9" s="3"/>
      <c r="B9" s="7"/>
      <c r="C9" s="8"/>
      <c r="D9" s="8"/>
      <c r="E9" s="8"/>
      <c r="F9" s="7"/>
      <c r="G9" s="8"/>
      <c r="H9" s="8"/>
      <c r="I9" s="10"/>
      <c r="J9" s="54"/>
      <c r="L9" s="2"/>
    </row>
    <row r="10" spans="1:14" x14ac:dyDescent="0.25">
      <c r="A10" s="3"/>
      <c r="B10" s="7"/>
      <c r="C10" s="8"/>
      <c r="D10" s="8"/>
      <c r="E10" s="8"/>
      <c r="F10" s="7"/>
      <c r="G10" s="8"/>
      <c r="H10" s="8"/>
      <c r="I10" s="10"/>
      <c r="J10" s="9"/>
    </row>
    <row r="11" spans="1:14" x14ac:dyDescent="0.25">
      <c r="A11" s="3"/>
      <c r="B11" s="7"/>
      <c r="C11" s="8"/>
      <c r="D11" s="8"/>
      <c r="E11" s="8"/>
      <c r="F11" s="7"/>
      <c r="G11" s="8"/>
      <c r="H11" s="8"/>
      <c r="I11" s="10"/>
      <c r="J11" s="9"/>
    </row>
    <row r="12" spans="1:14" x14ac:dyDescent="0.25">
      <c r="H12" s="55"/>
    </row>
    <row r="13" spans="1:14" x14ac:dyDescent="0.25">
      <c r="H13" s="55"/>
    </row>
  </sheetData>
  <mergeCells count="1">
    <mergeCell ref="A2:B2"/>
  </mergeCells>
  <phoneticPr fontId="2" type="noConversion"/>
  <conditionalFormatting sqref="I9:I11 I4:I6">
    <cfRule type="containsText" dxfId="574" priority="25" operator="containsText" text="NOT TESTED">
      <formula>NOT(ISERROR(SEARCH("NOT TESTED",I4)))</formula>
    </cfRule>
    <cfRule type="containsText" dxfId="573" priority="26" operator="containsText" text="BLOCKED">
      <formula>NOT(ISERROR(SEARCH("BLOCKED",I4)))</formula>
    </cfRule>
    <cfRule type="containsText" dxfId="572" priority="27" operator="containsText" text="FAIL">
      <formula>NOT(ISERROR(SEARCH("FAIL",I4)))</formula>
    </cfRule>
    <cfRule type="containsText" dxfId="571" priority="28" operator="containsText" text="PASS">
      <formula>NOT(ISERROR(SEARCH("PASS",I4)))</formula>
    </cfRule>
  </conditionalFormatting>
  <conditionalFormatting sqref="I3">
    <cfRule type="containsText" dxfId="570" priority="21" operator="containsText" text="NOT TESTED">
      <formula>NOT(ISERROR(SEARCH("NOT TESTED",I3)))</formula>
    </cfRule>
    <cfRule type="containsText" dxfId="569" priority="22" operator="containsText" text="BLOCKED">
      <formula>NOT(ISERROR(SEARCH("BLOCKED",I3)))</formula>
    </cfRule>
    <cfRule type="containsText" dxfId="568" priority="23" operator="containsText" text="FAIL">
      <formula>NOT(ISERROR(SEARCH("FAIL",I3)))</formula>
    </cfRule>
    <cfRule type="containsText" dxfId="567" priority="24" operator="containsText" text="PASS">
      <formula>NOT(ISERROR(SEARCH("PASS",I3)))</formula>
    </cfRule>
  </conditionalFormatting>
  <conditionalFormatting sqref="M5">
    <cfRule type="containsText" dxfId="566" priority="17" operator="containsText" text="NOT TESTED">
      <formula>NOT(ISERROR(SEARCH("NOT TESTED",M5)))</formula>
    </cfRule>
    <cfRule type="containsText" dxfId="565" priority="18" operator="containsText" text="BLOCKED">
      <formula>NOT(ISERROR(SEARCH("BLOCKED",M5)))</formula>
    </cfRule>
    <cfRule type="containsText" dxfId="564" priority="19" operator="containsText" text="FAIL">
      <formula>NOT(ISERROR(SEARCH("FAIL",M5)))</formula>
    </cfRule>
    <cfRule type="containsText" dxfId="563" priority="20" operator="containsText" text="PASS">
      <formula>NOT(ISERROR(SEARCH("PASS",M5)))</formula>
    </cfRule>
  </conditionalFormatting>
  <conditionalFormatting sqref="I7:I8">
    <cfRule type="containsText" dxfId="562" priority="1" operator="containsText" text="NOT TESTED">
      <formula>NOT(ISERROR(SEARCH("NOT TESTED",I7)))</formula>
    </cfRule>
    <cfRule type="containsText" dxfId="561" priority="2" operator="containsText" text="BLOCKED">
      <formula>NOT(ISERROR(SEARCH("BLOCKED",I7)))</formula>
    </cfRule>
    <cfRule type="containsText" dxfId="560" priority="3" operator="containsText" text="FAIL">
      <formula>NOT(ISERROR(SEARCH("FAIL",I7)))</formula>
    </cfRule>
    <cfRule type="containsText" dxfId="559" priority="4" operator="containsText" text="PASS">
      <formula>NOT(ISERROR(SEARCH("PASS",I7)))</formula>
    </cfRule>
  </conditionalFormatting>
  <dataValidations count="1">
    <dataValidation type="list" allowBlank="1" showInputMessage="1" showErrorMessage="1" sqref="M5 I3:I11">
      <formula1>"PASS, FAIL, Blocked, Not Tested"</formula1>
    </dataValidation>
  </dataValidations>
  <hyperlinks>
    <hyperlink ref="A2:B2" location="'Test Scenarios'!A10" display="&lt;&lt; Test Scenarios"/>
    <hyperlink ref="J5" r:id="rId1"/>
    <hyperlink ref="J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Customer Info</vt:lpstr>
      <vt:lpstr>Change Password</vt:lpstr>
      <vt:lpstr>Address Book</vt:lpstr>
      <vt:lpstr>Order History</vt:lpstr>
      <vt:lpstr>Order Information</vt:lpstr>
      <vt:lpstr>Contact Us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Atikur Rahman</cp:lastModifiedBy>
  <dcterms:created xsi:type="dcterms:W3CDTF">2015-06-05T18:17:20Z</dcterms:created>
  <dcterms:modified xsi:type="dcterms:W3CDTF">2023-10-09T18:43:30Z</dcterms:modified>
</cp:coreProperties>
</file>