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RCL\Communication\"/>
    </mc:Choice>
  </mc:AlternateContent>
  <xr:revisionPtr revIDLastSave="0" documentId="13_ncr:1_{7FBD36A3-A971-4756-840E-E2DC863A038B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ALL" sheetId="1" r:id="rId1"/>
    <sheet name="Planning Commission" sheetId="17" r:id="rId2"/>
    <sheet name="WDB" sheetId="15" r:id="rId3"/>
    <sheet name="PDB" sheetId="16" r:id="rId4"/>
    <sheet name="LGED" sheetId="14" r:id="rId5"/>
    <sheet name="RHD" sheetId="13" r:id="rId6"/>
    <sheet name="PWD" sheetId="12" r:id="rId7"/>
    <sheet name="VIP" sheetId="11" r:id="rId8"/>
    <sheet name="Invalid" sheetId="10" r:id="rId9"/>
    <sheet name="GoB" sheetId="8" r:id="rId10"/>
    <sheet name="Univ. &amp; Train." sheetId="2" r:id="rId11"/>
    <sheet name="Eng. &amp; Tech." sheetId="3" r:id="rId12"/>
    <sheet name="NGO &amp; BANK" sheetId="4" r:id="rId13"/>
    <sheet name="Int. Org" sheetId="5" r:id="rId14"/>
    <sheet name="RMG" sheetId="6" r:id="rId15"/>
    <sheet name="Business" sheetId="7" r:id="rId16"/>
  </sheets>
  <calcPr calcId="181029"/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<sst xmlns="http://schemas.openxmlformats.org/spreadsheetml/2006/main" count="7997" uniqueCount="4133">
  <si>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</si>
  <si>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</si>
  <si>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</si>
  <si>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</si>
  <si>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</si>
  <si>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</si>
  <si>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</si>
  <si>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</si>
  <si>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</si>
  <si>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</si>
  <si>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</si>
  <si>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</si>
  <si>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</si>
  <si>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</si>
  <si>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</si>
  <si>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</si>
  <si>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</si>
  <si>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</si>
  <si>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</si>
  <si>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</si>
  <si>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</si>
  <si>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</si>
  <si>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</si>
  <si>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</si>
  <si>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</si>
  <si>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</si>
  <si>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</si>
  <si>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</si>
  <si>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</si>
  <si>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</si>
  <si>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</si>
  <si>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</si>
  <si>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</si>
  <si>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</si>
  <si>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</si>
  <si>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</si>
  <si>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</si>
  <si>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</si>
  <si>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</si>
  <si>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</si>
  <si>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</si>
  <si>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</si>
  <si>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</si>
  <si>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</si>
  <si>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</si>
  <si>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</si>
  <si>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</si>
  <si>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</si>
  <si>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</si>
  <si>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</si>
  <si>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</si>
  <si>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</si>
  <si>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</si>
  <si>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</si>
  <si>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</si>
  <si>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</si>
  <si>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</si>
  <si>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</si>
  <si>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</si>
  <si>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</si>
  <si>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</si>
  <si>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</si>
  <si>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</si>
  <si>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</si>
  <si>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</si>
  <si>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</si>
  <si>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</si>
  <si>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</si>
  <si>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</si>
  <si>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</si>
  <si>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</si>
  <si>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</si>
  <si>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</si>
  <si>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</si>
  <si>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</si>
  <si>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</si>
  <si>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</si>
  <si>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</si>
  <si>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</si>
  <si>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</si>
  <si>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</si>
  <si>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</si>
  <si>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</si>
  <si>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</si>
  <si>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</si>
  <si>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</si>
  <si>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</si>
  <si>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</si>
  <si>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</si>
  <si>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</si>
  <si>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</si>
  <si>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</si>
  <si>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</si>
  <si>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</si>
  <si>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</si>
  <si>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</si>
  <si>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</si>
  <si>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</si>
  <si>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</si>
  <si>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</si>
  <si>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</si>
  <si>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</si>
  <si>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</si>
  <si>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</si>
  <si>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</si>
  <si>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</si>
  <si>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</si>
  <si>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</si>
  <si>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</si>
  <si>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</si>
  <si>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</si>
  <si>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</si>
  <si>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</si>
  <si>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</si>
  <si>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</si>
  <si>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</si>
  <si>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</si>
  <si>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</si>
  <si>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</si>
  <si>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</si>
  <si>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</si>
  <si>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</si>
  <si>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</si>
  <si>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</si>
  <si>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</si>
  <si>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</si>
  <si>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</si>
  <si>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</si>
  <si>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</si>
  <si>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</si>
  <si>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</si>
  <si>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</si>
  <si>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</si>
  <si>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</si>
  <si>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</si>
  <si>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</si>
  <si>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</si>
  <si>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</si>
  <si>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</si>
  <si>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</si>
  <si>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</si>
  <si>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</si>
  <si>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</si>
  <si>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</si>
  <si>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</si>
  <si>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</si>
  <si>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</si>
  <si>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</si>
  <si>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</si>
  <si>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</si>
  <si>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</si>
  <si>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</si>
  <si>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</si>
  <si>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</si>
  <si>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</si>
  <si>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</si>
  <si>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</si>
  <si>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</si>
  <si>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</si>
  <si>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</si>
  <si>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</si>
  <si>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</si>
  <si>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</si>
  <si>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</si>
  <si>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</si>
  <si>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</si>
  <si>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</si>
  <si>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</si>
  <si>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</si>
  <si>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</si>
  <si>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</si>
  <si>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</si>
  <si>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</si>
  <si>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</si>
  <si>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</si>
  <si>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</si>
  <si>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</si>
  <si>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</si>
  <si>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</si>
  <si>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</si>
  <si>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</si>
  <si>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</si>
  <si>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</si>
  <si>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</si>
  <si>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</si>
  <si>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</si>
  <si>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</si>
  <si>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</si>
  <si>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</si>
  <si>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</si>
  <si>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</si>
  <si>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</si>
  <si>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</si>
  <si>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</si>
  <si>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</si>
  <si>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</si>
  <si>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</si>
  <si>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</si>
  <si>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</si>
  <si>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</si>
  <si>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</si>
  <si>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</si>
  <si>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</si>
  <si>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</si>
  <si>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</si>
  <si>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</si>
  <si>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</si>
  <si>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</si>
  <si>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</si>
  <si>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</si>
  <si>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</si>
  <si>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</si>
  <si>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</si>
  <si>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</si>
  <si>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</si>
  <si>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</si>
  <si>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</si>
  <si>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</si>
  <si>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</si>
  <si>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</si>
  <si>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</si>
  <si>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</si>
  <si>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</si>
  <si>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</si>
  <si>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</si>
  <si>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</si>
  <si>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</si>
  <si>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</si>
  <si>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</si>
  <si>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</si>
  <si>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</si>
  <si>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</si>
  <si>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</si>
  <si>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</si>
  <si>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</si>
  <si>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</si>
  <si>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</si>
  <si>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</si>
  <si>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</si>
  <si>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</si>
  <si>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</si>
  <si>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</si>
  <si>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</si>
  <si>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</si>
  <si>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</si>
  <si>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</si>
  <si>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</si>
  <si>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</si>
  <si>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</si>
  <si>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</si>
  <si>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</si>
  <si>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</si>
  <si>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</si>
  <si>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</si>
  <si>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</si>
  <si>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</si>
  <si>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</si>
  <si>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</si>
  <si>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</si>
  <si>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</si>
  <si>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</si>
  <si>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</si>
  <si>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</si>
  <si>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</si>
  <si>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</si>
  <si>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</si>
  <si>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</si>
  <si>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</si>
  <si>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</si>
  <si>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</si>
  <si>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</si>
  <si>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</si>
  <si>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</si>
  <si>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</si>
  <si>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</si>
  <si>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</si>
  <si>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</si>
  <si>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</si>
  <si>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</si>
  <si>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</si>
  <si>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</si>
  <si>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</si>
  <si>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</si>
  <si>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</si>
  <si>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</si>
  <si>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</si>
  <si>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</si>
  <si>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</si>
  <si>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</si>
  <si>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</si>
  <si>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</si>
  <si>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</si>
  <si>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</si>
  <si>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</si>
  <si>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</si>
  <si>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</si>
  <si>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</si>
  <si>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</si>
  <si>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</si>
  <si>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</si>
  <si>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</si>
  <si>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</si>
  <si>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</si>
  <si>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</si>
  <si>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</si>
  <si>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</si>
  <si>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</si>
  <si>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</si>
  <si>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</si>
  <si>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</si>
  <si>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</si>
  <si>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</si>
  <si>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</si>
  <si>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</si>
  <si>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</si>
  <si>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</si>
  <si>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</si>
  <si>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</si>
  <si>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</si>
  <si>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</si>
  <si>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</si>
  <si>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</si>
  <si>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</si>
  <si>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</si>
  <si>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</si>
  <si>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</si>
  <si>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</si>
  <si>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</si>
  <si>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</si>
  <si>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</si>
  <si>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</si>
  <si>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</si>
  <si>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</si>
  <si>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</si>
  <si>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</si>
  <si>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</si>
  <si>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</si>
  <si>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</si>
  <si>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</si>
  <si>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</si>
  <si>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</si>
  <si>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</si>
  <si>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</si>
  <si>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</si>
  <si>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</si>
  <si>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</si>
  <si>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</si>
  <si>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</si>
  <si>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</si>
  <si>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</si>
  <si>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</si>
  <si>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</si>
  <si>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</si>
  <si>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</si>
  <si>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</si>
  <si>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</si>
  <si>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</si>
  <si>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</si>
  <si>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</si>
  <si>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</si>
  <si>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</si>
  <si>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</si>
  <si>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</si>
  <si>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</si>
  <si>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</si>
  <si>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</si>
  <si>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</si>
  <si>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</si>
  <si>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</si>
  <si>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</si>
  <si>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</si>
  <si>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</si>
  <si>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</si>
  <si>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</si>
  <si>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</si>
  <si>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</si>
  <si>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</si>
  <si>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</si>
  <si>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</si>
  <si>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</si>
  <si>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</si>
  <si>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</si>
  <si>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</si>
  <si>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</si>
  <si>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</si>
  <si>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</si>
  <si>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</si>
  <si>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</si>
  <si>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</si>
  <si>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</si>
  <si>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</si>
  <si>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</si>
  <si>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</si>
  <si>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</si>
  <si>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</si>
  <si>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</si>
  <si>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</si>
  <si>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</si>
  <si>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</si>
  <si>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</si>
  <si>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</si>
  <si>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</si>
  <si>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</si>
  <si>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</si>
  <si>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</si>
  <si>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</si>
  <si>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</si>
  <si>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</si>
  <si>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</si>
  <si>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</si>
  <si>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</si>
  <si>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</si>
  <si>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</si>
  <si>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</si>
  <si>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</si>
  <si>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</si>
  <si>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</si>
  <si>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</si>
  <si>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</si>
  <si>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</si>
  <si>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</si>
  <si>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</si>
  <si>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</si>
  <si>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</si>
  <si>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</si>
  <si>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</si>
  <si>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</si>
  <si>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</si>
  <si>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</si>
  <si>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</si>
  <si>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</si>
  <si>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</si>
  <si>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</si>
  <si>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</si>
  <si>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</si>
  <si>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</si>
  <si>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</si>
  <si>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</si>
  <si>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</si>
  <si>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</si>
  <si>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</si>
  <si>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</si>
  <si>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</si>
  <si>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</si>
  <si>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</si>
  <si>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</si>
  <si>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</si>
  <si>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</si>
  <si>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</si>
  <si>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</si>
  <si>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</si>
  <si>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</si>
  <si>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</si>
  <si>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</si>
  <si>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</si>
  <si>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</si>
  <si>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</si>
  <si>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</si>
  <si>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</si>
  <si>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</si>
  <si>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</si>
  <si>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</si>
  <si>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</si>
  <si>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</si>
  <si>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</si>
  <si>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</si>
  <si>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</si>
  <si>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</si>
  <si>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</si>
  <si>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</si>
  <si>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</si>
  <si>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</si>
  <si>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</si>
  <si>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</si>
  <si>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</si>
  <si>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</si>
  <si>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</si>
  <si>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</si>
  <si>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</si>
  <si>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</si>
  <si>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</si>
  <si>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</si>
  <si>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</si>
  <si>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</si>
  <si>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</si>
  <si>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</si>
  <si>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</si>
  <si>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</si>
  <si>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</si>
  <si>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</si>
  <si>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</si>
  <si>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</si>
  <si>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</si>
  <si>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</si>
  <si>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</si>
  <si>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</si>
  <si>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</si>
  <si>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</si>
  <si>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</si>
  <si>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</si>
  <si>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</si>
  <si>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</si>
  <si>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</si>
  <si>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</si>
  <si>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</si>
  <si>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</si>
  <si>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</si>
  <si>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</si>
  <si>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</si>
  <si>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</si>
  <si>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</si>
  <si>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</si>
  <si>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</si>
  <si>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</si>
  <si>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</si>
  <si>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</si>
  <si>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</si>
  <si>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</si>
  <si>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</si>
  <si>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</si>
  <si>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</si>
  <si>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</si>
  <si>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</si>
  <si>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</si>
  <si>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</si>
  <si>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</si>
  <si>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</si>
  <si>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</si>
  <si>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</si>
  <si>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</si>
  <si>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</si>
  <si>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</si>
  <si>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</si>
  <si>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</si>
  <si>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</si>
  <si>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</si>
  <si>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</si>
  <si>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</si>
  <si>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</si>
  <si>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</si>
  <si>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</si>
  <si>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</si>
  <si>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</si>
  <si>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</si>
  <si>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</si>
  <si>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</si>
  <si>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</si>
  <si>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</si>
  <si>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</si>
  <si>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</si>
  <si>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</si>
  <si>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</si>
  <si>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</si>
  <si>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</si>
  <si>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</si>
  <si>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</si>
  <si>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</si>
  <si>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</si>
  <si>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</si>
  <si>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</si>
  <si>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</si>
  <si>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</si>
  <si>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</si>
  <si>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</si>
  <si>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</si>
  <si>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</si>
  <si>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</si>
  <si>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</si>
  <si>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</si>
  <si>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</si>
  <si>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</si>
  <si>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</si>
  <si>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</si>
  <si>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</si>
  <si>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</si>
  <si>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</si>
  <si>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</si>
  <si>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</si>
  <si>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</si>
  <si>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</si>
  <si>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</si>
  <si>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</si>
  <si>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</si>
  <si>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</si>
  <si>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</si>
  <si>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</si>
  <si>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</si>
  <si>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</si>
  <si>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</si>
  <si>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</si>
  <si>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</si>
  <si>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</si>
  <si>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</si>
  <si>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</si>
  <si>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</si>
  <si>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</si>
  <si>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</si>
  <si>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</si>
  <si>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</si>
  <si>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</si>
  <si>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</si>
  <si>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</si>
  <si>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</si>
  <si>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</si>
  <si>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</si>
  <si>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</si>
  <si>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</si>
  <si>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</si>
  <si>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</si>
  <si>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</si>
  <si>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</si>
  <si>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</si>
  <si>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</si>
  <si>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</si>
  <si>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</si>
  <si>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</si>
  <si>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</si>
  <si>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</si>
  <si>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</si>
  <si>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</si>
  <si>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</si>
  <si>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</si>
  <si>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</si>
  <si>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</si>
  <si>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</si>
  <si>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</si>
  <si>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</si>
  <si>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</si>
  <si>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</si>
  <si>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</si>
  <si>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</si>
  <si>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</si>
  <si>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</si>
  <si>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</si>
  <si>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</si>
  <si>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</si>
  <si>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</si>
  <si>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</si>
  <si>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</si>
  <si>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</si>
  <si>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</si>
  <si>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</si>
  <si>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</si>
  <si>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</si>
  <si>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</si>
  <si>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</si>
  <si>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</si>
  <si>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</si>
  <si>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</si>
  <si>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</si>
  <si>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</si>
  <si>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</si>
  <si>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</si>
  <si>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</si>
  <si>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</si>
  <si>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</si>
  <si>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</si>
  <si>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</si>
  <si>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</si>
  <si>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</si>
  <si>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</si>
  <si>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</si>
  <si>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</si>
  <si>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</si>
  <si>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</si>
  <si>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</si>
  <si>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</si>
  <si>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</si>
  <si>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</si>
  <si>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</si>
  <si>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</si>
  <si>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</si>
  <si>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</si>
  <si>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</si>
  <si>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</si>
  <si>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</si>
  <si>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</si>
  <si>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</si>
  <si>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</si>
  <si>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</si>
  <si>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</si>
  <si>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</si>
  <si>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</si>
  <si>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</si>
  <si>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</si>
  <si>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</si>
  <si>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</si>
  <si>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</si>
  <si>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</si>
  <si>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</si>
  <si>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</si>
  <si>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</si>
  <si>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</si>
  <si>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</si>
  <si>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</si>
  <si>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</si>
  <si>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</si>
  <si>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</si>
  <si>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</si>
  <si>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</si>
  <si>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</si>
  <si>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</si>
  <si>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</si>
  <si>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</si>
  <si>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</si>
  <si>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</si>
  <si>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</si>
  <si>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</si>
  <si>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</si>
  <si>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</si>
  <si>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</si>
  <si>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</si>
  <si>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</si>
  <si>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</si>
  <si>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</si>
  <si>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</si>
  <si>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</si>
  <si>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</si>
  <si>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</si>
  <si>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</si>
  <si>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</si>
  <si>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</si>
  <si>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</si>
  <si>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</si>
  <si>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</si>
  <si>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</si>
  <si>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</si>
  <si>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</si>
  <si>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</si>
  <si>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</si>
  <si>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</si>
  <si>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</si>
  <si>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</si>
  <si>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</si>
  <si>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</si>
  <si>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</si>
  <si>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</si>
  <si>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</si>
  <si>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</si>
  <si>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</si>
  <si>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</si>
  <si>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</si>
  <si>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</si>
  <si>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</si>
  <si>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</si>
  <si>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</si>
  <si>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</si>
  <si>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</si>
  <si>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</si>
  <si>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</si>
  <si>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</si>
  <si>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</si>
  <si>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</si>
  <si>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</si>
  <si>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</si>
  <si>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</si>
  <si>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</si>
  <si>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</si>
  <si>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</si>
  <si>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</si>
  <si>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</si>
  <si>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</si>
  <si>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</si>
  <si>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</si>
  <si>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</si>
  <si>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</si>
  <si>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</si>
  <si>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</si>
  <si>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</si>
  <si>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</si>
  <si>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</si>
  <si>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</si>
  <si>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</si>
  <si>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</si>
  <si>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</si>
  <si>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</si>
  <si>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</si>
  <si>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</si>
  <si>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</si>
  <si>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</si>
  <si>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</si>
  <si>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</si>
  <si>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</si>
  <si>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</si>
  <si>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</si>
  <si>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</si>
  <si>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</si>
  <si>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</si>
  <si>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</si>
  <si>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</si>
  <si>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</si>
  <si>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</si>
  <si>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</si>
  <si>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</si>
  <si>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</si>
  <si>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</si>
  <si>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</si>
  <si>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</si>
  <si>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</si>
  <si>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</si>
  <si>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</si>
  <si>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</si>
  <si>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</si>
  <si>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</si>
  <si>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</si>
  <si>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</si>
  <si>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</si>
  <si>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</si>
  <si>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</si>
  <si>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</si>
  <si>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</si>
  <si>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</si>
  <si>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</si>
  <si>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</si>
  <si>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</si>
  <si>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</si>
  <si>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</si>
  <si>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</si>
  <si>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</si>
  <si>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</si>
  <si>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</si>
  <si>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</si>
  <si>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</si>
  <si>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</si>
  <si>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</si>
  <si>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</si>
  <si>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</si>
  <si>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</si>
  <si>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</si>
  <si>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</si>
  <si>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</si>
  <si>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</si>
  <si>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</si>
  <si>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</si>
  <si>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</si>
  <si>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</si>
  <si>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</si>
  <si>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</si>
  <si>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</si>
  <si>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</si>
  <si>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</si>
  <si>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</si>
  <si>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</si>
  <si>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</si>
  <si>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</si>
  <si>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</si>
  <si>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</si>
  <si>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</si>
  <si>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</si>
  <si>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</si>
  <si>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</si>
  <si>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</si>
  <si>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</si>
  <si>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</si>
  <si>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</si>
  <si>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</si>
  <si>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</si>
  <si>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</si>
  <si>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</si>
  <si>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</si>
  <si>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</si>
  <si>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</si>
  <si>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</si>
  <si>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</si>
  <si>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</si>
  <si>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</si>
  <si>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</si>
  <si>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</si>
  <si>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</si>
  <si>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</si>
  <si>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</si>
  <si>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</si>
  <si>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</si>
  <si>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</si>
  <si>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</si>
  <si>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</si>
  <si>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</si>
  <si>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</si>
  <si>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</si>
  <si>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</si>
  <si>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</si>
  <si>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</si>
  <si>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</si>
  <si>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</si>
  <si>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</si>
  <si>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</si>
  <si>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</si>
  <si>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</si>
  <si>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</si>
  <si>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</si>
  <si>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</si>
  <si>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</si>
  <si>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</si>
  <si>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</si>
  <si>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</si>
  <si>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</si>
  <si>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</si>
  <si>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</si>
  <si>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</si>
  <si>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</si>
  <si>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</si>
  <si>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</si>
  <si>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</si>
  <si>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</si>
  <si>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</si>
  <si>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</si>
  <si>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</si>
  <si>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</si>
  <si>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</si>
  <si>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</si>
  <si>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</si>
  <si>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</si>
  <si>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</si>
  <si>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</si>
  <si>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</si>
  <si>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</si>
  <si>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</si>
  <si>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</si>
  <si>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</si>
  <si>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</si>
  <si>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</si>
  <si>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</si>
  <si>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</si>
  <si>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</si>
  <si>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</si>
  <si>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</si>
  <si>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</si>
  <si>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</si>
  <si>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</si>
  <si>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</si>
  <si>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</si>
  <si>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</si>
  <si>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</si>
  <si>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</si>
  <si>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</si>
  <si>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</si>
  <si>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</si>
  <si>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</si>
  <si>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</si>
  <si>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</si>
  <si>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</si>
  <si>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</si>
  <si>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</si>
  <si>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</si>
  <si>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</si>
  <si>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</si>
  <si>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</si>
  <si>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</si>
  <si>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</si>
  <si>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</si>
  <si>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</si>
  <si>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</si>
  <si>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</si>
  <si>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</si>
  <si>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</si>
  <si>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</si>
  <si>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</si>
  <si>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</si>
  <si>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</si>
  <si>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</si>
  <si>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</si>
  <si>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</si>
  <si>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</si>
  <si>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</si>
  <si>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</si>
  <si>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</si>
  <si>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</si>
  <si>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</si>
  <si>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</si>
  <si>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</si>
  <si>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</si>
  <si>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</si>
  <si>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</si>
  <si>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</si>
  <si>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</si>
  <si>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</si>
  <si>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</si>
  <si>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</si>
  <si>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</si>
  <si>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</si>
  <si>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</si>
  <si>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</si>
  <si>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</si>
  <si>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</si>
  <si>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</si>
  <si>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</si>
  <si>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</si>
  <si>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</si>
  <si>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</si>
  <si>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</si>
  <si>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</si>
  <si>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</si>
  <si>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</si>
  <si>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</si>
  <si>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</si>
  <si>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</si>
  <si>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</si>
  <si>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</si>
  <si>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</si>
  <si>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</si>
  <si>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</si>
  <si>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</si>
  <si>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</si>
  <si>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</si>
  <si>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</si>
  <si>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</si>
  <si>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</si>
  <si>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</si>
  <si>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</si>
  <si>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</si>
  <si>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</si>
  <si>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</si>
  <si>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</si>
  <si>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</si>
  <si>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</si>
  <si>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</si>
  <si>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</si>
  <si>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</si>
  <si>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</si>
  <si>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</si>
  <si>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</si>
  <si>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</si>
  <si>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</si>
  <si>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</si>
  <si>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</si>
  <si>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</si>
  <si>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</si>
  <si>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</si>
  <si>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</si>
  <si>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</si>
  <si>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</si>
  <si>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</si>
  <si>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</si>
  <si>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</si>
  <si>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</si>
  <si>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</si>
  <si>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</si>
  <si>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</si>
  <si>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</si>
  <si>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</si>
  <si>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</si>
  <si>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</si>
  <si>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</si>
  <si>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</si>
  <si>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</si>
  <si>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</si>
  <si>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</si>
  <si>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</si>
  <si>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</si>
  <si>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</si>
  <si>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</si>
  <si>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</si>
  <si>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</si>
  <si>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</si>
  <si>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</si>
  <si>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</si>
  <si>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</si>
  <si>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</si>
  <si>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</si>
  <si>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</si>
  <si>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</si>
  <si>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</si>
  <si>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</si>
  <si>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</si>
  <si>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</si>
  <si>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</si>
  <si>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</si>
  <si>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</si>
  <si>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</si>
  <si>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</si>
  <si>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</si>
  <si>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</si>
  <si>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</si>
  <si>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</si>
  <si>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</si>
  <si>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</si>
  <si>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</si>
  <si>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</si>
  <si>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</si>
  <si>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</si>
  <si>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</si>
  <si>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</si>
  <si>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</si>
  <si>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</si>
  <si>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</si>
  <si>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</si>
  <si>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</si>
  <si>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</si>
  <si>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</si>
  <si>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</si>
  <si>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</si>
  <si>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</si>
  <si>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</si>
  <si>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</si>
  <si>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</si>
  <si>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</si>
  <si>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</si>
  <si>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</si>
  <si>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</si>
  <si>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</si>
  <si>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</si>
  <si>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</si>
  <si>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</si>
  <si>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</si>
  <si>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</si>
  <si>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</si>
  <si>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</si>
  <si>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</si>
  <si>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</si>
  <si>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</si>
  <si>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</si>
  <si>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</si>
  <si>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</si>
  <si>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</si>
  <si>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</si>
  <si>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</si>
  <si>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</si>
  <si>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</si>
  <si>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</si>
  <si>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</si>
  <si>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</si>
  <si>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</si>
  <si>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</si>
  <si>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</si>
  <si>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</si>
  <si>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</si>
  <si>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</si>
  <si>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</si>
  <si>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</si>
  <si>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</si>
  <si>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</si>
  <si>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</si>
  <si>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</si>
  <si>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</si>
  <si>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</si>
  <si>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</si>
  <si>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</si>
  <si>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</si>
  <si>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</si>
  <si>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</si>
  <si>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</si>
  <si>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</si>
  <si>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</si>
  <si>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</si>
  <si>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</si>
  <si>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</si>
  <si>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</si>
  <si>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</si>
  <si>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</si>
  <si>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</si>
  <si>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</si>
  <si>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</si>
  <si>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</si>
  <si>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</si>
  <si>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</si>
  <si>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</si>
  <si>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</si>
  <si>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</si>
  <si>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</si>
  <si>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</si>
  <si>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</si>
  <si>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</si>
  <si>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</si>
  <si>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</si>
  <si>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</si>
  <si>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</si>
  <si>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</si>
  <si>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</si>
  <si>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</si>
  <si>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</si>
  <si>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</si>
  <si>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</si>
  <si>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</si>
  <si>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</si>
  <si>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</si>
  <si>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</si>
  <si>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</si>
  <si>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</si>
  <si>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</si>
  <si>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</si>
  <si>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</si>
  <si>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</si>
  <si>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</si>
  <si>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</si>
  <si>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</si>
  <si>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</si>
  <si>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</si>
  <si>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</si>
  <si>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</si>
  <si>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</si>
  <si>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</si>
  <si>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</si>
  <si>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</si>
  <si>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</si>
  <si>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</si>
  <si>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</si>
  <si>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</si>
  <si>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</si>
  <si>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</si>
  <si>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</si>
  <si>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</si>
  <si>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</si>
  <si>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</si>
  <si>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</si>
  <si>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</si>
  <si>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</si>
  <si>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</si>
  <si>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</si>
  <si>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</si>
  <si>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</si>
  <si>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</si>
  <si>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</si>
  <si>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</si>
  <si>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</si>
  <si>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</si>
  <si>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</si>
  <si>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</si>
  <si>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</si>
  <si>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</si>
  <si>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</si>
  <si>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</si>
  <si>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</si>
  <si>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</si>
  <si>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</si>
  <si>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</si>
  <si>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</si>
  <si>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</si>
  <si>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</si>
  <si>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</si>
  <si>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</si>
  <si>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</si>
  <si>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</si>
  <si>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</si>
  <si>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</si>
  <si>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</si>
  <si>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</si>
  <si>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</si>
  <si>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</si>
  <si>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</si>
  <si>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</si>
  <si>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</si>
  <si>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</si>
  <si>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</si>
  <si>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</si>
  <si>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</si>
  <si>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</si>
  <si>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</si>
  <si>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</si>
  <si>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</si>
  <si>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</si>
  <si>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</si>
  <si>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</si>
  <si>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</si>
  <si>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</si>
  <si>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</si>
  <si>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</si>
  <si>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</si>
  <si>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</si>
  <si>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</si>
  <si>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</si>
  <si>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</si>
  <si>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</si>
  <si>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</si>
  <si>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</si>
  <si>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</si>
  <si>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</si>
  <si>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</si>
  <si>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</si>
  <si>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</si>
  <si>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</si>
  <si>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</si>
  <si>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</si>
  <si>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</si>
  <si>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</si>
  <si>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</si>
  <si>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</si>
  <si>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</si>
  <si>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</si>
  <si>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</si>
  <si>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</si>
  <si>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</si>
  <si>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</si>
  <si>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</si>
  <si>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</si>
  <si>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</si>
  <si>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</si>
  <si>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</si>
  <si>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</si>
  <si>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</si>
  <si>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</si>
  <si>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</si>
  <si>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</si>
  <si>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</si>
  <si>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</si>
  <si>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</si>
  <si>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</si>
  <si>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</si>
  <si>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</si>
  <si>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</si>
  <si>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</si>
  <si>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</si>
  <si>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</si>
  <si>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</si>
  <si>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</si>
  <si>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</si>
  <si>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</si>
  <si>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</si>
  <si>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</si>
  <si>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</si>
  <si>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</si>
  <si>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</si>
  <si>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</si>
  <si>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</si>
  <si>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</si>
  <si>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</si>
  <si>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</si>
  <si>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</si>
  <si>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</si>
  <si>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</si>
  <si>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</si>
  <si>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</si>
  <si>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</si>
  <si>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</si>
  <si>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</si>
  <si>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</si>
  <si>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</si>
  <si>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</si>
  <si>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</si>
  <si>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</si>
  <si>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</si>
  <si>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</si>
  <si>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</si>
  <si>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</si>
  <si>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</si>
  <si>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</si>
  <si>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</si>
  <si>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</si>
  <si>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</si>
  <si>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</si>
  <si>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</si>
  <si>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</si>
  <si>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</si>
  <si>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</si>
  <si>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</si>
  <si>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</si>
  <si>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</si>
  <si>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</si>
  <si>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</si>
  <si>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</si>
  <si>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</si>
  <si>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</si>
  <si>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</si>
  <si>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</si>
  <si>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</si>
  <si>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</si>
  <si>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</si>
  <si>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</si>
  <si>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</si>
  <si>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</si>
  <si>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</si>
  <si>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</si>
  <si>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</si>
  <si>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</si>
  <si>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</si>
  <si>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</si>
  <si>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</si>
  <si>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</si>
  <si>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</si>
  <si>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</si>
  <si>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</si>
  <si>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</si>
  <si>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</si>
  <si>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</si>
  <si>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</si>
  <si>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</si>
  <si>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</si>
  <si>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</si>
  <si>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</si>
  <si>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</si>
  <si>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</si>
  <si>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</si>
  <si>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</si>
  <si>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</si>
  <si>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</si>
  <si>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</si>
  <si>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</si>
  <si>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</si>
  <si>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</si>
  <si>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</si>
  <si>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</si>
  <si>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</si>
  <si>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</si>
  <si>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</si>
  <si>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</si>
  <si>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</si>
  <si>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</si>
  <si>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</si>
  <si>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</si>
  <si>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</si>
  <si>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</si>
  <si>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</si>
  <si>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</si>
  <si>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</si>
  <si>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</si>
  <si>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</si>
  <si>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</si>
  <si>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</si>
  <si>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</si>
  <si>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</si>
  <si>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</si>
  <si>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</si>
  <si>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</si>
  <si>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</si>
  <si>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</si>
  <si>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</si>
  <si>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</si>
  <si>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</si>
  <si>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</si>
  <si>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</si>
  <si>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</si>
  <si>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</si>
  <si>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</si>
  <si>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</si>
  <si>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</si>
  <si>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</si>
  <si>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</si>
  <si>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</si>
  <si>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</si>
  <si>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</si>
  <si>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</si>
  <si>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</si>
  <si>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</si>
  <si>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</si>
  <si>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</si>
  <si>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</si>
  <si>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</si>
  <si>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</si>
  <si>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</si>
  <si>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</si>
  <si>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</si>
  <si>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</si>
  <si>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</si>
  <si>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</si>
  <si>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</si>
  <si>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</si>
  <si>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</si>
  <si>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</si>
  <si>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</si>
  <si>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</si>
  <si>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</si>
  <si>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</si>
  <si>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</si>
  <si>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</si>
  <si>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</si>
  <si>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</si>
  <si>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</si>
  <si>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</si>
  <si>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</si>
  <si>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</si>
  <si>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</si>
  <si>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</si>
  <si>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</si>
  <si>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</si>
  <si>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</si>
  <si>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</si>
  <si>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</si>
  <si>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</si>
  <si>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</si>
  <si>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</si>
  <si>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</si>
  <si>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</si>
  <si>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</si>
  <si>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</si>
  <si>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</si>
  <si>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</si>
  <si>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</si>
  <si>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</si>
  <si>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</si>
  <si>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</si>
  <si>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</si>
  <si>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</si>
  <si>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</si>
  <si>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</si>
  <si>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</si>
  <si>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</si>
  <si>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</si>
  <si>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</si>
  <si>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</si>
  <si>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</si>
  <si>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</si>
  <si>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</si>
  <si>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</si>
  <si>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</si>
  <si>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</si>
  <si>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</si>
  <si>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</si>
  <si>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</si>
  <si>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</si>
  <si>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</si>
  <si>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</si>
  <si>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</si>
  <si>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</si>
  <si>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</si>
  <si>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</si>
  <si>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</si>
  <si>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</si>
  <si>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</si>
  <si>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</si>
  <si>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</si>
  <si>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</si>
  <si>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</si>
  <si>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</si>
  <si>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</si>
  <si>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</si>
  <si>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</si>
  <si>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</si>
  <si>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</si>
  <si>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</si>
  <si>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</si>
  <si>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</si>
  <si>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</si>
  <si>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</si>
  <si>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</si>
  <si>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</si>
  <si>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</si>
  <si>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</si>
  <si>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</si>
  <si>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</si>
  <si>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</si>
  <si>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</si>
  <si>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</si>
  <si>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</si>
  <si>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</si>
  <si>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</si>
  <si>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</si>
  <si>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</si>
  <si>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</si>
  <si>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</si>
  <si>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</si>
  <si>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</si>
  <si>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</si>
  <si>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</si>
  <si>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</si>
  <si>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</si>
  <si>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</si>
  <si>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</si>
  <si>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</si>
  <si>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</si>
  <si>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</si>
  <si>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</si>
  <si>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</si>
  <si>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</si>
  <si>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</si>
  <si>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</si>
  <si>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</si>
  <si>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</si>
  <si>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</si>
  <si>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</si>
  <si>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</si>
  <si>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</si>
  <si>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</si>
  <si>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</si>
  <si>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</si>
  <si>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</si>
  <si>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</si>
  <si>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</si>
  <si>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</si>
  <si>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</si>
  <si>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</si>
  <si>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</si>
  <si>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</si>
  <si>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</si>
  <si>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</si>
  <si>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</si>
  <si>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</si>
  <si>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</si>
  <si>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</si>
  <si>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</si>
  <si>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</si>
  <si>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</si>
  <si>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</si>
  <si>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</si>
  <si>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</si>
  <si>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</si>
  <si>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</si>
  <si>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</si>
  <si>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</si>
  <si>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</si>
  <si>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</si>
  <si>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</si>
  <si>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</si>
  <si>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</si>
  <si>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</si>
  <si>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</si>
  <si>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</si>
  <si>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</si>
  <si>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</si>
  <si>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</si>
  <si>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</si>
  <si>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</si>
  <si>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</si>
  <si>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</si>
  <si>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</si>
  <si>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</si>
  <si>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</si>
  <si>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</si>
  <si>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</si>
  <si>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</si>
  <si>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</si>
  <si>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</si>
  <si>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</si>
  <si>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</si>
  <si>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</si>
  <si>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</si>
  <si>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</si>
  <si>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</si>
  <si>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</si>
  <si>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</si>
  <si>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</si>
  <si>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</si>
  <si>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</si>
  <si>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</si>
  <si>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</si>
  <si>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</si>
  <si>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</si>
  <si>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</si>
  <si>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</si>
  <si>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</si>
  <si>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</si>
  <si>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</si>
  <si>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</si>
  <si>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</si>
  <si>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</si>
  <si>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</si>
  <si>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</si>
  <si>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</si>
  <si>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</si>
  <si>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</si>
  <si>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</si>
  <si>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</si>
  <si>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</si>
  <si>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</si>
  <si>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</si>
  <si>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</si>
  <si>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</si>
  <si>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</si>
  <si>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</si>
  <si>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</si>
  <si>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</si>
  <si>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</si>
  <si>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</si>
  <si>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</si>
  <si>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</si>
  <si>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</si>
  <si>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</si>
  <si>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</si>
  <si>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</si>
  <si>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</si>
  <si>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</si>
  <si>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</si>
  <si>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</si>
  <si>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</si>
  <si>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</si>
  <si>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</si>
  <si>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</si>
  <si>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</si>
  <si>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</si>
  <si>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</si>
  <si>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</si>
  <si>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</si>
  <si>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</si>
  <si>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</si>
  <si>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</si>
  <si>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</si>
  <si>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</si>
  <si>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</si>
  <si>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</si>
  <si>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</si>
  <si>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</si>
  <si>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</si>
  <si>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</si>
  <si>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</si>
  <si>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</si>
  <si>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</si>
  <si>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</si>
  <si>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</si>
  <si>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</si>
  <si>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</si>
  <si>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</si>
  <si>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</si>
  <si>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</si>
  <si>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</si>
  <si>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</si>
  <si>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</si>
  <si>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</si>
  <si>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</si>
  <si>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</si>
  <si>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</si>
  <si>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</si>
  <si>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</si>
  <si>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</si>
  <si>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</si>
  <si>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</si>
  <si>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</si>
  <si>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</si>
  <si>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</si>
  <si>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</si>
  <si>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</si>
  <si>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</si>
  <si>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</si>
  <si>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</si>
  <si>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</si>
  <si>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</si>
  <si>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</si>
  <si>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</si>
  <si>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</si>
  <si>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</si>
  <si>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</si>
  <si>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</si>
  <si>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</si>
  <si>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</si>
  <si>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</si>
  <si>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</si>
  <si>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</si>
  <si>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</si>
  <si>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</si>
  <si>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</si>
  <si>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</si>
  <si>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</si>
  <si>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</si>
  <si>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</si>
  <si>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</si>
  <si>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</si>
  <si>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</si>
  <si>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</si>
  <si>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</si>
  <si>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</si>
  <si>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</si>
  <si>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</si>
  <si>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</si>
  <si>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</si>
  <si>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</si>
  <si>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</si>
  <si>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</si>
  <si>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</si>
  <si>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</si>
  <si>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</si>
  <si>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</si>
  <si>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</si>
  <si>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</si>
  <si>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</si>
  <si>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</si>
  <si>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</si>
  <si>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</si>
  <si>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</si>
  <si>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</si>
  <si>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</si>
  <si>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</si>
  <si>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</si>
  <si>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</si>
  <si>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</si>
  <si>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</si>
  <si>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</si>
  <si>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</si>
  <si>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</si>
  <si>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</si>
  <si>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</si>
  <si>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</si>
  <si>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</si>
  <si>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</si>
  <si>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</si>
  <si>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</si>
  <si>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</si>
  <si>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</si>
  <si>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</si>
  <si>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</si>
  <si>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</si>
  <si>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</si>
  <si>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</si>
  <si>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</si>
  <si>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</si>
  <si>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</si>
  <si>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</si>
  <si>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</si>
  <si>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</si>
  <si>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</si>
  <si>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</si>
  <si>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</si>
  <si>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</si>
  <si>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</si>
  <si>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</si>
  <si>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</si>
  <si>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</si>
  <si>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</si>
  <si>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</si>
  <si>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</si>
  <si>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</si>
  <si>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</si>
  <si>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</si>
  <si>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</si>
  <si>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</si>
  <si>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</si>
  <si>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</si>
  <si>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</si>
  <si>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</si>
  <si>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</si>
  <si>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</si>
  <si>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</si>
  <si>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</si>
  <si>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</si>
  <si>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</si>
  <si>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</si>
  <si>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</si>
  <si>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</si>
  <si>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</si>
  <si>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</si>
  <si>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</si>
  <si>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</si>
  <si>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</si>
  <si>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</si>
  <si>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</si>
  <si>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</si>
  <si>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</si>
  <si>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</si>
  <si>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</si>
  <si>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</si>
  <si>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</si>
  <si>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</si>
  <si>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</si>
  <si>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</si>
  <si>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</si>
  <si>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</si>
  <si>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</si>
  <si>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</si>
  <si>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</si>
  <si>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</si>
  <si>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</si>
  <si>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</si>
  <si>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</si>
  <si>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</si>
  <si>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</si>
  <si>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</si>
  <si>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</si>
  <si>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</si>
  <si>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</si>
  <si>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</si>
  <si>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</si>
  <si>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</si>
  <si>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</si>
  <si>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</si>
  <si>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</si>
  <si>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</si>
  <si>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</si>
  <si>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</si>
  <si>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</si>
  <si>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</si>
  <si>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</si>
  <si>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</si>
  <si>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</si>
  <si>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</si>
  <si>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</si>
  <si>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</si>
  <si>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</si>
  <si>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</si>
  <si>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</si>
  <si>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</si>
  <si>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</si>
  <si>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</si>
  <si>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</si>
  <si>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</si>
  <si>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</si>
  <si>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</si>
  <si>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</si>
  <si>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</si>
  <si>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</si>
  <si>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</si>
  <si>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</si>
  <si>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</si>
  <si>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</si>
  <si>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</si>
  <si>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</si>
  <si>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</si>
  <si>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</si>
  <si>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</si>
  <si>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</si>
  <si>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</si>
  <si>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</si>
  <si>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</si>
  <si>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</si>
  <si>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</si>
  <si>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</si>
  <si>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</si>
  <si>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</si>
  <si>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</si>
  <si>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</si>
  <si>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</si>
  <si>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</si>
  <si>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</si>
  <si>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</si>
  <si>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</si>
  <si>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</si>
  <si>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</si>
  <si>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</si>
  <si>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</si>
  <si>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</si>
  <si>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</si>
  <si>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</si>
  <si>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</si>
  <si>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</si>
  <si>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</si>
  <si>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</si>
  <si>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</si>
  <si>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</si>
  <si>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</si>
  <si>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</si>
  <si>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</si>
  <si>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</si>
  <si>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</si>
  <si>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</si>
  <si>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</si>
  <si>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</si>
  <si>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</si>
  <si>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</si>
  <si>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</si>
  <si>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</si>
  <si>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</si>
  <si>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</si>
  <si>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</si>
  <si>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</si>
  <si>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</si>
  <si>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</si>
  <si>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</si>
  <si>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</si>
  <si>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</si>
  <si>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</si>
  <si>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</si>
  <si>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</si>
  <si>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</si>
  <si>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</si>
  <si>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</si>
  <si>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</si>
  <si>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</si>
  <si>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</si>
  <si>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</si>
  <si>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</si>
  <si>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</si>
  <si>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</si>
  <si>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</si>
  <si>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</si>
  <si>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</si>
  <si>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</si>
  <si>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</si>
  <si>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</si>
  <si>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</si>
  <si>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</si>
  <si>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</si>
  <si>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</si>
  <si>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</si>
  <si>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</si>
  <si>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</si>
  <si>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</si>
  <si>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</si>
  <si>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</si>
  <si>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</si>
  <si>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</si>
  <si>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</si>
  <si>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</si>
  <si>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</si>
  <si>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</si>
  <si>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</si>
  <si>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</si>
  <si>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</si>
  <si>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</si>
  <si>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</si>
  <si>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</si>
  <si>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</si>
  <si>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</si>
  <si>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</si>
  <si>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</si>
  <si>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</si>
  <si>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</si>
  <si>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</si>
  <si>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</si>
  <si>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</si>
  <si>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</si>
  <si>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</si>
  <si>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</si>
  <si>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</si>
  <si>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</si>
  <si>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</si>
  <si>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</si>
  <si>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</si>
  <si>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</si>
  <si>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</si>
  <si>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</si>
  <si>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</si>
  <si>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</si>
  <si>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</si>
  <si>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</si>
  <si>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</si>
  <si>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</si>
  <si>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</si>
  <si>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</si>
  <si>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</si>
  <si>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</si>
  <si>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</si>
  <si>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</si>
  <si>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</si>
  <si>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</si>
  <si>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</si>
  <si>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</si>
  <si>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</si>
  <si>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</si>
  <si>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</si>
  <si>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</si>
  <si>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</si>
  <si>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</si>
  <si>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</si>
  <si>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</si>
  <si>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</si>
  <si>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</si>
  <si>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</si>
  <si>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</si>
  <si>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</si>
  <si>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</si>
  <si>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</si>
  <si>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</si>
  <si>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</si>
  <si>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</si>
  <si>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</si>
  <si>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</si>
  <si>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</si>
  <si>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</si>
  <si>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</si>
  <si>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</si>
  <si>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</si>
  <si>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</si>
  <si>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</si>
  <si>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</si>
  <si>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</si>
  <si>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</si>
  <si>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</si>
  <si>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</si>
  <si>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</si>
  <si>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</si>
  <si>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</si>
  <si>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</si>
  <si>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</si>
  <si>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</si>
  <si>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</si>
  <si>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</si>
  <si>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</si>
  <si>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</si>
  <si>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</si>
  <si>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</si>
  <si>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</si>
  <si>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</si>
  <si>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</si>
  <si>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</si>
  <si>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</si>
  <si>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</si>
  <si>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</si>
  <si>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</si>
  <si>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</si>
  <si>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</si>
  <si>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</si>
  <si>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</si>
  <si>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</si>
  <si>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</si>
  <si>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</si>
  <si>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</si>
  <si>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</si>
  <si>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</si>
  <si>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</si>
  <si>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</si>
  <si>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</si>
  <si>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</si>
  <si>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</si>
  <si>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</si>
  <si>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</si>
  <si>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</si>
  <si>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</si>
  <si>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</si>
  <si>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</si>
  <si>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</si>
  <si>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</si>
  <si>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</si>
  <si>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</si>
  <si>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</si>
  <si>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</si>
  <si>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</si>
  <si>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</si>
  <si>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</si>
  <si>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</si>
  <si>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</si>
  <si>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</si>
  <si>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</si>
  <si>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</si>
  <si>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</si>
  <si>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</si>
  <si>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</si>
  <si>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</si>
  <si>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</si>
  <si>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</si>
  <si>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</si>
  <si>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</si>
  <si>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</si>
  <si>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</si>
  <si>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</si>
  <si>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</si>
  <si>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</si>
  <si>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</si>
  <si>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</si>
  <si>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</si>
  <si>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</si>
  <si>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</si>
  <si>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</si>
  <si>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</si>
  <si>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</si>
  <si>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</si>
  <si>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</si>
  <si>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</si>
  <si>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</si>
  <si>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</si>
  <si>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</si>
  <si>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</si>
  <si>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</si>
  <si>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</si>
  <si>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</si>
  <si>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</si>
  <si>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</si>
  <si>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</si>
  <si>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</si>
  <si>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</si>
  <si>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</si>
  <si>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</si>
  <si>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</si>
  <si>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</si>
  <si>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</si>
  <si>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</si>
  <si>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</si>
  <si>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</si>
  <si>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</si>
  <si>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</si>
  <si>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</si>
  <si>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</si>
  <si>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</si>
  <si>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</si>
  <si>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</si>
  <si>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</si>
  <si>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</si>
  <si>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</si>
  <si>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</si>
  <si>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</si>
  <si>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</si>
  <si>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</si>
  <si>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</si>
  <si>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</si>
  <si>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</si>
  <si>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</si>
  <si>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</si>
  <si>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</si>
  <si>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</si>
  <si>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</si>
  <si>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</si>
  <si>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</si>
  <si>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</si>
  <si>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</si>
  <si>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</si>
  <si>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</si>
  <si>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</si>
  <si>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</si>
  <si>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</si>
  <si>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</si>
  <si>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</si>
  <si>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</si>
  <si>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</si>
  <si>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</si>
  <si>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</si>
  <si>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</si>
  <si>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</si>
  <si>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</si>
  <si>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</si>
  <si>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</si>
  <si>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</si>
  <si>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</si>
  <si>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</si>
  <si>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</si>
  <si>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</si>
  <si>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</si>
  <si>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</si>
  <si>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</si>
  <si>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</si>
  <si>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</si>
  <si>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</si>
  <si>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</si>
  <si>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</si>
  <si>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</si>
  <si>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</si>
  <si>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</si>
  <si>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</si>
  <si>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</si>
  <si>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</si>
  <si>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</si>
  <si>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</si>
  <si>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</si>
  <si>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</si>
  <si>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</si>
  <si>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</si>
  <si>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</si>
  <si>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</si>
  <si>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</si>
  <si>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</si>
  <si>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</si>
  <si>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</si>
  <si>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</si>
  <si>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</si>
  <si>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</si>
  <si>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</si>
  <si>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</si>
  <si>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</si>
  <si>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</si>
  <si>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</si>
  <si>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</si>
  <si>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</si>
  <si>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</si>
  <si>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</si>
  <si>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</si>
  <si>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</si>
  <si>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</si>
  <si>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</si>
  <si>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</si>
  <si>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</si>
  <si>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</si>
  <si>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</si>
  <si>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</si>
  <si>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</si>
  <si>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</si>
  <si>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</si>
  <si>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</si>
  <si>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</si>
  <si>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</si>
  <si>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</si>
  <si>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</si>
  <si>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</si>
  <si>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</si>
  <si>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</si>
  <si>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</si>
  <si>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</si>
  <si>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</si>
  <si>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</si>
  <si>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</si>
  <si>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</si>
  <si>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</si>
  <si>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</si>
  <si>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</si>
  <si>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</si>
  <si>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</si>
  <si>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</si>
  <si>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</si>
  <si>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</si>
  <si>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</si>
  <si>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</si>
  <si>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</si>
  <si>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</si>
  <si>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</si>
  <si>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</si>
  <si>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</si>
  <si>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</si>
  <si>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</si>
  <si>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</si>
  <si>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</si>
  <si>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</si>
  <si>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</si>
  <si>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</si>
  <si>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</si>
  <si>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</si>
  <si>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</si>
  <si>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</si>
  <si>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</si>
  <si>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</si>
  <si>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</si>
  <si>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</si>
  <si>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</si>
  <si>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</si>
  <si>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</si>
  <si>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</si>
  <si>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</si>
  <si>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</si>
  <si>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</si>
  <si>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</si>
  <si>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</si>
  <si>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</si>
  <si>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</si>
  <si>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</si>
  <si>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</si>
  <si>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</si>
  <si>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</si>
  <si>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</si>
  <si>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</si>
  <si>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</si>
  <si>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</si>
  <si>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</si>
  <si>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</si>
  <si>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</si>
  <si>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</si>
  <si>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</si>
  <si>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</si>
  <si>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</si>
  <si>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</si>
  <si>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</si>
  <si>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</si>
  <si>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</si>
  <si>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</si>
  <si>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</si>
  <si>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</si>
  <si>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</si>
  <si>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</si>
  <si>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</si>
  <si>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</si>
  <si>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</si>
  <si>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</si>
  <si>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</si>
  <si>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</si>
  <si>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</si>
  <si>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</si>
  <si>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</si>
  <si>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</si>
  <si>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</si>
  <si>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</si>
  <si>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</si>
  <si>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</si>
  <si>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</si>
  <si>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</si>
  <si>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</si>
  <si>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</si>
  <si>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</si>
  <si>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</si>
  <si>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</si>
  <si>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</si>
  <si>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</si>
  <si>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</si>
  <si>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</si>
  <si>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</si>
  <si>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</si>
  <si>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</si>
  <si>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</si>
  <si>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</si>
  <si>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</si>
  <si>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</si>
  <si>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</si>
  <si>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</si>
  <si>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</si>
  <si>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</si>
  <si>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</si>
  <si>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</si>
  <si>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</si>
  <si>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</si>
  <si>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</si>
  <si>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</si>
  <si>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</si>
  <si>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</si>
  <si>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</si>
  <si>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</si>
  <si>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</si>
  <si>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</si>
  <si>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</si>
  <si>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</si>
  <si>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</si>
  <si>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</si>
  <si>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</si>
  <si>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</si>
  <si>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</si>
  <si>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</si>
  <si>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</si>
  <si>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</si>
  <si>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</si>
  <si>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</si>
  <si>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</si>
  <si>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</si>
  <si>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</si>
  <si>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</si>
  <si>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</si>
  <si>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</si>
  <si>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</si>
  <si>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</si>
  <si>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</si>
  <si>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</si>
  <si>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</si>
  <si>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</si>
  <si>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</si>
  <si>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</si>
  <si>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</si>
  <si>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</si>
  <si>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</si>
  <si>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</si>
  <si>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</si>
  <si>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</si>
  <si>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</si>
  <si>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</si>
  <si>
    <t>Mobile</t>
  </si>
  <si>
    <t>Sohel Ahmed</t>
  </si>
  <si>
    <t>PS to Secretary</t>
  </si>
  <si>
    <t xml:space="preserve">Ministry of Youth, Bangladesh
</t>
  </si>
  <si>
    <t xml:space="preserve">01709330007 
01767026070   
</t>
  </si>
  <si>
    <t xml:space="preserve">pstosec@moys.com.bd
sohelbbc@gmail.com
</t>
  </si>
  <si>
    <t>Govt. of the People's Republic of Bangladesh</t>
  </si>
  <si>
    <t>Mogbul Ahmed Chowdhury Sadad</t>
  </si>
  <si>
    <t>ictzonectg@gmail.com</t>
  </si>
  <si>
    <t>Managing Director &amp; Chairman</t>
  </si>
  <si>
    <t>ICT Zone CTG, Senowara Agro Firm Ltd, S. T.Tech Ltd, S. N. Corporation, Venture Trading Ltd</t>
  </si>
  <si>
    <t>chakrabarty_ce _buet@yahoo.com</t>
  </si>
  <si>
    <t>Shushanto Kumer Shill</t>
  </si>
  <si>
    <t>Ps to Member</t>
  </si>
  <si>
    <t xml:space="preserve">01720-447070
01788-699880
</t>
  </si>
  <si>
    <t>shushanto1964@gmail.com</t>
  </si>
  <si>
    <t>Lieutenant Colonel Zillur Rahman</t>
  </si>
  <si>
    <t>directorops.fscd@gmail.com</t>
  </si>
  <si>
    <t>Md. Akhter Hossain</t>
  </si>
  <si>
    <t>Ministry of Youth &amp; Sports</t>
  </si>
  <si>
    <t xml:space="preserve">01709-330006
01711-353129
</t>
  </si>
  <si>
    <t xml:space="preserve">secretary@moysports.gov.bd
akhter6356@gmail.com
</t>
  </si>
  <si>
    <t>Masuda Akhand</t>
  </si>
  <si>
    <t>Deputy Director (Training)</t>
  </si>
  <si>
    <t>masudadyd@gmail.com</t>
  </si>
  <si>
    <t>Jubo Bhaban, 108, Motijheel C/A, Dhaka-1000</t>
  </si>
  <si>
    <t>Muhammad Zahir Uddin</t>
  </si>
  <si>
    <t>Sr. Manager, Compliance</t>
  </si>
  <si>
    <t>zahir_uddin@ananta.com.bd</t>
  </si>
  <si>
    <t>Akhtaruz Zaman Khan Kabir</t>
  </si>
  <si>
    <t>Director General</t>
  </si>
  <si>
    <t xml:space="preserve">dg@dyd.gov.bd
kabirakhtar@gmail.com
</t>
  </si>
  <si>
    <t>NIDESH KUMAR NANDI</t>
  </si>
  <si>
    <t>nidesh.nandi@bb.org.bd</t>
  </si>
  <si>
    <t>Prof. Tapan Kumar Sarkar</t>
  </si>
  <si>
    <t>secretary@dhakaeducationboard.gov.bd</t>
  </si>
  <si>
    <t>13-14 Jaynag Road, Bakshibazar, Dhaka</t>
  </si>
  <si>
    <t>Syed Tariquzzaman</t>
  </si>
  <si>
    <t>BANGLADESH BANK</t>
  </si>
  <si>
    <t>syed.tariquzzaman@bb.org.bd</t>
  </si>
  <si>
    <t>Brigadier General Md Sazzad Hussain</t>
  </si>
  <si>
    <t>Bangladesh Fire Service &amp; Civil Defence</t>
  </si>
  <si>
    <t>Abul Kalam Azad</t>
  </si>
  <si>
    <t>Secretary &amp; Member</t>
  </si>
  <si>
    <t>memberseid@gmail.com</t>
  </si>
  <si>
    <t>Planning Commission, Socio-Economic Infrastructure Division</t>
  </si>
  <si>
    <t>Md. Mamun-Ar-Rashid</t>
  </si>
  <si>
    <t>Assistant Programmer</t>
  </si>
  <si>
    <t>Engr. Md. Shahajul Haque</t>
  </si>
  <si>
    <t>Managing Partner</t>
  </si>
  <si>
    <t>RS TECHNOCRACY</t>
  </si>
  <si>
    <t>Sayeda Afroz</t>
  </si>
  <si>
    <t>Deputy Secretary</t>
  </si>
  <si>
    <t>sayedaafroz@yahoo.com</t>
  </si>
  <si>
    <t>Md Abdus Sattar</t>
  </si>
  <si>
    <t>Mutual Empressa Limited</t>
  </si>
  <si>
    <t>mutualempressalimited@gmail.com</t>
  </si>
  <si>
    <t>Prof. Dr. Prabir Kumar Bhattacharjee</t>
  </si>
  <si>
    <t>Director (Training)</t>
  </si>
  <si>
    <t>Directorate of Secondary and Higher Education</t>
  </si>
  <si>
    <t>16, Abdul Gani Road, Dhaka-1000</t>
  </si>
  <si>
    <t>Md. Zahirul Alam</t>
  </si>
  <si>
    <t>zahirulalam72@yahoo.com</t>
  </si>
  <si>
    <t>Mohammad Hatem</t>
  </si>
  <si>
    <t>MB Knit</t>
  </si>
  <si>
    <t>hatem@mbknit.com</t>
  </si>
  <si>
    <r>
      <t>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Vice President, Senior Vice President, President</t>
    </r>
  </si>
  <si>
    <t>BKMEA, EAB, BSCIC Shilpa Malik Somobay Samity Ltd.</t>
  </si>
  <si>
    <t>Masao Kajima</t>
  </si>
  <si>
    <t>Head of Japanese Language Center</t>
  </si>
  <si>
    <t>masao21jp@gmail.com</t>
  </si>
  <si>
    <t>51, Siddeswari Road, Dhaka-1217</t>
  </si>
  <si>
    <t>A.K.M. FAZLUR RAHMAN</t>
  </si>
  <si>
    <t xml:space="preserve">Executive Director &amp;
Project Director
</t>
  </si>
  <si>
    <t xml:space="preserve">SMEDP-2
BANGLADESH BANK
</t>
  </si>
  <si>
    <t>fazlur.rahman6@bb.org.bd</t>
  </si>
  <si>
    <t>Lt Gen Md Mainul Islam (Retd)</t>
  </si>
  <si>
    <t>mainul156@gmail.com</t>
  </si>
  <si>
    <t>Bangladesh Army</t>
  </si>
  <si>
    <t>Lieutenant General</t>
  </si>
  <si>
    <t>Md. Monsur Uddin</t>
  </si>
  <si>
    <t>Business Owner</t>
  </si>
  <si>
    <t>info@shaharin.co.jp</t>
  </si>
  <si>
    <t>ABDUS SALAM MURSHEDY</t>
  </si>
  <si>
    <t>Member of Parliament</t>
  </si>
  <si>
    <t>salamenv@gmal.com</t>
  </si>
  <si>
    <t>Block# 5, Room# 125, Member of Pariament House (0ld MP Hostel), Sher-E-Bangla Nagar, Dhaka</t>
  </si>
  <si>
    <t>Deputy Registrar</t>
  </si>
  <si>
    <t>Ministry of Local Government, Rural Development and Cooperatives</t>
  </si>
  <si>
    <t>nobiruli@yahoo.com</t>
  </si>
  <si>
    <t>Md. Nobirul Islam</t>
  </si>
  <si>
    <t xml:space="preserve">38-46 Kazi Alauddin Road, Dhaka-1000
</t>
  </si>
  <si>
    <t>01613199374 01713199707</t>
  </si>
  <si>
    <t xml:space="preserve">Sustainable Finance Department, BANGLADESH BANK
</t>
  </si>
  <si>
    <t xml:space="preserve">01711166492 01552398757
</t>
  </si>
  <si>
    <t>02-9669813</t>
  </si>
  <si>
    <t xml:space="preserve">01730002321 01730500050
</t>
  </si>
  <si>
    <t>01711987058 01919987058</t>
  </si>
  <si>
    <t>shahajul@rstechnocracy.com rstechbd@gmail.com</t>
  </si>
  <si>
    <t xml:space="preserve">F# B-4, H# 16, NHAC, Mirpur-2, Dhaka-1216
</t>
  </si>
  <si>
    <t>0131445780 01716328876</t>
  </si>
  <si>
    <t>BANGLADESH BANK (Central Bank of Bangladesh), Head Office, Motijheel C/A, Dhaka-1000</t>
  </si>
  <si>
    <t>ECS Computer City, Multi Plan Center, New Elephant Road, 
Shop # 636, Unit # 6, Dhaka</t>
  </si>
  <si>
    <t>Department of Cooperatives, F-10, Agargaon Civic Sector Dhaka-1207</t>
  </si>
  <si>
    <t>DMC House # 62/63, Lane Joynagor, Chawkbazar, Chattagram</t>
  </si>
  <si>
    <t>Eastern Bangladesh Bridge Improvement Project, Roads and Highways Department</t>
  </si>
  <si>
    <t>Block # 02, Room # 12, Sher-e-Bangla Nagar, Dhaka-1207</t>
  </si>
  <si>
    <t>Socio-Economic Infrastructure Division, Planning Commission</t>
  </si>
  <si>
    <t>Building # 7 (5th Floor), Bangladesh Secretariat, Dhaka-1000</t>
  </si>
  <si>
    <t>Department of Youth Development, Ministry of Youth &amp; Sport's</t>
  </si>
  <si>
    <t>Ananta Garments Ltd, Ananta SportSwear Ltd</t>
  </si>
  <si>
    <t>Nishchintapur, Ashulia, Depz Road, Savar, Dhaka-1341</t>
  </si>
  <si>
    <t>Department of Youth Development, Ministry of Youth &amp; Sports</t>
  </si>
  <si>
    <t>Board of Intermediate and
Secondary Education</t>
  </si>
  <si>
    <t>38-46 Kazi Alauddin Road, Dhaka-1000</t>
  </si>
  <si>
    <t>dgfire_service@yahoo.com
sazzadrodshi@gmail.com</t>
  </si>
  <si>
    <t>Bangladesh Planning Commission, Block-2, Room-9-100, Sher-e-Bangla Nagar, Dhaka-1207</t>
  </si>
  <si>
    <t>Shikkha Bhaban, 2nd Block, 3rd Floor, 16, Abduł Gani Road, Dhaka-1000</t>
  </si>
  <si>
    <t>ap2_emis@dshe.gov.bd
mamun73871@gmail.com</t>
  </si>
  <si>
    <t>Education Management Information System (EMIS), Directorate of Secondary and
Higher Education</t>
  </si>
  <si>
    <t>Assistant Executive Project Director (Private), Skills for Employment Investment Program (SEIP)</t>
  </si>
  <si>
    <t>Probashi Kalyan Bhaban (15th Floor), 71-72 Old Elephant Road, Eskaton Garden, Dhaka-1000</t>
  </si>
  <si>
    <t>Suite 15A, Rupayan Karim Tower, 80, Kakrail VIP Road, Ramna,
Dhaka-1000</t>
  </si>
  <si>
    <t>directortrainingdshe@yahoo.com
kumarprabir88@yahoo.com</t>
  </si>
  <si>
    <t>B/164-166, B/185-187, BSCIC Industrial Estate, Fatullah,
Narayanganj-1420</t>
  </si>
  <si>
    <t>102, Khulna-4 (Member, Standing Committee on Ministry of Local Government, Rural Development &amp; Cooperatives and Ministry of Youth &amp; Sports)</t>
  </si>
  <si>
    <t>Nandita Rani Shaha</t>
  </si>
  <si>
    <t>se_est@pwd.gov.bd</t>
  </si>
  <si>
    <t>Office of the Additional Chief Engineer (Est. &amp; Co), PWD</t>
  </si>
  <si>
    <t>Superintending Engineer (Establishment )</t>
  </si>
  <si>
    <t>Ahmed Abdullah Noor</t>
  </si>
  <si>
    <t>ee_est@pwd.gov.bd</t>
  </si>
  <si>
    <t>Office of the Executive Engineer (Establishment), PWD</t>
  </si>
  <si>
    <t>Md. Taufiq Alam Siddique</t>
  </si>
  <si>
    <t>Nahid Afrose</t>
  </si>
  <si>
    <t>Sub-Divisional Engineer</t>
  </si>
  <si>
    <t>ee_enq@pwd.gov.bd</t>
  </si>
  <si>
    <t>Office of the Executive Engineer (Inquiry cell), PWD</t>
  </si>
  <si>
    <t>Ainun Nahar Annie</t>
  </si>
  <si>
    <t>ee_om@pwd.gov.bd</t>
  </si>
  <si>
    <t>Office of the Executive Engineer(O &amp; M), PWD</t>
  </si>
  <si>
    <t>Asheque Ahmed Shiblee</t>
  </si>
  <si>
    <t>Superintending Engineer</t>
  </si>
  <si>
    <t>se_coord@pwd.gov.bd</t>
  </si>
  <si>
    <t>Office of the Superintending Engineer (Coordination), PWD</t>
  </si>
  <si>
    <t>Md. Rokibul Islam</t>
  </si>
  <si>
    <t>Md. Khalakuzzaman Molla</t>
  </si>
  <si>
    <t>A.H.M. Foyzul Islam</t>
  </si>
  <si>
    <t>ee_coord@pwd.gov.bd</t>
  </si>
  <si>
    <t>Office of the Executive Engineer (Coordination)</t>
  </si>
  <si>
    <t>Md. Saifur Rahman</t>
  </si>
  <si>
    <t>se_dev@pwd.gov.bd</t>
  </si>
  <si>
    <t>Office of the Superintending Engineer (Development), PWD</t>
  </si>
  <si>
    <t>Samiya Sultana</t>
  </si>
  <si>
    <t>Tahira Farhin Elahi</t>
  </si>
  <si>
    <t>Syed Abdul Hafiz</t>
  </si>
  <si>
    <t>ee_dev@pwd.gov.bd</t>
  </si>
  <si>
    <t>Office of the Executive Engineer (Development)</t>
  </si>
  <si>
    <t>Mohammad Monirul Islam</t>
  </si>
  <si>
    <t>Khan Shahain Hossain</t>
  </si>
  <si>
    <t>Sub-Assistant Engineer</t>
  </si>
  <si>
    <t>Mosammat Akhlima Begum</t>
  </si>
  <si>
    <t>se_maint@pwd.gov.bd</t>
  </si>
  <si>
    <t>PWD Maintenance Circle, Dhaka</t>
  </si>
  <si>
    <t>Md. Atiqul Islam</t>
  </si>
  <si>
    <t>Manontar Chakma</t>
  </si>
  <si>
    <t>Md. Nayem Hossain</t>
  </si>
  <si>
    <t>Asif Hasan Reza</t>
  </si>
  <si>
    <t>ee_maint@pwd.gov.bd</t>
  </si>
  <si>
    <t>PWD Maintenance Division,Dhaka</t>
  </si>
  <si>
    <t>Kamrul Hasan</t>
  </si>
  <si>
    <t>sde1_maint_dhk@pwd.gov.bd</t>
  </si>
  <si>
    <t>PWD Maintenance Sub-Division 1, Dhaka</t>
  </si>
  <si>
    <t>A.K.M. Tanveer Ahamed</t>
  </si>
  <si>
    <t>sde2_maint_dhk@pwd.gov.bd</t>
  </si>
  <si>
    <t>PWD Maintenance Sub-Division 2, Dhaka</t>
  </si>
  <si>
    <t>Jubayed Arefin Bhuiya</t>
  </si>
  <si>
    <t> sde3_maint_dhk@pwd.gov.bd</t>
  </si>
  <si>
    <t>PWD Maintenance Sub-Division 3, Dhaka</t>
  </si>
  <si>
    <t>Md. Sohel Rahman</t>
  </si>
  <si>
    <t>se_pwdta@pwd.gov.bd</t>
  </si>
  <si>
    <t>PWD Training Academy and Testing Laboratory</t>
  </si>
  <si>
    <t>Md.Tarikul Islam</t>
  </si>
  <si>
    <t>Mohammad Abdul Kaiyum</t>
  </si>
  <si>
    <t>Md. Shafiqul Islam</t>
  </si>
  <si>
    <t>Additional Chief Engineer</t>
  </si>
  <si>
    <t>ace_psp@pwd.gov.bd</t>
  </si>
  <si>
    <t>Office of the Additional Chief Engineer (P &amp; SP), PWD</t>
  </si>
  <si>
    <t>PWD Project Circle-1, Dhaka</t>
  </si>
  <si>
    <t>Md. Abul Hossain</t>
  </si>
  <si>
    <t>se_pc1@pwd.gov.bd</t>
  </si>
  <si>
    <t>Shazida Khanam</t>
  </si>
  <si>
    <t>Md. Wahid Bin Farhad</t>
  </si>
  <si>
    <t>Tanzina Afrin Jahan</t>
  </si>
  <si>
    <t>Mohammad Nasir Uddin</t>
  </si>
  <si>
    <t>Abdulla Al Masud</t>
  </si>
  <si>
    <t>Fariba Halim Arin</t>
  </si>
  <si>
    <t>ee_pd1@pwd.gov.bd</t>
  </si>
  <si>
    <t>PWD Project Division-1, Dhaka</t>
  </si>
  <si>
    <t>Abdullah Mohammod Zubair</t>
  </si>
  <si>
    <t>ee_pd2@pwd.gov.bd</t>
  </si>
  <si>
    <t>PWD Project Division-2, Dhaka</t>
  </si>
  <si>
    <t>Md. Ziaur Rahman</t>
  </si>
  <si>
    <t>Md. Harun Or Rashid</t>
  </si>
  <si>
    <t>Mohammad Ruhul Amin</t>
  </si>
  <si>
    <t>Md. Jamal Hossain</t>
  </si>
  <si>
    <t>Abu Jafor Shabbir Ahmed</t>
  </si>
  <si>
    <t>ee_survey@pwd.gov.bd</t>
  </si>
  <si>
    <t>PWD Survey Division, Dhaka</t>
  </si>
  <si>
    <t>Hafsa Rahman Mowri</t>
  </si>
  <si>
    <t>sde1_survey@pwd.gov.bd</t>
  </si>
  <si>
    <t>PWD Survey Sub-Division-1, Dhaka</t>
  </si>
  <si>
    <t>Labini Zaman</t>
  </si>
  <si>
    <t>sde2_survey@pwd.gov.bd</t>
  </si>
  <si>
    <t>PWD Survey Sub-Division-2, Dhaka</t>
  </si>
  <si>
    <t>Mohammad Parvez Khadem</t>
  </si>
  <si>
    <t>se_pc2@pwd.gov.bd</t>
  </si>
  <si>
    <t>PWD Project Circle-2, Dhaka</t>
  </si>
  <si>
    <t>Shohana Mazumder</t>
  </si>
  <si>
    <t>ee_pd3@pwd.gov.bd</t>
  </si>
  <si>
    <t>PWD Project Division-3, Dhaka</t>
  </si>
  <si>
    <t>Umme Nayar Sultana</t>
  </si>
  <si>
    <t>Anonna Ahmed Linda</t>
  </si>
  <si>
    <t>Morsalin Islam</t>
  </si>
  <si>
    <t>Swarnendu Shekhar Mondol</t>
  </si>
  <si>
    <t>ee_pd4@pwd.gov.bd</t>
  </si>
  <si>
    <t>PWD Project Division-4, Dhaka</t>
  </si>
  <si>
    <t>Mir Husna Yesmin Rakhi</t>
  </si>
  <si>
    <t>Hasnat Sabrina</t>
  </si>
  <si>
    <t>ee_pd5@pwd.gov.bd</t>
  </si>
  <si>
    <t>PWD Project Division-5, Dhaka</t>
  </si>
  <si>
    <t>Nusrat Anjuman Tonni</t>
  </si>
  <si>
    <t>A.S.M. Musa</t>
  </si>
  <si>
    <t>MD. Rafiqul Islam</t>
  </si>
  <si>
    <t>se_dc1@pwd.gov.bd</t>
  </si>
  <si>
    <t>PWD Design Circle-1, Dhaka</t>
  </si>
  <si>
    <t>A. K. M. Moniruzzaman</t>
  </si>
  <si>
    <t>Md. Shamsul Islam</t>
  </si>
  <si>
    <t>Md. Mohibur Rahman</t>
  </si>
  <si>
    <t>Tariq Mahmud</t>
  </si>
  <si>
    <t>ee_dd1@pwd.gov.bd</t>
  </si>
  <si>
    <t>PWD Design Division-1, Dhaka</t>
  </si>
  <si>
    <t>Md. Emdadul Huq</t>
  </si>
  <si>
    <t>ee_dd2@pwd.gov.bd</t>
  </si>
  <si>
    <t>PWD Design Division-2, Dhaka</t>
  </si>
  <si>
    <t>Md. Kamruzzaman</t>
  </si>
  <si>
    <t>Jahid Hasnain</t>
  </si>
  <si>
    <t>Md. Ali Hossain</t>
  </si>
  <si>
    <t>Lintu Gazi</t>
  </si>
  <si>
    <t>ee_dd3@pwd.gov.bd</t>
  </si>
  <si>
    <t>PWD Design Division-3, Dhaka</t>
  </si>
  <si>
    <t>Mirza Shibli Mahmood</t>
  </si>
  <si>
    <t>Eidris Bhuiya</t>
  </si>
  <si>
    <t>MD. Rubaiat Hossain</t>
  </si>
  <si>
    <t>Mahmud-Ul-Haque</t>
  </si>
  <si>
    <t>K.M.Mostafa Hasan</t>
  </si>
  <si>
    <t>se_dc2@pwd.gov.bd</t>
  </si>
  <si>
    <t>PWD Design Circle-2, Dhaka</t>
  </si>
  <si>
    <t>Md. Syed Mahbub Morshed</t>
  </si>
  <si>
    <t>se_audit@pwd.gov.bd</t>
  </si>
  <si>
    <t>PWD Monitoring &amp; Audit Circle, Dhaka</t>
  </si>
  <si>
    <t>Farzana Sharif Khan</t>
  </si>
  <si>
    <t>Md. Azharul Haq</t>
  </si>
  <si>
    <t>Mohammad Abdur Rahim Ripon</t>
  </si>
  <si>
    <t>ee_audit@pwd.gov.bd</t>
  </si>
  <si>
    <t>PWD Audit Division, Dhaka</t>
  </si>
  <si>
    <t>Golam Mostofa</t>
  </si>
  <si>
    <t>Fahmida Bari</t>
  </si>
  <si>
    <t>ee_monit@pwd.gov.bd</t>
  </si>
  <si>
    <t>PWD Monitoring Division, Dhaka</t>
  </si>
  <si>
    <t>Gulzar Ahmed</t>
  </si>
  <si>
    <t>Kazi Md. Firoze Hassan</t>
  </si>
  <si>
    <t>se_pecu@pwd.gov.bd</t>
  </si>
  <si>
    <t>PWD PECU Circle, Dhaka</t>
  </si>
  <si>
    <t>Sohel Mahmud</t>
  </si>
  <si>
    <t>ee_pecu@pwd.gov.bd</t>
  </si>
  <si>
    <t>PWD PECU Division, Dhaka</t>
  </si>
  <si>
    <t>Mosleh Uddin Ahmed</t>
  </si>
  <si>
    <t>ace_dhk@pwd.gov.bd</t>
  </si>
  <si>
    <t>Dhaka PWD Zone, Dhaka</t>
  </si>
  <si>
    <t>Asis Kumar Saha</t>
  </si>
  <si>
    <t>Md. Saiful islam</t>
  </si>
  <si>
    <t>Md. Uzir Ali</t>
  </si>
  <si>
    <t>se_dhk4@pwd.gov.bd</t>
  </si>
  <si>
    <t>Dhaka PWD Circle-4, Dhaka</t>
  </si>
  <si>
    <t>Sankar Kumar Malo</t>
  </si>
  <si>
    <t>se_savar@pwd.gov.bd</t>
  </si>
  <si>
    <t>Savar PWD Circle, Dhaka</t>
  </si>
  <si>
    <t>Md. Alamgir Khan</t>
  </si>
  <si>
    <t>Rahul Dev Paul</t>
  </si>
  <si>
    <t>ace_em@pwd.gov.bd</t>
  </si>
  <si>
    <t>PWD E/M Zone, Dhaka</t>
  </si>
  <si>
    <t>Md. Kaikubad</t>
  </si>
  <si>
    <t>se_emdk1@pwd.gov.bd</t>
  </si>
  <si>
    <t>PWD E/M Circle-1, Dhaka</t>
  </si>
  <si>
    <t>MD.Mizanur Rahman</t>
  </si>
  <si>
    <t>Dr. Md. Ashraful Islam</t>
  </si>
  <si>
    <t>ee_emdk1@pwd.gov.bd</t>
  </si>
  <si>
    <t>PWD E/M Division-1, Dhaka</t>
  </si>
  <si>
    <t>Mohammad Lutfus Salam</t>
  </si>
  <si>
    <t>Md. Shirazus Salekin</t>
  </si>
  <si>
    <t>Abdul Kalaque Akon</t>
  </si>
  <si>
    <t>Md. Layek Ali</t>
  </si>
  <si>
    <t>MD.Shamsul Alam</t>
  </si>
  <si>
    <t>Md. Jahangir Alam</t>
  </si>
  <si>
    <t>ee_emdk2@pwd.gov.bd</t>
  </si>
  <si>
    <t>PWD E/M Division-2, Dhaka</t>
  </si>
  <si>
    <t>Shahedul Islam</t>
  </si>
  <si>
    <t>Mohammed Sadequl Amin</t>
  </si>
  <si>
    <t>Niyaj Md. Tanvir Alam</t>
  </si>
  <si>
    <t>ee_emdk3@pwd.gov.bd</t>
  </si>
  <si>
    <t>PWD E/M Division-3, Dhaka</t>
  </si>
  <si>
    <t>Bappy Chakma</t>
  </si>
  <si>
    <t>Md. Syed Tamjid Hossain</t>
  </si>
  <si>
    <t>sde1_emdk1@pwd.gov.bd</t>
  </si>
  <si>
    <t>PWD E/M Sub-Division-1, Dhaka</t>
  </si>
  <si>
    <t>Fahmid Iftekher Ali</t>
  </si>
  <si>
    <t>sde2_emdk1@pwd.gov.bd</t>
  </si>
  <si>
    <t>PWD E/M Sub-Division-2, Dhaka</t>
  </si>
  <si>
    <t>Farjana Jafrin</t>
  </si>
  <si>
    <t>sde3_emdk2@pwd.gov.bd</t>
  </si>
  <si>
    <t>PWD E/M Sub-Division-3, Dhaka</t>
  </si>
  <si>
    <t>Md. Lutfor Rahman Khan</t>
  </si>
  <si>
    <t>sde4_emdk2@pwd.gov.bd</t>
  </si>
  <si>
    <t>PWD E/M Sub-Division-4, Dhaka</t>
  </si>
  <si>
    <t>Mirza A.T.M. Golam Mostafa</t>
  </si>
  <si>
    <t>sde5_emdk3@pwd.gov.bd</t>
  </si>
  <si>
    <t>PWD E/M Sub-Division-5, Dhaka</t>
  </si>
  <si>
    <t>Sabuj Kumar Sannyal</t>
  </si>
  <si>
    <t>sde6_emdk3@pwd.gov.bd</t>
  </si>
  <si>
    <t>PWD E/M Sub-Division-6, Dhaka</t>
  </si>
  <si>
    <t>Mahbubul Haque Chowdhury</t>
  </si>
  <si>
    <t>se_emdk2@pwd.gov.bd</t>
  </si>
  <si>
    <t>PWD E/M Circle-2, Dhaka</t>
  </si>
  <si>
    <t>Md. Fourkhan Ali</t>
  </si>
  <si>
    <t>Md. Muhibul Islam</t>
  </si>
  <si>
    <t>ee_emdk4@pwd.gov.bd</t>
  </si>
  <si>
    <t>PWD E/M Division-4, Dhaka</t>
  </si>
  <si>
    <t>MD. Asif Uddin Meah</t>
  </si>
  <si>
    <t>Asad Uz Zaman Tipu</t>
  </si>
  <si>
    <t>Md. Rashed Menon Palash</t>
  </si>
  <si>
    <t>Md. Anamul Haque</t>
  </si>
  <si>
    <t>Mohammad Abdul Hamid</t>
  </si>
  <si>
    <t>Md. Anowar Hossain</t>
  </si>
  <si>
    <t>ee_emdk5@pwd.gov.bd</t>
  </si>
  <si>
    <t>PWD E/M Division-5, Dhaka</t>
  </si>
  <si>
    <t>Mohammad Abdur Rauf</t>
  </si>
  <si>
    <t>Mohammad Tamjidul Islam</t>
  </si>
  <si>
    <t>Pabitra Kumar Dash</t>
  </si>
  <si>
    <t>ee_emdk6@pwd.gov.bd</t>
  </si>
  <si>
    <t>PWD E/M Division-6, Dhaka</t>
  </si>
  <si>
    <t>Md. Abdul Mohit Rabbe</t>
  </si>
  <si>
    <t>Mohammad Ashraf Hossain</t>
  </si>
  <si>
    <t>Bacthiar Ahmed</t>
  </si>
  <si>
    <t>sde7_emdk4@pwd.gov.bd</t>
  </si>
  <si>
    <t>PWD E/M Sub-Division-7, Dhaka</t>
  </si>
  <si>
    <t>Md. Majedur Rahman</t>
  </si>
  <si>
    <t>sde8_emdk4@pwd.gov.bd</t>
  </si>
  <si>
    <t>PWD E/M Sub-Division-8, Dhaka</t>
  </si>
  <si>
    <t>Sanjida Amin</t>
  </si>
  <si>
    <t>sde9_emdk5@pwd.gov.bd</t>
  </si>
  <si>
    <t>PWD E/M Sub-Division-9, Dhaka</t>
  </si>
  <si>
    <t>Md. Anowerul Alom Mazumdar</t>
  </si>
  <si>
    <t>sde10_emdk5@pwd.gov.bd</t>
  </si>
  <si>
    <t>PWD E/M Sub-Division-10, Dhaka</t>
  </si>
  <si>
    <t>Md. Yasin Mia</t>
  </si>
  <si>
    <t>sde11_emdk6@pwd.gov.bd</t>
  </si>
  <si>
    <t>PWD E/M Sub-Division-11, Dhaka</t>
  </si>
  <si>
    <t>Md. Samsul Arifen</t>
  </si>
  <si>
    <t>sde12_emdk6@pwd.gov.bd</t>
  </si>
  <si>
    <t>PWD E/M Sub-Division-12, Dhaka</t>
  </si>
  <si>
    <t>Md. Abul Kalam</t>
  </si>
  <si>
    <t>se_emdk3@pwd.gov.bd</t>
  </si>
  <si>
    <t>PWD E/M Circle-3, Dhaka</t>
  </si>
  <si>
    <t>Md. Saiful islam Sujan Pramanik</t>
  </si>
  <si>
    <t>Somiron Mistry</t>
  </si>
  <si>
    <t>ee_emdk7@pwd.gov.bd</t>
  </si>
  <si>
    <t>PWD E/M Division-7, Dhaka</t>
  </si>
  <si>
    <t>Rashidul Kabir</t>
  </si>
  <si>
    <t>Mohammed Salim Chowdhury</t>
  </si>
  <si>
    <t>Socretis Bala</t>
  </si>
  <si>
    <t>Md. Abdul Halim</t>
  </si>
  <si>
    <t>ee_emdk8@pwd.gov.bd</t>
  </si>
  <si>
    <t>PWD E/M Division-8, Dhaka</t>
  </si>
  <si>
    <t>Zobayer Ahmed</t>
  </si>
  <si>
    <t>Md. Abdur Rahman</t>
  </si>
  <si>
    <t>Md. Khairul Alam</t>
  </si>
  <si>
    <t>Md. Ashraf</t>
  </si>
  <si>
    <t>S.M. Farhaduzzaman Azad</t>
  </si>
  <si>
    <t>sde13_emdk7@pwd.gov.bd</t>
  </si>
  <si>
    <t>PWD E/M Sub-Division-13, Dhaka</t>
  </si>
  <si>
    <t>Sifat Wasi</t>
  </si>
  <si>
    <t>sde14_emdk7@pwd.gov.bd</t>
  </si>
  <si>
    <t>PWD E/M Sub-Division-14, Dhaka</t>
  </si>
  <si>
    <t>Farhana Rahman</t>
  </si>
  <si>
    <t>sde15_emdk8@pwd.gov.bd</t>
  </si>
  <si>
    <t>PWD E/M Sub-Division-15, Dhaka</t>
  </si>
  <si>
    <t>Md. Robeul Islam</t>
  </si>
  <si>
    <t>sde16_emdk8@pwd.gov.bd</t>
  </si>
  <si>
    <t>PWD E/M Sub-Division-16, Dhaka</t>
  </si>
  <si>
    <t>Humaera Binte Reza</t>
  </si>
  <si>
    <t>se_emdk4@pwd.gov.bd</t>
  </si>
  <si>
    <t>PWD E/M Circle-4, Dhaka</t>
  </si>
  <si>
    <t>Rabeya Bosri</t>
  </si>
  <si>
    <t>Jubair Bin Haider</t>
  </si>
  <si>
    <t>ee_emdk9@pwd.gov.bd</t>
  </si>
  <si>
    <t>PWD E/M Division-9, Dhaka</t>
  </si>
  <si>
    <t>Ajoy Bosu</t>
  </si>
  <si>
    <t>Md. Shajedul Islam</t>
  </si>
  <si>
    <t>ee_emdk10@pwd.gov.bd</t>
  </si>
  <si>
    <t>PWD E/M Division-10, Dhaka</t>
  </si>
  <si>
    <t>Sharif Mohammad Abdullah Al Masum</t>
  </si>
  <si>
    <t>ee_emdk11@pwd.gov.bd</t>
  </si>
  <si>
    <t>PWD E/M Division-11, Dhaka</t>
  </si>
  <si>
    <t>MD. Saiful Islam</t>
  </si>
  <si>
    <t>Mamonur Rashid</t>
  </si>
  <si>
    <t>Robin Mia</t>
  </si>
  <si>
    <t>Md. Shamsuddoha</t>
  </si>
  <si>
    <t>ace_mymen@pwd.gov.bd</t>
  </si>
  <si>
    <t>Mymensingh PWD Zone, Mymensingh</t>
  </si>
  <si>
    <t>Md. Moniruzzaman Bipul</t>
  </si>
  <si>
    <t>A.K.M. KAMRUZZAMAN</t>
  </si>
  <si>
    <t>se_mymen@pwd.gov.bd</t>
  </si>
  <si>
    <t>Mymensingh PWD Circle, Mymensingh</t>
  </si>
  <si>
    <t>Md. Samsul Huda</t>
  </si>
  <si>
    <t>Rabin Kumar Das</t>
  </si>
  <si>
    <t>ee_mymen@pwd.gov.bd</t>
  </si>
  <si>
    <t>Mymensingh PWD Division, Mymensingh</t>
  </si>
  <si>
    <t>Syed Shahzaman</t>
  </si>
  <si>
    <t>Md.Nazmul Huda</t>
  </si>
  <si>
    <t>Muhammad Harun-Ar-Rashid</t>
  </si>
  <si>
    <t>Shourav Roy</t>
  </si>
  <si>
    <t>sde1_mymen@pwd.gov.bd</t>
  </si>
  <si>
    <t>Mymensingh PWD Sub-Division, Mymensingh</t>
  </si>
  <si>
    <t>Dewan Mohammad Anwar Hossain</t>
  </si>
  <si>
    <t>sde_em_mymen@pwd.gov.bd</t>
  </si>
  <si>
    <t>Mymensingh PWD E/M Sub-Division, Mymensingh</t>
  </si>
  <si>
    <t>Quazi Shahriar Hossain</t>
  </si>
  <si>
    <t>Chief Engineer</t>
  </si>
  <si>
    <t>Chief Engineer Office, RHD</t>
  </si>
  <si>
    <t>ce@rhd.gov.bd</t>
  </si>
  <si>
    <t>Md. Rezaul Karim</t>
  </si>
  <si>
    <t>acemsw@rhd.gov.bd</t>
  </si>
  <si>
    <t>Management Services Wing, Sarak Bhaban, Tejgaon, Dhaka</t>
  </si>
  <si>
    <t>A.K.M. Manir Hossain Pathan</t>
  </si>
  <si>
    <t>acepmz@rhd.gov.bd</t>
  </si>
  <si>
    <t>Planning &amp; Maintenance Wing, Dhaka</t>
  </si>
  <si>
    <t>Shishir Kanti Routh</t>
  </si>
  <si>
    <t>acebmw@rhd.gov.bd</t>
  </si>
  <si>
    <t>Bridge Management Wing, Sarak Bhaban, Tejgaon, Dhaka</t>
  </si>
  <si>
    <t>Dr Md. Abdullah Al Mamun</t>
  </si>
  <si>
    <t>acets@rhd.gov.bd</t>
  </si>
  <si>
    <t>Technical Services, Dhaka</t>
  </si>
  <si>
    <t>Abu Hena Mohammed Tareq Iqbal</t>
  </si>
  <si>
    <t>acebar@rhd.gov.bd</t>
  </si>
  <si>
    <t>Barishal Zone Office</t>
  </si>
  <si>
    <t>Md. Abdul Wahid</t>
  </si>
  <si>
    <t>acechi@rhd.gov.bd</t>
  </si>
  <si>
    <t>Chattogram Zone Office</t>
  </si>
  <si>
    <t>Md. Shoukat Ali</t>
  </si>
  <si>
    <t>acecom@rhd.gov.bd</t>
  </si>
  <si>
    <t>Cumilla Zone Office</t>
  </si>
  <si>
    <t>Md. Sabuj Uddin Khan</t>
  </si>
  <si>
    <t>acedha@rhd.gov.bd</t>
  </si>
  <si>
    <t>Dhaka Zone Office</t>
  </si>
  <si>
    <t>Sushil Kumar Saha</t>
  </si>
  <si>
    <t>acegopal@rhd.gov.bd</t>
  </si>
  <si>
    <t>Gopalganj Zone Office</t>
  </si>
  <si>
    <t>Syed Aslam Ali </t>
  </si>
  <si>
    <t>acekhu@rhd.gov.bd</t>
  </si>
  <si>
    <t>Khulna Zone Office</t>
  </si>
  <si>
    <t>Syed Moinul Hasan</t>
  </si>
  <si>
    <t>acemym@rhd.gov.bd</t>
  </si>
  <si>
    <t>Mymensingh Zone Office</t>
  </si>
  <si>
    <t>Md. Sadequl Islam</t>
  </si>
  <si>
    <t>aceraj@rhd.gov.bd</t>
  </si>
  <si>
    <t>Rajshahi Zone Office</t>
  </si>
  <si>
    <t>aceran@rhd.gov.bd</t>
  </si>
  <si>
    <t>Rangpur Zone Office</t>
  </si>
  <si>
    <t>Tushar Kanti Saha</t>
  </si>
  <si>
    <t>acesyl@rhd.gov.bd</t>
  </si>
  <si>
    <t>Sylhet Zone Office</t>
  </si>
  <si>
    <t>Md. Rafiqul Islam</t>
  </si>
  <si>
    <t>acemw@rhd.gov.bd</t>
  </si>
  <si>
    <t>Mechanical Wing</t>
  </si>
  <si>
    <t>Roshni-A- Fatimah</t>
  </si>
  <si>
    <t>sebcm@rhd.gov.bd</t>
  </si>
  <si>
    <t>Bridge Cons. &amp; Maintenance Circle, Sarak Bhaban, Tejgaon, Dhaka</t>
  </si>
  <si>
    <t>sebd@rhd.gov.bd</t>
  </si>
  <si>
    <t>Bridge Design Circle, Sarak Bhaban, Tejgaon, Dhaka</t>
  </si>
  <si>
    <t>Md. Zikrul Islam</t>
  </si>
  <si>
    <t>sepdc@rhd.gov.bd</t>
  </si>
  <si>
    <t>Planning, Monitoring &amp; Evaluation Circle, Dhaka</t>
  </si>
  <si>
    <t>Md. Amanullah </t>
  </si>
  <si>
    <t>seae@rhd.gov.bd</t>
  </si>
  <si>
    <t>Administration &amp; Establishment, SE, Sarak Bhaban, Tejgaon, Dhaka</t>
  </si>
  <si>
    <t>Bikash Chandra Das</t>
  </si>
  <si>
    <t>sethrd@rhd.gov.bd</t>
  </si>
  <si>
    <t>RHD Training Centre, Mirpur, Dhaka</t>
  </si>
  <si>
    <t>Mohammed Abul Kalam Azad</t>
  </si>
  <si>
    <t>semc@rhd.gov.bd</t>
  </si>
  <si>
    <t>Maintenance Circle, Sarak Bhaban, Dhaka</t>
  </si>
  <si>
    <t>Mohammed Ziaul Haider</t>
  </si>
  <si>
    <t>semon@rhd.gov.bd</t>
  </si>
  <si>
    <t>Monitoring Circle, Sarak Bhaban, Dhaka </t>
  </si>
  <si>
    <t>Ashma Akhter Jahan</t>
  </si>
  <si>
    <t>seppc@rhd.gov.bd</t>
  </si>
  <si>
    <t>Planning &amp; Programming, Sarak Bhaban, Tejgaon, Dhaka</t>
  </si>
  <si>
    <t>Mohammad Shabbir Hasan Khan</t>
  </si>
  <si>
    <t>sepc@rhd.gov.bd</t>
  </si>
  <si>
    <t>Procurement Circle, Sarak Bhaban, Dhaka</t>
  </si>
  <si>
    <t>Md. Ahsan Habib</t>
  </si>
  <si>
    <t>sebrrl@rhd.gov.bd</t>
  </si>
  <si>
    <t>BRRL, Dhaka</t>
  </si>
  <si>
    <t>Md. Rezaul Alam</t>
  </si>
  <si>
    <t>serdsc@rhd.gov.bd</t>
  </si>
  <si>
    <t>Road Design and Safety Circle, Alenbari, Dhaka</t>
  </si>
  <si>
    <t>Md. Abdul Awal Molla</t>
  </si>
  <si>
    <t>sese@rhd.gov.bd</t>
  </si>
  <si>
    <t>Social and Environment Circle, Allenbari, Tejgaon, Dhaka</t>
  </si>
  <si>
    <t>Md. Hafizur Rahman</t>
  </si>
  <si>
    <t>sechic@rhd.gov.bd</t>
  </si>
  <si>
    <t>Chattogram Circle Office</t>
  </si>
  <si>
    <t>Md. Ataur Rahman</t>
  </si>
  <si>
    <t>sedha@rhd.gov.bd</t>
  </si>
  <si>
    <t>Dhaka Circle Office</t>
  </si>
  <si>
    <t>K. M. Noor-E Alam</t>
  </si>
  <si>
    <t>senary@rhd.gov.bd</t>
  </si>
  <si>
    <t>Narayanganj Circle Office</t>
  </si>
  <si>
    <t>A. K. M. Azad Rahman</t>
  </si>
  <si>
    <t>semym@rhd.gov.bd</t>
  </si>
  <si>
    <t>Mymensingh Circle Office</t>
  </si>
  <si>
    <t>Md. Masum Sarower</t>
  </si>
  <si>
    <t>seraj@rhd.gov.bd</t>
  </si>
  <si>
    <t>Rajshahi Circle Office</t>
  </si>
  <si>
    <t>Md. Suruz Mia</t>
  </si>
  <si>
    <t>sedin@rhd.gov.bd</t>
  </si>
  <si>
    <t>Dinajpur Circle Office</t>
  </si>
  <si>
    <t>Md. Mahbubul Alam Khan</t>
  </si>
  <si>
    <t>seran@rhd.gov.bd</t>
  </si>
  <si>
    <t>Rangpur Circle Office</t>
  </si>
  <si>
    <t>Swapan Kumer Mridha</t>
  </si>
  <si>
    <t>Superintending Engineer (Mechanical)</t>
  </si>
  <si>
    <t>seecp@rhd.gov.bd</t>
  </si>
  <si>
    <t>Equipment Control &amp; Procurement Circle, Dhaka</t>
  </si>
  <si>
    <t>SL.</t>
  </si>
  <si>
    <t>Md. Abdur Rashid Khan</t>
  </si>
  <si>
    <t>ce@lged.gov.bd</t>
  </si>
  <si>
    <t>Sheikh Md. Mohsin</t>
  </si>
  <si>
    <t>Additional Chief Engineer (Road &amp; Bridge Maintenance Unit)</t>
  </si>
  <si>
    <t>ace.maintenance@lged.gov.bd</t>
  </si>
  <si>
    <t>Md. Moslah Uddin</t>
  </si>
  <si>
    <t>Additional Chief Engineer (Rural Infrastructure Development &amp; Management Unit)</t>
  </si>
  <si>
    <t>ace.imp@lged.gov.bd</t>
  </si>
  <si>
    <t>Md. Shafiqul Islam Akand</t>
  </si>
  <si>
    <t>Additional Chief Engineer (Urban Management Unit)</t>
  </si>
  <si>
    <t>ace.urban@lged.gov.bd</t>
  </si>
  <si>
    <t>Additional Chief Engineer (Monitoring, Audit, Procurement &amp; ICT Unit)</t>
  </si>
  <si>
    <t>ace.ict@lged.gov.bd</t>
  </si>
  <si>
    <t>Md. Ali Akhtar Hossain</t>
  </si>
  <si>
    <t>Additional Chief Engineer (IWRM Unit)</t>
  </si>
  <si>
    <t>ace.iwrm@lged.gov.bd</t>
  </si>
  <si>
    <t>Md. Shahjahan Mollah</t>
  </si>
  <si>
    <t>Additional Chief Engineer &amp; Project Director - "Program for Supporting Rural Bridge (SupRB)" (Deputation)</t>
  </si>
  <si>
    <t>pd.suprb@lged.gov.bd</t>
  </si>
  <si>
    <t>A.K.M Luthfur Rahman</t>
  </si>
  <si>
    <t>Additional Chief Engineer, Director (Deputation), Climate Resilient Infrastructure Mainstreaming Project</t>
  </si>
  <si>
    <t>ace.climate@lged.gov.bd</t>
  </si>
  <si>
    <t>Habibul Aziz</t>
  </si>
  <si>
    <t>Additional Chief Engineer (Planning, Design &amp; Research Unit)</t>
  </si>
  <si>
    <t>ace.planning@lged.gov.bd</t>
  </si>
  <si>
    <t>Md. Allah Hafiz</t>
  </si>
  <si>
    <t>Additional Chief Engineer, Deputation (Audit Unit), "Program for Supporting Rural Bridge" Project</t>
  </si>
  <si>
    <t>ace.audit@lged.gov.bd</t>
  </si>
  <si>
    <t>Md. Abdul Malek Sarker</t>
  </si>
  <si>
    <t>Additional Chief Engineer (Rajshahi Division)</t>
  </si>
  <si>
    <t>ace.rajshahidiv@lged.gov.bd</t>
  </si>
  <si>
    <t>Md. Rezaur Rahman</t>
  </si>
  <si>
    <t>Additional Chief Engineer, Chief Engineer (Deputation), Dhaka South City Corporation</t>
  </si>
  <si>
    <t>ce@dscc.gov.bd</t>
  </si>
  <si>
    <t>A.N.M Enayet Ullah</t>
  </si>
  <si>
    <t>Additional Chief Engineer (Dhaka Division)</t>
  </si>
  <si>
    <t>ace.dhakadiv@lged.gov.bd</t>
  </si>
  <si>
    <t>Md. Nur Hossain Hawlader</t>
  </si>
  <si>
    <t>Additional Chief Engineer (Mymensingh Division)</t>
  </si>
  <si>
    <t>ace.mymensinghdiv@lged.gov.bd</t>
  </si>
  <si>
    <t>Additional Chief Engineer (Sylhet Division)</t>
  </si>
  <si>
    <t>ace.sylhetdiv@lged.gov.bd</t>
  </si>
  <si>
    <t>Md. Mokhlesur Rahman</t>
  </si>
  <si>
    <t>Additional Chief Engineer (Khulna Division)</t>
  </si>
  <si>
    <t>ace.khulnadiv@lged.gov.bd</t>
  </si>
  <si>
    <t>Additional Chief Engineer (Chattogram Division)</t>
  </si>
  <si>
    <t>ace.chittagongdiv@lged.gov.bd</t>
  </si>
  <si>
    <t>Md. Wahidur Rahman</t>
  </si>
  <si>
    <t>Additional Chief Engineer (Barishal Division)</t>
  </si>
  <si>
    <t>ace.barisaldiv@lged.gov.bd</t>
  </si>
  <si>
    <t>Md. Mojibur Rahman Shikder</t>
  </si>
  <si>
    <t>Superintending Engineer (ICT Section)</t>
  </si>
  <si>
    <t>se.ict@lged.gov.bd</t>
  </si>
  <si>
    <t>Manmatha Ranjan Halder</t>
  </si>
  <si>
    <t>Superintending Engineer (Human Resource, Environment &amp; Gender Section)</t>
  </si>
  <si>
    <t>se.training@lged.gov.bd</t>
  </si>
  <si>
    <t>Superintending Engineer (Bridge Design Section)</t>
  </si>
  <si>
    <t>se.design.bridge@lged.gov.bd</t>
  </si>
  <si>
    <t>Md Nurul Huda</t>
  </si>
  <si>
    <t>Superintending Engineer (Deputation), SupRB Project</t>
  </si>
  <si>
    <t>se.bridge.imp@lged.gov.bd</t>
  </si>
  <si>
    <t>Gopal Krishna Debnath</t>
  </si>
  <si>
    <t>Superintending Engineer (Planning &amp; Research Section)</t>
  </si>
  <si>
    <t>se.planning@lged.gov.bd</t>
  </si>
  <si>
    <t>Shaikh Muzakka Zaher</t>
  </si>
  <si>
    <t>Superintending Engineer &amp; Project Director - MGSP</t>
  </si>
  <si>
    <t>pd.mgsp@lged.gov.bd</t>
  </si>
  <si>
    <t>Kazi Mizanur Rahman</t>
  </si>
  <si>
    <t>Superintending Engineer, Project Director (IRIDP-BJP &amp; IUIDP-2)</t>
  </si>
  <si>
    <t>pd.bjp@lgedgov.bd</t>
  </si>
  <si>
    <t>Mohammad Rezaul Karim</t>
  </si>
  <si>
    <t>Superintending Engineer (Quality Control Section)</t>
  </si>
  <si>
    <t>se.qc@lged.gov.bd</t>
  </si>
  <si>
    <t>S.M. Abdus Salam</t>
  </si>
  <si>
    <t>Superintending Engineer (IWRM O&amp;M)</t>
  </si>
  <si>
    <t>se.iwrm.onm@lged.gov.bd</t>
  </si>
  <si>
    <t>Md. Abdur Rashid Miah</t>
  </si>
  <si>
    <t>Superintending Engineer (Administration and Discipline &amp; Investigation Unit)</t>
  </si>
  <si>
    <t>se.admin@lged.gov.bd</t>
  </si>
  <si>
    <t>Bipul Chandra Banik</t>
  </si>
  <si>
    <t>Superintending Engineer (Road Maintenance Section)</t>
  </si>
  <si>
    <t>se.maintenance@lged.gov.bd</t>
  </si>
  <si>
    <t>Md. Khaled Chowdhury</t>
  </si>
  <si>
    <t>Superintending Engineer (IWRM P&amp;D Section)</t>
  </si>
  <si>
    <t>se.iwrm.pnd@lged.gov.bd</t>
  </si>
  <si>
    <t>Mollah Mohammad Shahnawaz</t>
  </si>
  <si>
    <t>Superintending Engineer (Urban Planning &amp; Urban Infrastructure Development Section)</t>
  </si>
  <si>
    <t>se.urban@lged.gov.bd</t>
  </si>
  <si>
    <t>Sachindra Nath Halder</t>
  </si>
  <si>
    <t>sachindpd@yahoo.com</t>
  </si>
  <si>
    <t>Md. Sahidul Islam</t>
  </si>
  <si>
    <t>Superintending Engineer (PME Section)</t>
  </si>
  <si>
    <t>se.pme@lged.gov.bd</t>
  </si>
  <si>
    <t>Gopal Chandra Sarker</t>
  </si>
  <si>
    <t>Superintending Engineer (Deputation) &amp; Project Director, HILIP</t>
  </si>
  <si>
    <t>pd.hilip@lged.gov.bd</t>
  </si>
  <si>
    <t>Md. Abdus Salam Molla</t>
  </si>
  <si>
    <t>Superintending Engineer (Road &amp; Building Design Section)</t>
  </si>
  <si>
    <t>se.design.rnb@lged.gov.bd</t>
  </si>
  <si>
    <t>Hasan Mahmud</t>
  </si>
  <si>
    <t>se.bridgemaintenance@lged.gov.bd</t>
  </si>
  <si>
    <t>Abu Syed Md. Saiful Islam</t>
  </si>
  <si>
    <t>Superintending Engineer (Bogura Region)</t>
  </si>
  <si>
    <t>se.bogra@lged.gov.bd</t>
  </si>
  <si>
    <t>Ratan Kumar Dey</t>
  </si>
  <si>
    <t>Superintending Engineer (Khulna Region)</t>
  </si>
  <si>
    <t>se.khulna@lged.gov.bd</t>
  </si>
  <si>
    <t>Md. Kamrul Ahsan</t>
  </si>
  <si>
    <t>Superintending Engineer (Deputation), Narayanganj City Corporation</t>
  </si>
  <si>
    <t>se@ncc.gov.bd</t>
  </si>
  <si>
    <t>K.M Zulfeker Ali</t>
  </si>
  <si>
    <t>Superintending Engineer (Pabna Region)</t>
  </si>
  <si>
    <t>se.pabna@lged.gov.bd</t>
  </si>
  <si>
    <t>Anil Chandra Barman</t>
  </si>
  <si>
    <t>Superintending Engineer (Narayanganj Region)</t>
  </si>
  <si>
    <t>se.narayanganj@lged.gov.bd</t>
  </si>
  <si>
    <t>Md. Shariful Islam</t>
  </si>
  <si>
    <t>Superintending Engineer (Rajshahi Region)</t>
  </si>
  <si>
    <t>se.rajshahi@lged.gov.bd</t>
  </si>
  <si>
    <t>Sushil Kumar Das</t>
  </si>
  <si>
    <t>Superintending Engineer (Dhaka Region)</t>
  </si>
  <si>
    <t>se.dhaka@lged.gov.bd</t>
  </si>
  <si>
    <t>Md. Azaz Morshed Chowdhury</t>
  </si>
  <si>
    <t>Superintending Engineer &amp; Chief Engineer (Deputation), Khulna City Corporation</t>
  </si>
  <si>
    <t>mdazazmorshed@yahoo.co.uk</t>
  </si>
  <si>
    <t>Provas Chandra Biswas</t>
  </si>
  <si>
    <t>Superintending Engineer (Mymensingh Region)</t>
  </si>
  <si>
    <t>se.mymensingh@lged.gov.bd</t>
  </si>
  <si>
    <t>Tofazzal Ahmed</t>
  </si>
  <si>
    <t>Superintending Engineer (Chattogram Region)</t>
  </si>
  <si>
    <t>se.chittagong@lged.gov.bd</t>
  </si>
  <si>
    <t>Abu Mohd. Shahriar</t>
  </si>
  <si>
    <t>Superintending Engineer (Rangpur Region)</t>
  </si>
  <si>
    <t>se.rangpur@lged.gov.bd</t>
  </si>
  <si>
    <t>Mahbub Imam Morshed</t>
  </si>
  <si>
    <t>Assistant Chief Engineer</t>
  </si>
  <si>
    <t>Office of the Chief Engineer</t>
  </si>
  <si>
    <t>morshed1965@gmail.com</t>
  </si>
  <si>
    <t>Local Government Engineering Department (LGED)</t>
  </si>
  <si>
    <t>Syed Abdur Rahim</t>
  </si>
  <si>
    <t>sarahim@lged.gov.bd</t>
  </si>
  <si>
    <t>Road &amp; Bridge Maintenance Unit</t>
  </si>
  <si>
    <t>A. S. M. Mohsin</t>
  </si>
  <si>
    <t>asmmohsin@yahoo.com</t>
  </si>
  <si>
    <t>Md Amirul Islam Khan</t>
  </si>
  <si>
    <t>Administration Unit</t>
  </si>
  <si>
    <t>engraikhanmilon@gmail.com</t>
  </si>
  <si>
    <t>Md. Sharif Uddin</t>
  </si>
  <si>
    <t>uddinsharif632@gmail.com</t>
  </si>
  <si>
    <t>Discipline and Investigation Unit</t>
  </si>
  <si>
    <t>Manas Mandal</t>
  </si>
  <si>
    <t>Senior Assistant Engineer</t>
  </si>
  <si>
    <t>manas910@yahoo.com</t>
  </si>
  <si>
    <t>Md. Nazmul Haque</t>
  </si>
  <si>
    <t>nazmul18_cee@yahoo.com</t>
  </si>
  <si>
    <t>Md. Jamal Uddin</t>
  </si>
  <si>
    <t>jamalfre@gmail.com</t>
  </si>
  <si>
    <t>S.M.Nazrul Islam</t>
  </si>
  <si>
    <t>nazrul_is04@yahoo.com</t>
  </si>
  <si>
    <t>Urban Management Unit</t>
  </si>
  <si>
    <t>Nazmul Ahsan Khan</t>
  </si>
  <si>
    <t>nazmul1962@yahoo.com</t>
  </si>
  <si>
    <t>Farhana Lima</t>
  </si>
  <si>
    <t>farhanalima2004@yahoo.com</t>
  </si>
  <si>
    <t>Md. Zahedul Islam</t>
  </si>
  <si>
    <t>zahid_lged@hotmail.com</t>
  </si>
  <si>
    <t>Design &amp; Planning Unit</t>
  </si>
  <si>
    <t>Vaskar Kanti Chowdhury</t>
  </si>
  <si>
    <t>vaskarchowdhury@yahoo.com</t>
  </si>
  <si>
    <t>Md. Abadat Ali</t>
  </si>
  <si>
    <t>abadat15768@yahoo.com</t>
  </si>
  <si>
    <t>Tarun Banerjee</t>
  </si>
  <si>
    <t>t_banerjee20@yahoo.com</t>
  </si>
  <si>
    <t>Tapas Chowdhury</t>
  </si>
  <si>
    <t>tapaschowdhury@gmail.com</t>
  </si>
  <si>
    <t>Sharmin Jebin</t>
  </si>
  <si>
    <t>sharmin01020@yahoo.com</t>
  </si>
  <si>
    <t>Md. Abul Hayat Chowdhury</t>
  </si>
  <si>
    <t>hayat01037@gmail.com</t>
  </si>
  <si>
    <t>shahid_ce98@yahoo.com</t>
  </si>
  <si>
    <t>Md. Mahedi Islam Sikder</t>
  </si>
  <si>
    <t>mahedi.sikder0101@gmail.com</t>
  </si>
  <si>
    <t>Taufique Kibria</t>
  </si>
  <si>
    <t>t_kibria@yahoo.com</t>
  </si>
  <si>
    <t>Planning Section</t>
  </si>
  <si>
    <t>Md. Faridul Islam</t>
  </si>
  <si>
    <t>farid90_bitr@yahoo.com</t>
  </si>
  <si>
    <t>A.K.M. Mostafa Morshed</t>
  </si>
  <si>
    <t>ucchas@gmail.com</t>
  </si>
  <si>
    <t>Humaira Habib Tashmi</t>
  </si>
  <si>
    <t>htashmi06@gmail.com</t>
  </si>
  <si>
    <t>Swapan Kanti Paul</t>
  </si>
  <si>
    <t>swapan_lged@yahoo.com</t>
  </si>
  <si>
    <t>Monitoring &amp; Evaluation Section</t>
  </si>
  <si>
    <t>Mohammad Ruhul Amin Khan</t>
  </si>
  <si>
    <t>ruhul_lged@yahoo.com</t>
  </si>
  <si>
    <t>rafiq1975bd@yahoo.com</t>
  </si>
  <si>
    <t>Shohana Parveen</t>
  </si>
  <si>
    <t>shohansrc@yahoo.com</t>
  </si>
  <si>
    <t>Md. Abdus Sattar</t>
  </si>
  <si>
    <t>sattar.lged@gmail.com</t>
  </si>
  <si>
    <t>Procurement Section</t>
  </si>
  <si>
    <t>Md. Firoz Alam Talukder</t>
  </si>
  <si>
    <t>engr_firoz@yahoo.com</t>
  </si>
  <si>
    <t>Sonia Nowrin</t>
  </si>
  <si>
    <t>sonianowrin@yahoo.com</t>
  </si>
  <si>
    <t>Jobaida Hossain</t>
  </si>
  <si>
    <t>jobaidahossain@yahoo.com</t>
  </si>
  <si>
    <t>Md Siddiqur Rahman</t>
  </si>
  <si>
    <t>siddique_prioty@yahoo.com</t>
  </si>
  <si>
    <t>Audit Section</t>
  </si>
  <si>
    <t>Md. Akteruzzaman</t>
  </si>
  <si>
    <t>akter_buet92@yahoo.com</t>
  </si>
  <si>
    <t>Md. Sharful Anam Khan</t>
  </si>
  <si>
    <t>s.anam_lged@yahoo.com</t>
  </si>
  <si>
    <t>Human Resources Development Section</t>
  </si>
  <si>
    <t>Muhammad Shafiqul Islam</t>
  </si>
  <si>
    <t>khoka13@yahoo.com</t>
  </si>
  <si>
    <t>Shafiqur Rahman Bhuiyan</t>
  </si>
  <si>
    <t>shafiqbcc@gmail.com</t>
  </si>
  <si>
    <t>Haque Sultana</t>
  </si>
  <si>
    <t>haque_sultana@yahoo.com</t>
  </si>
  <si>
    <t>Quality Control Section</t>
  </si>
  <si>
    <t>Md.Tarikuzzaman</t>
  </si>
  <si>
    <t>tarik3107@lged.gov.bd</t>
  </si>
  <si>
    <t>Md. Ismail Sikder</t>
  </si>
  <si>
    <t>ismailsikder17@gmail.com</t>
  </si>
  <si>
    <t>Water Resources Maintenance Section</t>
  </si>
  <si>
    <t>m.alam66@yahoo.com</t>
  </si>
  <si>
    <t>Bharat Chandra Mandal</t>
  </si>
  <si>
    <t>bharatmandal86@gmail.com</t>
  </si>
  <si>
    <t>Water Resources Infrastructure Planning Section</t>
  </si>
  <si>
    <t>Md. Aminur Rahman</t>
  </si>
  <si>
    <t>rahman_aminur94@yahoo.com</t>
  </si>
  <si>
    <t>Tirthajit Roy</t>
  </si>
  <si>
    <t>tirthaster@gmail.com</t>
  </si>
  <si>
    <t>Technical Support Unit</t>
  </si>
  <si>
    <t>Mohammad Shamim Akhter</t>
  </si>
  <si>
    <t>ce@pwd.gov.bd</t>
  </si>
  <si>
    <t>Office of The Chief Engineer</t>
  </si>
  <si>
    <t>Abu Zafar Mohammad Shafiul Hannan</t>
  </si>
  <si>
    <t>Mohammad Giasuddin Haider</t>
  </si>
  <si>
    <t>ace_est@pwd.gov.bd</t>
  </si>
  <si>
    <t>Office Additional Chief Engineer (Est. &amp; Co)</t>
  </si>
  <si>
    <t>Fazlur Rashid</t>
  </si>
  <si>
    <t>Chief Engineer (Civil)</t>
  </si>
  <si>
    <t>Chief Engineer (Civil), Planning</t>
  </si>
  <si>
    <t>ce.planning@bwdb.gov.bd</t>
  </si>
  <si>
    <t>Musa Nurur Rahman</t>
  </si>
  <si>
    <t>ce.onm@bwdb.gov.bd</t>
  </si>
  <si>
    <t>Chief Engineer (Civil), O&amp;M</t>
  </si>
  <si>
    <t>A.K.M.Shamsul Alam</t>
  </si>
  <si>
    <t>pd.hfmlip@bwdb.gov.bd</t>
  </si>
  <si>
    <t>Haor Flood Management And Livelihood Improvement Project</t>
  </si>
  <si>
    <t>Dr.Md.Mizanur Rahman</t>
  </si>
  <si>
    <t>pd.ceip@bwdb.gov.bd</t>
  </si>
  <si>
    <t>Pmu, Coastal Embankment Improvement Project, Phase 1</t>
  </si>
  <si>
    <t>Md.Harun Ur Rasheed</t>
  </si>
  <si>
    <t>Addl. Chief Engineer (Civil)</t>
  </si>
  <si>
    <t>ce.design@bwdb.gov.bd</t>
  </si>
  <si>
    <t>Chief Engineer (Civil), Design</t>
  </si>
  <si>
    <t>Zahir Uddin Ahmed</t>
  </si>
  <si>
    <t>ce.cumilla@bwdb.gov.bd</t>
  </si>
  <si>
    <t>Addl. Chief Engineer (Civil), Eastern Zone (Cumilla)</t>
  </si>
  <si>
    <t>Akhil Kumar Biswas</t>
  </si>
  <si>
    <t>ce.ctg@bwdb.gov.bd</t>
  </si>
  <si>
    <t>Addl. Chief Engineer (Civil), South Eastern Zone (Chattogram)</t>
  </si>
  <si>
    <t>Md.Nurul Amin</t>
  </si>
  <si>
    <t>ce.hydrology@bwdb.gov.bd</t>
  </si>
  <si>
    <t>Chief Engineer (Civil), Hydrology</t>
  </si>
  <si>
    <t>Md.Shamsuddoha</t>
  </si>
  <si>
    <t>pd.cdsp@bwdb.gov.bd</t>
  </si>
  <si>
    <t>Pmu, Estuary Study Pilot Project</t>
  </si>
  <si>
    <t>Jyoti Prosad Ghosh</t>
  </si>
  <si>
    <t>ce.rangpur@bwdb.gov.bd</t>
  </si>
  <si>
    <t>Addl. Chief Engineer (Civil), Northern Zone(Rangpur)</t>
  </si>
  <si>
    <t>A.K.M.Shafiqul Haque</t>
  </si>
  <si>
    <t>ce.rajshahi@bwdb.gov.bd</t>
  </si>
  <si>
    <t>Addl. Chief Engineer (Civil), North Western Zone (Rajshahi)</t>
  </si>
  <si>
    <t>Md.Mahbur Rahman</t>
  </si>
  <si>
    <t>pd.ganges@bwdb.gov.bd</t>
  </si>
  <si>
    <t>Ganges Barrage Study Project</t>
  </si>
  <si>
    <t>Mohammad Mizanur Rahman</t>
  </si>
  <si>
    <t>ce.iczccm@bwdb.gov.bd</t>
  </si>
  <si>
    <t>Addl. Chief Engineer (Civil), Integrated Coastal Zone And Climate Change Management</t>
  </si>
  <si>
    <t>Dr. Zia Uddin Baig</t>
  </si>
  <si>
    <t>ce.barrage@bwdb.gov.bd</t>
  </si>
  <si>
    <t>Addl. Chief Engineer (Civil), Dam And Barrage</t>
  </si>
  <si>
    <t>Md.Rafique Ullah</t>
  </si>
  <si>
    <t>ce.khulna@bwdb.gov.bd</t>
  </si>
  <si>
    <t>Addl. Chief Engineer (Civil), South Western Zone (Khulna)</t>
  </si>
  <si>
    <t>Md.Nurul Islam Sarker</t>
  </si>
  <si>
    <t>ce.barisal@bwdb.gov.bd</t>
  </si>
  <si>
    <t>Addl. Chief Engineer (Civil), Southern Zone(Barishal)</t>
  </si>
  <si>
    <t>Md.Romjan Ali Pramanik</t>
  </si>
  <si>
    <t>Chief Engineer (Civil), River Management</t>
  </si>
  <si>
    <t>Md.Monirul Islam</t>
  </si>
  <si>
    <t>ce.monitoring@bwdb.gov.bd</t>
  </si>
  <si>
    <t>Chief Engineer (Civil), Monitoring</t>
  </si>
  <si>
    <t>S.M.Shahidul Islam</t>
  </si>
  <si>
    <t>ce.sylhet@bwdb.gov.bd</t>
  </si>
  <si>
    <t>Addl. Chief Engineer (Civil), North Eastern Zone (Sylhet)</t>
  </si>
  <si>
    <t>Md.Abdul Matin Sarkar</t>
  </si>
  <si>
    <t>ce.dhaka@bwdb.gov.bd</t>
  </si>
  <si>
    <t>Addl. Chief Engineer (Civil), Central Zone (Dhaka)</t>
  </si>
  <si>
    <t>Abdul Hekim</t>
  </si>
  <si>
    <t>ce.faridpur@bwdb.gov.bd</t>
  </si>
  <si>
    <t>Addl. Chief Engineer (Civil), Western Zone (Faridpur)</t>
  </si>
  <si>
    <t>Md.Azizul Hoque</t>
  </si>
  <si>
    <t>Addl. Chief Engineer (Mech)</t>
  </si>
  <si>
    <t>ace.dredger.narayanganj@bwdb.gov.bd</t>
  </si>
  <si>
    <t>Addl. Chief Engineer (Civil), Dredger, Narayanganj</t>
  </si>
  <si>
    <t>Mohammad Ali</t>
  </si>
  <si>
    <t>dg@bwdb.gov.bd</t>
  </si>
  <si>
    <t>Office Of The Director General</t>
  </si>
  <si>
    <t>Mohammad Ataur Rahman</t>
  </si>
  <si>
    <t>Addl. Director General</t>
  </si>
  <si>
    <t>adg.admin@bwdb.gov.bd</t>
  </si>
  <si>
    <t>Office Of The Addl. Dg (Administration)</t>
  </si>
  <si>
    <t>Khondoker Md Ruhul Amin</t>
  </si>
  <si>
    <t>adg.finance@bwdb.gov.bd</t>
  </si>
  <si>
    <t>Office Of The Addl. Dg (Finance)</t>
  </si>
  <si>
    <t>A K M Waheduddin Chowdhury</t>
  </si>
  <si>
    <t>adg.planning@bwdb.gov.bd</t>
  </si>
  <si>
    <t>Office Of The Addl. Dg (Planning)</t>
  </si>
  <si>
    <t>adg.eastern@bwdb.gov.bd</t>
  </si>
  <si>
    <t>Office Of The Addl. Dg (Eastern Region)</t>
  </si>
  <si>
    <t>adg.western@bwdb.gov.bd</t>
  </si>
  <si>
    <t>Office Of The Addl. Dg (Western Region)</t>
  </si>
  <si>
    <t>Dr.Md.Shahidul Islam Talukder</t>
  </si>
  <si>
    <t>Superintending Engineer (Civil)</t>
  </si>
  <si>
    <t>Md.Saiful Hossain</t>
  </si>
  <si>
    <t>Md.Amirul Hossain</t>
  </si>
  <si>
    <t>dir.planning3@bwdb.gov.bd</t>
  </si>
  <si>
    <t>Superintending Engineer (Civil), Planning-3 Directorate</t>
  </si>
  <si>
    <t>Md.Rafiqul Alam</t>
  </si>
  <si>
    <t>se.onm@bwdb.gov.bd</t>
  </si>
  <si>
    <t>O&amp;M Dte</t>
  </si>
  <si>
    <t>A.K.M.Tahmidul Islam</t>
  </si>
  <si>
    <t>dir.planning2@bwdb.gov.bd</t>
  </si>
  <si>
    <t>Superintending Engineer (Civil), Planning-2 Directorate</t>
  </si>
  <si>
    <t>Md.Enayet Ullah</t>
  </si>
  <si>
    <t>dir.programme@bwdb.gov.bd</t>
  </si>
  <si>
    <t>Superintending Engineer(Civil), Programme Directorate</t>
  </si>
  <si>
    <t>Md.Rafiqul Islam Choubey</t>
  </si>
  <si>
    <t>pd.frermip@bwdb.gov.bd</t>
  </si>
  <si>
    <t>Pmo,Flood And Riverbank Erosion Risk Management Investment Program</t>
  </si>
  <si>
    <t>Md.Rafius Sazzad</t>
  </si>
  <si>
    <t>pd.imip@bwdb.gov.bd</t>
  </si>
  <si>
    <t>Pmu, Irrigation Management Improvement Project</t>
  </si>
  <si>
    <t>Md.Wahid Hussain</t>
  </si>
  <si>
    <t>dir.staff@bwdb.gov.bd</t>
  </si>
  <si>
    <t>Superintending Engineer(Civil), Human Resource Development Directorate</t>
  </si>
  <si>
    <t>Dr. Shamal Chandra Das</t>
  </si>
  <si>
    <t>dir.planning1@bwdb.gov.bd</t>
  </si>
  <si>
    <t>Superintending Engineer (Civil), Planning-1 Directorate</t>
  </si>
  <si>
    <t>Md.Abdul Hannan</t>
  </si>
  <si>
    <t>se.dhaka@bwdb.gov.bd</t>
  </si>
  <si>
    <t>Dhaka O&amp;M Circle</t>
  </si>
  <si>
    <t>Md.Abdul Basit</t>
  </si>
  <si>
    <t>se.design1@bwdb.gov.bd</t>
  </si>
  <si>
    <t>Design Circle 1</t>
  </si>
  <si>
    <t>Md.Zakir Hossain</t>
  </si>
  <si>
    <t>Naba Kumar Chowdhury</t>
  </si>
  <si>
    <t>Border River Bank Protection And Development Project, Pahse 2</t>
  </si>
  <si>
    <t>Md.Abdul Awwal Miah</t>
  </si>
  <si>
    <t>Md.Mahfuzur Rahman</t>
  </si>
  <si>
    <t>se.design5@bwdb.gov.bd</t>
  </si>
  <si>
    <t>Design Circle 5</t>
  </si>
  <si>
    <t>Bidyut Kumar Saha</t>
  </si>
  <si>
    <t>se.pffc@bwdb.gov.bd</t>
  </si>
  <si>
    <t>Processing &amp; Flood Forecasting Circle</t>
  </si>
  <si>
    <t>Swapan Kumar Barua</t>
  </si>
  <si>
    <t>dir.ea@bwdb.gov.bd</t>
  </si>
  <si>
    <t>Engineering Academy</t>
  </si>
  <si>
    <t>Md.Shafiul Huda Khan</t>
  </si>
  <si>
    <t>ace.bti@bwdb.gov.bd</t>
  </si>
  <si>
    <t>Bwdb Training Institute (Bhagyakul)</t>
  </si>
  <si>
    <t>Md.Aminul Islam</t>
  </si>
  <si>
    <t>se.design2@bwdb.gov.bd</t>
  </si>
  <si>
    <t>Design Circle 2</t>
  </si>
  <si>
    <t>Mohd.Sarfaraz Banda</t>
  </si>
  <si>
    <t>se.swh@bwdb.gov.bd</t>
  </si>
  <si>
    <t>Surface Water Hydrology Circle</t>
  </si>
  <si>
    <t>Md.Abul Basher</t>
  </si>
  <si>
    <t>dir.processing@bwdb.gov.bd</t>
  </si>
  <si>
    <t>Processing Directorate</t>
  </si>
  <si>
    <t>Md.Abu Bokkor Siddik</t>
  </si>
  <si>
    <t>dir.cpc@bwdb.gov.bd</t>
  </si>
  <si>
    <t>uperintending Engineer(Civil), Contract &amp; Procurement Cell</t>
  </si>
  <si>
    <t>Md.Abul Kalam Azad</t>
  </si>
  <si>
    <t>Superintending Engineer (Mech)</t>
  </si>
  <si>
    <t>se.pnd.mech@bwdb.gov.bd</t>
  </si>
  <si>
    <t>P&amp;D Mecanical Circle</t>
  </si>
  <si>
    <t>Md.Abu Taleb</t>
  </si>
  <si>
    <t>se.ocw.me@bwdb.gov.bd</t>
  </si>
  <si>
    <t>Me Operation Circle (West)</t>
  </si>
  <si>
    <t>Md.Mizanur Rahman</t>
  </si>
  <si>
    <t>se.dredger.nganj@bwdb.gov.bd</t>
  </si>
  <si>
    <t>Dredger Operation Circle, Narayanganj</t>
  </si>
  <si>
    <t>Ahammad Ullah</t>
  </si>
  <si>
    <t>se.design3@bwdb.gov.bd</t>
  </si>
  <si>
    <t>Design Circle 3 (Mechanical)</t>
  </si>
  <si>
    <t>Md.Mujibur Rahman</t>
  </si>
  <si>
    <t>secretary@bwdb.gov.bd</t>
  </si>
  <si>
    <t>Board Secretariat</t>
  </si>
  <si>
    <t>A.B.M.Emdadul Huq</t>
  </si>
  <si>
    <t>dir.welfare@bwdb.gov.bd</t>
  </si>
  <si>
    <t>Welfare Directorate</t>
  </si>
  <si>
    <t>Munshi Enamul Huq</t>
  </si>
  <si>
    <t>Director (Admin)</t>
  </si>
  <si>
    <t>dir.pr@bwdb.gov.bd</t>
  </si>
  <si>
    <t>Directorate Of Public Relation</t>
  </si>
  <si>
    <t>Ferdousi Begum</t>
  </si>
  <si>
    <t>dir.training@bwdb.gov.bd</t>
  </si>
  <si>
    <t>Training Directorate</t>
  </si>
  <si>
    <t>Md.Rejaul Karim</t>
  </si>
  <si>
    <t>dir.audit@bwdb.gov.bd</t>
  </si>
  <si>
    <t>Audit Directorate</t>
  </si>
  <si>
    <t>Md.Rezaul Karim</t>
  </si>
  <si>
    <t>Director (Land &amp; Revenue)</t>
  </si>
  <si>
    <t>dir.land@bwdb.gov.bd</t>
  </si>
  <si>
    <t>Land &amp; Revenue Dte.</t>
  </si>
  <si>
    <t>Director (Economics)</t>
  </si>
  <si>
    <t>Md.Noor-E-Helal</t>
  </si>
  <si>
    <t>dir.pe@bwdb.gov.bd</t>
  </si>
  <si>
    <t>Project Evaluation Dte</t>
  </si>
  <si>
    <t>Executive Engineer (Civil)</t>
  </si>
  <si>
    <t>Mohammad Faysal Chowdhury</t>
  </si>
  <si>
    <t>Mohammad Anwar Sadat</t>
  </si>
  <si>
    <t>Md. Hosain Uddin Siddique</t>
  </si>
  <si>
    <t>xen.dredger.ctg@bwdb.gov.bd</t>
  </si>
  <si>
    <t>Chattogram Dredger Operation Division</t>
  </si>
  <si>
    <t>Md. Ahasan Habib</t>
  </si>
  <si>
    <t>Design Circle 4</t>
  </si>
  <si>
    <t>Hasnin Fatema Kanon</t>
  </si>
  <si>
    <t>xen1.design2@bwdb.gov.bd</t>
  </si>
  <si>
    <t>A. F.M. Tauhid Jaman</t>
  </si>
  <si>
    <t>Mohammad Arifuzzaman Bhuyan</t>
  </si>
  <si>
    <t>xen.ffwc@bwdb.gov.bd</t>
  </si>
  <si>
    <t>Flood Forecasting &amp; Warning Centre</t>
  </si>
  <si>
    <t>Mohammad Mahtab Hossain</t>
  </si>
  <si>
    <t>Ranendra Sanker Chakraborty</t>
  </si>
  <si>
    <t>xen.dhaka1@bwdb.gov.bd</t>
  </si>
  <si>
    <t>Dhaka O&amp;M Division 1</t>
  </si>
  <si>
    <t>B.M. Abdul Momin</t>
  </si>
  <si>
    <t>xen.swp@bwdb.gov.bd</t>
  </si>
  <si>
    <t>Surface Water Processing Branch</t>
  </si>
  <si>
    <t>Nasrin Akter Khan</t>
  </si>
  <si>
    <t>Bishwajit Baidya</t>
  </si>
  <si>
    <t>Md. Motiur Rahaman</t>
  </si>
  <si>
    <t>xen.staff@bwdb.gov.bd</t>
  </si>
  <si>
    <t>Meer Abul Hashem</t>
  </si>
  <si>
    <t>xen2.monitoring@bwdb.gov.bd</t>
  </si>
  <si>
    <t>Abu Naser Md. Kasem</t>
  </si>
  <si>
    <t>xen.manpower@bwdb.gov.bd</t>
  </si>
  <si>
    <t>A.K.M.Anamul Hoque</t>
  </si>
  <si>
    <t>Robin Kumar Biswas</t>
  </si>
  <si>
    <t>M.A. Baker Siddique Bhuiyan</t>
  </si>
  <si>
    <t>Md.Zahedur Rahman</t>
  </si>
  <si>
    <t>Liton Kumar Sarker</t>
  </si>
  <si>
    <t>Dewan Ainul Haque</t>
  </si>
  <si>
    <t>xen.dhaka2@bwdb.gov.bd</t>
  </si>
  <si>
    <t>Dhaka O&amp;M Division 2</t>
  </si>
  <si>
    <t>Umme Mahfuza Haque</t>
  </si>
  <si>
    <t>Design Circle 6</t>
  </si>
  <si>
    <t>Mohammad Abbas Ali</t>
  </si>
  <si>
    <t>Md. Golam Robbani</t>
  </si>
  <si>
    <t>Executive Engineer (Mech)</t>
  </si>
  <si>
    <t>Md. Shamsul Haque</t>
  </si>
  <si>
    <t>Construction &amp; Instrumentaion Division</t>
  </si>
  <si>
    <t>xen.cni@bwdb.gov.bd</t>
  </si>
  <si>
    <t>Md.Anisur Rahman</t>
  </si>
  <si>
    <t>xen.dhaka.mech@bwdb.gov.bd</t>
  </si>
  <si>
    <t>Dhaka Mech (Pump House) Division</t>
  </si>
  <si>
    <t>Md.Abdul Mazid</t>
  </si>
  <si>
    <t>Deputy Director (Admin)</t>
  </si>
  <si>
    <t>Shaikh Masudul Haque</t>
  </si>
  <si>
    <t>Pronoy Kumar Pramanik</t>
  </si>
  <si>
    <t>Md.Shamiul Islam Khan</t>
  </si>
  <si>
    <t>Md.Abdur Rashid</t>
  </si>
  <si>
    <t>Md.Abdul Baten</t>
  </si>
  <si>
    <t>Personnel Directorate</t>
  </si>
  <si>
    <t>Mohammed Azizur Rahman</t>
  </si>
  <si>
    <t>Manas Kumar Saha</t>
  </si>
  <si>
    <t>Sk.Md.Abdul Wahed</t>
  </si>
  <si>
    <t>Md.Khurshid Alam</t>
  </si>
  <si>
    <t>Shameema Akter</t>
  </si>
  <si>
    <t>Md.Motahar Hossain Howlader</t>
  </si>
  <si>
    <t>dd.bti@bwdb.gov.bd</t>
  </si>
  <si>
    <t>Md.Atiqur Rahman</t>
  </si>
  <si>
    <t>Shaikh Golam Akbar</t>
  </si>
  <si>
    <t>Syed Mahbubul Haque</t>
  </si>
  <si>
    <t>Khandoker Abu Sayeed</t>
  </si>
  <si>
    <t>S.M.Humayun Kabir</t>
  </si>
  <si>
    <t>Md.Jahangir Alam</t>
  </si>
  <si>
    <t>Deputy Chief Extension Officer</t>
  </si>
  <si>
    <t>Dr.Md.Zahidul Islam</t>
  </si>
  <si>
    <t>Russel Mohammad Fazlul Haque</t>
  </si>
  <si>
    <t>Sub-Divisional Engineer (Civil)</t>
  </si>
  <si>
    <t>Taposh Kanti Purkaystha</t>
  </si>
  <si>
    <t>Sarder Udoy Raihan</t>
  </si>
  <si>
    <t>N.M.Jahangir</t>
  </si>
  <si>
    <t>Shunil Kumar</t>
  </si>
  <si>
    <t>sde2.sd@bwdb.gov.bd</t>
  </si>
  <si>
    <t>Resource Development Directorate</t>
  </si>
  <si>
    <t>Khondker Muinur Rahman</t>
  </si>
  <si>
    <t>sde.dhaka@bwdb.gov.bd</t>
  </si>
  <si>
    <t>Dhaka O&amp;M Sub-Divn</t>
  </si>
  <si>
    <t>Md. Rubayet Imteaz</t>
  </si>
  <si>
    <t>Sub-Divisional Engineer (Mech)</t>
  </si>
  <si>
    <t>sde.operation@bwdb.gov.bd</t>
  </si>
  <si>
    <t>Operation &amp; Workshop Sub-Divn</t>
  </si>
  <si>
    <t>Mohammad Akbar Hossain</t>
  </si>
  <si>
    <t>Asstt. Chief (E&amp;F)</t>
  </si>
  <si>
    <t>ccc@bwdb.gov.bd</t>
  </si>
  <si>
    <t>Shahnaz Parvin</t>
  </si>
  <si>
    <t>Asstt. Chief (Sociology)</t>
  </si>
  <si>
    <t>Mohammad Firuz Alam</t>
  </si>
  <si>
    <t>Nasrin Sultana</t>
  </si>
  <si>
    <t>Asstt. Chief (Agriculture)</t>
  </si>
  <si>
    <t>Chief Water Management</t>
  </si>
  <si>
    <t>Md. Dulal Miah</t>
  </si>
  <si>
    <t>Asstt. Chief (Soil)</t>
  </si>
  <si>
    <t>Md.Mosihur Rahman Thakur</t>
  </si>
  <si>
    <t>Asstt. Chief (Economics)</t>
  </si>
  <si>
    <t>Md.Ziaul Amin</t>
  </si>
  <si>
    <t>Superintending Engineer (Civil), Programme Directorate</t>
  </si>
  <si>
    <t>Shahnaz Akter</t>
  </si>
  <si>
    <t>Nurun Nahar</t>
  </si>
  <si>
    <t>Kishoar Jahan</t>
  </si>
  <si>
    <t>MD. SHAHIDUL ISLAM</t>
  </si>
  <si>
    <t>shahidul_bdk@yahoo.com</t>
  </si>
  <si>
    <t>Md. Alauddin Hossain</t>
  </si>
  <si>
    <t>alauddinhossain04@gmail.com</t>
  </si>
  <si>
    <t>Md.Shafiqul Islam</t>
  </si>
  <si>
    <t>sislamlged@gmail.com</t>
  </si>
  <si>
    <t>মোঃ বেলায়েত হোসেন</t>
  </si>
  <si>
    <t>চেয়ারম্যান</t>
  </si>
  <si>
    <t>০২-৯৫৬২১৫৪</t>
  </si>
  <si>
    <t>chairman@bpdb.gov.bd</t>
  </si>
  <si>
    <t>চেয়ারম্যান দপ্তর, বিউবো, ঢাকা</t>
  </si>
  <si>
    <t>মোঃ জহুরুল হক</t>
  </si>
  <si>
    <t>সদস্য, প্রশাসন</t>
  </si>
  <si>
    <t>০২-৯৫৬৪৬৬৯</t>
  </si>
  <si>
    <t>member.admin@bpdb.gov.bd</t>
  </si>
  <si>
    <t>সদস্য, প্রশাসন-এর দপ্তর, বিউবো, ঢাকা</t>
  </si>
  <si>
    <t>সেলিম আবেদ</t>
  </si>
  <si>
    <t>সদস্য, অর্থ</t>
  </si>
  <si>
    <t>০২-৯৫৬৪৬৭৪</t>
  </si>
  <si>
    <t>member.finance@bpdb.gov.bd</t>
  </si>
  <si>
    <t>সদস্য, অর্থ-এর দপ্তর, বিউবো, ঢাকা</t>
  </si>
  <si>
    <t>মোঃ জাকির হোসেন</t>
  </si>
  <si>
    <t>সদস্য, উৎপাদন</t>
  </si>
  <si>
    <t>০২-৯৫৬৪৬৬৭</t>
  </si>
  <si>
    <t>member.generation@bpdb.gov.bd</t>
  </si>
  <si>
    <t>সদস্য, উৎপাদন-এর দপ্তর, বিউবো, ঢাকা</t>
  </si>
  <si>
    <t>মোঃ মাহবুবুর রহমান</t>
  </si>
  <si>
    <t>সদস্য, কোম্পানী এ্যাফেয়ার্স</t>
  </si>
  <si>
    <t>০১৮৪১-৫৫৭৫৫৭</t>
  </si>
  <si>
    <t>bpdbmca@yahoo.com</t>
  </si>
  <si>
    <t>সদস্য, কোম্পানী এ্যাফেয়ার্স এর দপ্তর, বিউবো, ঢাকা</t>
  </si>
  <si>
    <t>আশুতোষ রায়</t>
  </si>
  <si>
    <t>সদস্য, বিতরণ</t>
  </si>
  <si>
    <t>০১৮১১-৪৮৫১৪৫</t>
  </si>
  <si>
    <t>memdistbpdb@yahoo.com</t>
  </si>
  <si>
    <t>সদস্য, বিতরণ এর দপ্তর, বিউবো, ঢাকা</t>
  </si>
  <si>
    <t>সাইফুল ইসলাম আজাদ</t>
  </si>
  <si>
    <t>সচিব (কেন্দ্রীয় সচিবালয়)</t>
  </si>
  <si>
    <t>০২-৯৫৫৪২০৯</t>
  </si>
  <si>
    <t>secretary@bpdb.gov.bd</t>
  </si>
  <si>
    <t>সচিব, কেন্দ্রীয় সচিবালয় -এর দপ্তর, বিউবো, ঢাকা</t>
  </si>
  <si>
    <t>মোঃ মোফাজ্জল হোসেন সরকার</t>
  </si>
  <si>
    <t>প্রধান প্রকৌশলী</t>
  </si>
  <si>
    <t>০১৭৪৯-৪৯৯৪৮৮</t>
  </si>
  <si>
    <t>ce.bhola225@bpdb.gov.bd</t>
  </si>
  <si>
    <t>ভোলা ২২৫ মেঃওঃ , কঃসাঃ বিদ্যুৎ কেন্দ্র, বিউবো, ভোলা</t>
  </si>
  <si>
    <t>মোঃ তোফাজ্জল হোসেন</t>
  </si>
  <si>
    <t>প্রকল্প পরিচালক (প্রঃপ্রঃ)</t>
  </si>
  <si>
    <t>০১৭০৫-১০০৪৬০</t>
  </si>
  <si>
    <t>pd.ghorashal@yahoo.com</t>
  </si>
  <si>
    <t>ঘোড়াশাল ৪র্থ ইউনিট রি-পাওয়ারিং প্রকল্প, বিউবো, পলাশ নরসিংদী</t>
  </si>
  <si>
    <t>প্রবীর কুমার দে</t>
  </si>
  <si>
    <t>ce.psc@bpdb.gov.bd</t>
  </si>
  <si>
    <t>বিদ্যুৎ কেন্দ্র নির্মাণ, বিউবো, ঢাকা</t>
  </si>
  <si>
    <t>শেখ শহীদুজ্জামান</t>
  </si>
  <si>
    <t>প্রকল্প পরিচালক (প্রঃপ্রঃ) </t>
  </si>
  <si>
    <t>pdmaheskhali@bpdb.gov.bd</t>
  </si>
  <si>
    <t>আল্ট্রা সুপার ক্রিটিকাল কোল বিদ্যুৎ কেন্দ্র নির্মাণ প্রকল্প (ইউনিট-৪), মহেশখালী, বিউবো, ঢাকা</t>
  </si>
  <si>
    <t>মোঃ মকবুল হোসেন</t>
  </si>
  <si>
    <t>০১৭০৮-১৬৮৮৬৪</t>
  </si>
  <si>
    <t>pd.pdsdp.ctg@bpdb.gov.bd, pdsd2.cz@gmail.com</t>
  </si>
  <si>
    <t>চট্টগ্রাম বিদ্যুৎ বিতরণ ব্যবস্থা উন্নয়ন প্রকল্প(ফেইজ-২), বিউবো,চট্টগ্রাম</t>
  </si>
  <si>
    <t>মোঃ আশরাফুল ইসলাম</t>
  </si>
  <si>
    <t>pd.mzpdsdp.bpdb@gmail.com</t>
  </si>
  <si>
    <t>বিদ্যুৎ বিতরণ ব্যবস্থা উন্নয়ন প্রকল্প, ময়মনসিংহ জোন, বিউবো,ময়মনসিংহ</t>
  </si>
  <si>
    <t>কাজী আবসার উদ্দিন আহমেদ</t>
  </si>
  <si>
    <t>ce.generation@bpdb.gov.bd</t>
  </si>
  <si>
    <t>উৎপাদন, বিউবো, ঢাকা</t>
  </si>
  <si>
    <t>ধূর্জটী প্রসাদ সেন</t>
  </si>
  <si>
    <t>০১৭৩০-৪৫১৫৫৭৭</t>
  </si>
  <si>
    <t>pdsdprz@yahoo.com</t>
  </si>
  <si>
    <t>বিদ্যুৎ বিতরণ ব্যবস্থা উন্নয়ন প্রকল্প, রংপুর জোন, বিউবো, রংপুর</t>
  </si>
  <si>
    <t>হাওলাদার মোঃ সিরাজুল ইসলাম</t>
  </si>
  <si>
    <t>প্রকল্প পরিচালক (প্রঃ প্রঃ)</t>
  </si>
  <si>
    <t>০১৩১৩-০৯৬১৪৮</t>
  </si>
  <si>
    <t>pdsdp.cz.bpdb@gmail.com</t>
  </si>
  <si>
    <t>বিদুৎ বিতরণ ব্যবস্থা উন্নয়ন প্রকল্প, কুমিল্লা জোন, বিউবো, কুমিল্লা</t>
  </si>
  <si>
    <t>বাধন চন্দ্র বসাক</t>
  </si>
  <si>
    <t>মহাব্যবস্থাপক (প্রঃপ্রঃ)</t>
  </si>
  <si>
    <t>gmco@bpdb.gov.bd</t>
  </si>
  <si>
    <t>বাণিজ্যিক পরিচালন, বিউবো, ঢাকা</t>
  </si>
  <si>
    <t>মোঃ শামছুল আলম</t>
  </si>
  <si>
    <t>ce.ctg@bpdb.gov.bd</t>
  </si>
  <si>
    <t>বিতরণ অঞ্চল, বিউবো, চট্টগ্রাম</t>
  </si>
  <si>
    <t>মোঃ জাহাঙ্গীর আলম</t>
  </si>
  <si>
    <t>অতিরিক্ত প্রধান প্রকৌশলী</t>
  </si>
  <si>
    <t>ce.dist.project@bpdb.gov.bd</t>
  </si>
  <si>
    <t>বিতরণ প্রকল্প, বিউবো, ঢাকা</t>
  </si>
  <si>
    <t>মিসেস দেওয়ান সামিনা বানু</t>
  </si>
  <si>
    <t>০১৭৫৫-৬০৭৯৬৮</t>
  </si>
  <si>
    <t>ce.225mw@gmail.com</t>
  </si>
  <si>
    <t>২২৫মেঃওঃ শিকলবাহা কঃসাঃ বিদ্যুৎ কেন্দ্র, বিউবো, চট্টগ্রাম</t>
  </si>
  <si>
    <t>রতন কুমার পাল</t>
  </si>
  <si>
    <t>প্রকল্প পরিচালক (অঃ প্রঃ প্রঃ) </t>
  </si>
  <si>
    <t>pd.bibiyana.south@bpdb.gov.bd</t>
  </si>
  <si>
    <t>বিবিয়ানা দক্ষিণ, ৪০০ মেঃওঃ বিদ্যুৎ কেন্দ্র নির্মাণ প্রকল্প, বিউবো, হবিগঞ্জ</t>
  </si>
  <si>
    <t>মোঃ আলতাফ হোসেন</t>
  </si>
  <si>
    <t>মহাব্যবস্থাপক (অঃপ্রঃপ্রঃ)</t>
  </si>
  <si>
    <t>০১৭৭৭-৭৬০০১৭</t>
  </si>
  <si>
    <t>gm.training@bpdb.gov.bd</t>
  </si>
  <si>
    <t>প্রশিক্ষণ, বিউবো, ঢাকা</t>
  </si>
  <si>
    <t>এস এম ওয়াজেদ আলী সরদার</t>
  </si>
  <si>
    <t>০১৭১৩-২০০৬৬৮</t>
  </si>
  <si>
    <t>ce.boropukuria.ps@bpdb.gov.bd</t>
  </si>
  <si>
    <t>বড়পুকুরিয়া কয়লা ভিত্তিক তাপ বিদ্যুৎ কেন্দ্র, বিউবো, দিনাজপুর</t>
  </si>
  <si>
    <t>মোঃ নাজমুল হক</t>
  </si>
  <si>
    <t>অতিরিক্ত প্রধান প্রকৌশলী (ভারপ্রাপ্ত)</t>
  </si>
  <si>
    <t>০১৮১৯-২৩৭২৪০</t>
  </si>
  <si>
    <t>ce.services@bpdb.gov.bd</t>
  </si>
  <si>
    <t>সার্ভিসেস, বিউবো, ঢাকা</t>
  </si>
  <si>
    <t>রবীন্দ্র নাথ সরকার</t>
  </si>
  <si>
    <t>অতিরিক্ত প্রধান প্রকৌশলী (ভারপ্রাপ্ত) </t>
  </si>
  <si>
    <t>০১৭১১-৪২২৪৭০</t>
  </si>
  <si>
    <t>ce.khulna.ps@bpdb.gov.bd</t>
  </si>
  <si>
    <t>খুলনা বিদ্যুৎ কেন্দ্র, বিউবো, খুলনা</t>
  </si>
  <si>
    <t>মোঃ মিজানুর রহমান</t>
  </si>
  <si>
    <t>০১৭০৯-৬৪১৮৮০</t>
  </si>
  <si>
    <t>ce.sbazar@bpdb.gov.bd</t>
  </si>
  <si>
    <t>শাহজীবাজার ৩৩০ মেঃ ওঃ বিদ্যুৎ কেন্দ্র, বিউবো, হবিগঞ্জ</t>
  </si>
  <si>
    <t>পল্লবী জামান</t>
  </si>
  <si>
    <t>প্রকল্প পরিচালক (অঃপ্রঃপ্রঃ) (ভারপ্রাপ্ত)</t>
  </si>
  <si>
    <t>০১৩১৩-০৯৬১১৯</t>
  </si>
  <si>
    <t>pd.pdsdp.sd@gmail.com</t>
  </si>
  <si>
    <t>বিদ্যুৎ বিতরণ ব্যবস্থা উন্নয়ন প্রকল্প, সিলেট জোন, বিউবো, সিলেট</t>
  </si>
  <si>
    <t>মোঃ রফিকুল ইসলাম</t>
  </si>
  <si>
    <t> ০১৭১১৫৯৫১২৬</t>
  </si>
  <si>
    <t>ceczpdbmymn@yahoo.com</t>
  </si>
  <si>
    <t>বিতরণ অঞ্চল, বিউবো, ময়মনসিংহ</t>
  </si>
  <si>
    <t>মোঃ সামছুল হক</t>
  </si>
  <si>
    <t>০১৭৫৫-৫৮২৪৭১</t>
  </si>
  <si>
    <t>ce.company.affairs@bpdb.gov.bd</t>
  </si>
  <si>
    <t>কোম্পানি অ্যাফেয়ার্স, বিউবো, ঢাকা</t>
  </si>
  <si>
    <t>নীরা মজুমদার</t>
  </si>
  <si>
    <t>ce.pnd@bpdb.gov.bd</t>
  </si>
  <si>
    <t>পিএন্ডডি এর দপ্তর, বিউবো, ঢাকা</t>
  </si>
  <si>
    <t>মোঃ মোফাজ্জল হোসেন</t>
  </si>
  <si>
    <t>অতিরিক্ত প্রধান  প্রকৌশলী (ভারপ্রাপ্ত)</t>
  </si>
  <si>
    <t>০১৮১৯-২৪৯৬৯৫</t>
  </si>
  <si>
    <t>ce_comilla@yahoo.com, ce.comilla@bpdb.gov.bd</t>
  </si>
  <si>
    <t>বিতরণ অঞ্চল, বিউবো, কুমিল্লা</t>
  </si>
  <si>
    <t>খন্দকার মোকাম্মেল হোসেন</t>
  </si>
  <si>
    <t>ce.siddirganj.ps@bpdb.gov.bd</t>
  </si>
  <si>
    <t>২১০ মেঃওঃ সিদ্ধিরগঞ্জ বিদ্যুৎ কেন্দ্র, বিউবো, নারায়ণগঞ্জ</t>
  </si>
  <si>
    <t>মোঃ আহসান হাবিব</t>
  </si>
  <si>
    <t>প্রকল্প পরিচালক (অঃ প্রঃ প্রঃ) (ভারপ্রাপ্ত)</t>
  </si>
  <si>
    <t>০১৭১৩-০০৮৭৯৯</t>
  </si>
  <si>
    <t>pd.ghorasal.rpp@bpdb.gov.bd</t>
  </si>
  <si>
    <t>ঘোড়াশাল ৩য় ইউনিট রিপাওয়ারিং প্রকল্প, বিউবো, পলাশ, নরসিংদী</t>
  </si>
  <si>
    <t>মুন্সী বশির আহমেদ</t>
  </si>
  <si>
    <t>প্রকল্প পরিচালক</t>
  </si>
  <si>
    <t>raozan400mwccpp@bpdb.gov.bd</t>
  </si>
  <si>
    <t>৪০০ মেঃওঃ +- ১০% কম্বাইন্ড সাইকেল বিদ্যুৎ কেন্দ্র নির্মাণ প্রকল্প, রাউজান, বিউবো, চট্টগ্রাম</t>
  </si>
  <si>
    <t>মোঃ জাহাংগীর আলম</t>
  </si>
  <si>
    <t>০১৭৮৭-৬৯৭১৯৬</t>
  </si>
  <si>
    <t>pd.pdsdpraj@gmail.com</t>
  </si>
  <si>
    <t>রাজশাহী বিদ্যুৎ বিতরণ ব্যবস্থা উন্নয়ন প্রকল্প, রাজশাহী জোন, বিউবো, রাজশাহী</t>
  </si>
  <si>
    <t>মোঃ জসিম উদ্দিন ভুইয়া</t>
  </si>
  <si>
    <t>০১৮১৯-৩১৮০৪৮</t>
  </si>
  <si>
    <t>cecpspdb@gmail.com</t>
  </si>
  <si>
    <t>চট্টগ্রাম বিদ্যুৎ কেন্দ্র, বিউবো, রাউজান, চট্টগ্রাম</t>
  </si>
  <si>
    <t>এস,এম, এ,আজিম</t>
  </si>
  <si>
    <t>০১৭৫৫-৫৮২৪২৬</t>
  </si>
  <si>
    <t>ce.civil@bpdb.gov.bd</t>
  </si>
  <si>
    <t>পূর্ত কর্ম, বিউবো, ঢাকা</t>
  </si>
  <si>
    <t>সুনীল কান্তি দাস</t>
  </si>
  <si>
    <t>ce.sylhet225@bpdb.gov.bd</t>
  </si>
  <si>
    <t>সিলেট ২২৫ মেঃওঃ সিসিপিপি, বিউবো, সিলেট</t>
  </si>
  <si>
    <t>মোঃ দুলাল হোসেন</t>
  </si>
  <si>
    <t>প্রকল্প পরিচালক (অঃপ্রঃপ্রঃ)(ভারপ্রাপ্ত) </t>
  </si>
  <si>
    <t>০১৮৬৬-৯৫৫৪৪০</t>
  </si>
  <si>
    <t>pd.pdsdp.ctg@bpdb.gov.bd</t>
  </si>
  <si>
    <t>পি.ডি.এস.ডি.পি, বিউবো, চট্টগ্রাম</t>
  </si>
  <si>
    <t>মোঃ আখতার হোসেন</t>
  </si>
  <si>
    <t>০১৭৭৭-৭৬০০৫০</t>
  </si>
  <si>
    <t>ce.ghorashal.ps@bpdb.gov.bd</t>
  </si>
  <si>
    <t>ঘোড়াশাল বিদ্যুৎ কেন্দ্র, বিউবো, পলাশ, নরসিংদী</t>
  </si>
  <si>
    <t>মোঃ শামসুল আলম</t>
  </si>
  <si>
    <t>০১৭৩০৩৫৯৬৭৭ </t>
  </si>
  <si>
    <t>coaltpsp@yahoo.com</t>
  </si>
  <si>
    <t>চট্টগ্রাম ও খুলনা ১৩২০*২ মেঃওঃ কয়লা ভিত্তিক তাপ বিদ্যুৎ কেন্দ্র নির্মাণ প্রকল্প, বিউবো, ঢাকা</t>
  </si>
  <si>
    <t>দেওয়ান মোঃ ফজলুল করিম</t>
  </si>
  <si>
    <t>০১৭৬০-১২৭১৩৬</t>
  </si>
  <si>
    <t>pdkhulna330@gmail.com</t>
  </si>
  <si>
    <t>খুলনা ৩৩০ মেঃ ওঃ ডুয়েল ফুয়েল কম্বাইন্ড সাইকেল বিদ্যুৎ কেন্দ্র নির্মাণ প্রকল্প, বিউবো, খুলনা</t>
  </si>
  <si>
    <t>মোঃ আবদুল্লাহ বিন আজিজ</t>
  </si>
  <si>
    <t>তত্ত্বাবধায়ক প্রকৌশলী</t>
  </si>
  <si>
    <t>০১৭৪৮-৭২০২১৫</t>
  </si>
  <si>
    <t>ঘোড়াশাল ৩য় ইউনিট রিপাওয়ারিং প্রকল্প, বিউবো, নরসিংদী</t>
  </si>
  <si>
    <t>সাইদ একরাম উল্লা</t>
  </si>
  <si>
    <t>পরিচালক (তঃপ্রঃ)</t>
  </si>
  <si>
    <t>০১৮১৯-২২৩৪০১</t>
  </si>
  <si>
    <t>dir.purchase@bpdb.gov.bd</t>
  </si>
  <si>
    <t>ক্রয় পরিদপ্তর, বিউবো, ঢাকা</t>
  </si>
  <si>
    <t>গৌতম কুমার পাল</t>
  </si>
  <si>
    <t>এসবিইউ পরিদপ্তর, বিউবো, ঢাকা</t>
  </si>
  <si>
    <t>দীনা রহমান</t>
  </si>
  <si>
    <t>০১৭৬৬-৬৭৫০৩৭</t>
  </si>
  <si>
    <t>consumer.complain@bpdb.gov.bd, secabpdb@yahoo.com</t>
  </si>
  <si>
    <t>কনজুমার এ্যাফেয়ার্স, বিউবো, ঢাকা</t>
  </si>
  <si>
    <t>মোঃ আব্দুস সাত্তার মিয়া</t>
  </si>
  <si>
    <t>পরিচালক(তঃপ্রঃ)</t>
  </si>
  <si>
    <t> ০১৮১৯-২২১৫৮৪ </t>
  </si>
  <si>
    <t>dir.training@yahoo.com</t>
  </si>
  <si>
    <t>প্রশিক্ষণ ও পেশা উন্নয়ন পরিদপ্তর, বিউবো, ঢাকা</t>
  </si>
  <si>
    <t>মোঃ আব্দুল বাছিদ</t>
  </si>
  <si>
    <t>basid68@gmail.com</t>
  </si>
  <si>
    <t>ঘোড়াশাল ৪র্থ ইউনিট, রিপাওয়ারিং প্রকল্প, বিউবো, পলাশ, নরসিংদী</t>
  </si>
  <si>
    <t>মোঃ আব্দুল হক</t>
  </si>
  <si>
    <t>০১৮৩৭-৩২৮৮৩৩</t>
  </si>
  <si>
    <t>ms150ccpp@gmail.com</t>
  </si>
  <si>
    <t>সিলেট ১৫০ মেঃ ওঃ সি.সি.পি.পি, বিউবো, সিলেট</t>
  </si>
  <si>
    <t>এ, বি, এম জিয়াউল হক</t>
  </si>
  <si>
    <t>০১৮১৯-২৩৭১৬৪</t>
  </si>
  <si>
    <t>directordesign1@gmail.com</t>
  </si>
  <si>
    <t>নক্সা ও পরিদর্শন-১ পরিদপ্তর, বিউবো, ঢাকা</t>
  </si>
  <si>
    <t>শেখ ওয়াহিদুজ্জামান</t>
  </si>
  <si>
    <t>০১৭৩০-৭৯৪৬৯৯</t>
  </si>
  <si>
    <t>dir.system.protection@bpdb.gov.bd</t>
  </si>
  <si>
    <t>সিষ্টেম প্রটেকশন ও টেষ্টিং কমিশনিং সেল, বিউবো, ঢাকা</t>
  </si>
  <si>
    <t>মোঃ আহসান হামিদ</t>
  </si>
  <si>
    <t>০১৭৫৫-৫৭৬১৪৮</t>
  </si>
  <si>
    <t>ঘোড়াশাল ৩য় ইউনিট রি-পাওয়ারিং প্রকল্প, বিউবো, পলাশ, নরসিংদী</t>
  </si>
  <si>
    <t>শেখ মঈন উদ্দিন</t>
  </si>
  <si>
    <t>প্রকল্প পরিচালক (তঃপ্রঃ)</t>
  </si>
  <si>
    <t>০১৭৫৫৬০৫৯৬৪, ০১৭১৩১০৫৫৪৫</t>
  </si>
  <si>
    <t>pdconversion@gmail.com, moin.pdb@gmail.com</t>
  </si>
  <si>
    <t>কনভার্সন অব সিলেট, ১৫০মেঃওঃ সিসিপিপি নির্মান প্রকল্প, বিউবো, সিলেট</t>
  </si>
  <si>
    <t>গোলাম হায়দার তালুকদার</t>
  </si>
  <si>
    <t>০১৭৭৭-৭৪৩২১৩</t>
  </si>
  <si>
    <t>dir.tacox_bpdb@yahoo.com</t>
  </si>
  <si>
    <t>প্রশিক্ষণ একাডেমী, বিউবো, কক্সবাজার</t>
  </si>
  <si>
    <t>মোঃ মফিজুল ইসলাম</t>
  </si>
  <si>
    <t>০১৮৮-৩৯১০৪৮০</t>
  </si>
  <si>
    <t>mofijul_i@yahoo.com</t>
  </si>
  <si>
    <t>কর্মচারী পরিদপ্তর, বিউবো, ঢাকায় সংযুক্ত</t>
  </si>
  <si>
    <t>মোঃ হুমায়ুন কবীর মজুমদার</t>
  </si>
  <si>
    <t>খুলনা ৩৩০ মেঃওঃ ডুয়েল ফুয়েল সি.সি.পি.পি নির্মাণ প্রকল্প, বিউবো, বিউবো, খুলনা</t>
  </si>
  <si>
    <t>আহমেদ জহির খান</t>
  </si>
  <si>
    <t> dir.rernd@bpdb.gov.bd</t>
  </si>
  <si>
    <t>নবায়নযোগ্য জ্বালানি এবং গবেষণা ও উন্নয়ন পরিদপ্তর, বিউবো, ঢাকা</t>
  </si>
  <si>
    <t>মোঃ রেজাউল করিম খাঁন</t>
  </si>
  <si>
    <t>০১৭৩০-০৬৯৬৮২</t>
  </si>
  <si>
    <t>system.planning@bpdb.gov.bd</t>
  </si>
  <si>
    <t>বিদ্যুৎ পরিকল্পনা পরিদপ্তর, বিউবো, ঢাকা</t>
  </si>
  <si>
    <t>মোঃ ফারুক আহমেদ</t>
  </si>
  <si>
    <t>faruk_3264@yahoo.com</t>
  </si>
  <si>
    <t>হাতিয়া, নিঝুম ও কুতুবদিয়া দ্বীপ এবং চর সোনারামপুর (আশুগঞ্জ) শতভাগ নির্ভরযোগ্য ও টেকসই বিদ্যুতায়ন প্রকল্প, বিউবো, ঢাকা</t>
  </si>
  <si>
    <t>মোঃ আবদুল কাদির</t>
  </si>
  <si>
    <t>se.sylhet@bpdb.gov.bd</t>
  </si>
  <si>
    <t>পরিচালন ও সংরক্ষণ সার্কেল, বিউবো, সিলেট</t>
  </si>
  <si>
    <t>মোঃ তোফাজ্জল হোসেন প্রামানিক</t>
  </si>
  <si>
    <t>প ও স সার্কেল, বিউবো, টাংগাইল</t>
  </si>
  <si>
    <t>seoandmpdbtang@yahoo.com</t>
  </si>
  <si>
    <t>মোঃ শহীদুল ইসলাম</t>
  </si>
  <si>
    <t>coltpsp@yahoo.com</t>
  </si>
  <si>
    <t>চট্টগ্রাম ও খুলনা ১৩২০x২ মেঃওঃ কয়লাভিত্তিক তাপ বিদ্যুৎ কেন্দ্র নির্মান প্রকল্প, বিউবো, ঢাকা</t>
  </si>
  <si>
    <t>মোঃ আবদুল মান্নান</t>
  </si>
  <si>
    <t>mannansps@yahoo.com</t>
  </si>
  <si>
    <t>রুবিনা হক</t>
  </si>
  <si>
    <t>dir.ipp2@bpdb.gov.bd, directorippcell2@yahoo.com</t>
  </si>
  <si>
    <t>আইপিপি সেল-২, বিউবো, ঢাকা</t>
  </si>
  <si>
    <t>মোঃ শহিদুর রহমান</t>
  </si>
  <si>
    <t>০১৮১৯-২২৯৮৩৯</t>
  </si>
  <si>
    <t>program_bpdb@yahoo.com</t>
  </si>
  <si>
    <t>কার্যক্রম পরিদপ্তর, বিউবো, ঢাকা</t>
  </si>
  <si>
    <t>সুরেশ চন্দ্র পাল</t>
  </si>
  <si>
    <t>০১৭২৯-০৩০২৪৫</t>
  </si>
  <si>
    <t>বিবিয়ানা (দক্ষিণ) ৪০০ মেঃওঃ সি.সি.পি.পি নির্মাণ প্রকল্প, বিউবো, হবিগঞ্জ</t>
  </si>
  <si>
    <t>মোঃ কামাল উদ্দিন আহমেদ</t>
  </si>
  <si>
    <t>তত্ত্বাবধায়ক প্রকৌশলী </t>
  </si>
  <si>
    <t>০১৮১১-৪২০৫৬১</t>
  </si>
  <si>
    <t>se.rangamati.ctg@bpdb.gov.bd</t>
  </si>
  <si>
    <t>প ও স সার্কেল, বিউবো, রাংগামাটি</t>
  </si>
  <si>
    <t>মোঃ মোজাহারুল ইসলাম</t>
  </si>
  <si>
    <t>প্রকল্প পরিচালক (তঃপ্রঃ) (ভারপ্রাপ্ত)</t>
  </si>
  <si>
    <t>pd.ppm@bpdb.gov.bd</t>
  </si>
  <si>
    <t>প্রি-পেমেন্ট মিটারিং প্রকল্প, কুমিল্লা ও ময়মনসিংহ জোন,বিউবো, ঢাকা</t>
  </si>
  <si>
    <t>অশোক কুমার চৌধুরী</t>
  </si>
  <si>
    <t>পরিচালক (তঃ প্রঃ) (ভারপ্রাপ্ত)</t>
  </si>
  <si>
    <t>০১৮১১-৪২৪৭৩৫</t>
  </si>
  <si>
    <t>deakaptai@yahoo.com</t>
  </si>
  <si>
    <t>প্রকৌশল একাডেমী, কাপ্তাই, বিউবো, রাঙ্গামাটি</t>
  </si>
  <si>
    <t>এ,বি,এম, ফখরুল আলম</t>
  </si>
  <si>
    <t>তত্ত্বাবধায়ক প্রকৌশলী (ভারপ্রাপ্ত)</t>
  </si>
  <si>
    <t>০১৭৫৫-৬৩৫১০৯</t>
  </si>
  <si>
    <t>fakhrul.1967@yahoo.com</t>
  </si>
  <si>
    <t>ঘোড়াশাল ৪র্থ ইউনিট, রি-পাওয়ারিং প্রকল্প, বিউবো, পলাশ, নরসিংদী</t>
  </si>
  <si>
    <t>মোঃ মোরশেদ উদ্দিন</t>
  </si>
  <si>
    <t>ddrtcctg@yahoo.com</t>
  </si>
  <si>
    <t>চট্টগ্রাম প্রশিক্ষণ কেন্দ্র, বিউবো, চট্টগ্রাম</t>
  </si>
  <si>
    <t>মোঃ হাবিবুর রহমান</t>
  </si>
  <si>
    <t>তত্ত্ববধায়ক প্রকৌশলী (ভারপ্রাপ্ত)</t>
  </si>
  <si>
    <t>seoandmpdbmymn@yahoo.com</t>
  </si>
  <si>
    <t>পরিচালন ও সংরক্ষণ সার্কেল, বিউবো, ময়মনসিংহ</t>
  </si>
  <si>
    <t>ইমাম হোসেন</t>
  </si>
  <si>
    <t>০১৭৭৭-৭৬০০২৯</t>
  </si>
  <si>
    <t>seeast.ctg@bpdb.gov.bd</t>
  </si>
  <si>
    <t>পরিচালন ও সংরক্ষণ সার্কেল (পূর্ব), বিউবো, চট্টগ্রাম</t>
  </si>
  <si>
    <t>শেখ ফিরোজ কবির</t>
  </si>
  <si>
    <t>০১৩১৩-০৯৬১৪৫</t>
  </si>
  <si>
    <t>sebpdb.noakhali@gmail.com</t>
  </si>
  <si>
    <t>পরিচালন ও সংরক্ষণ সার্কেল, বিউবো, নোয়াখালী</t>
  </si>
  <si>
    <t>ডেইজী পারভীন</t>
  </si>
  <si>
    <t>পরিচালক (তঃপ্রঃ) (ভারপ্রাপ্ত)</t>
  </si>
  <si>
    <t>dir.project.plan@bpdb.gov.bd</t>
  </si>
  <si>
    <t>প্রকল্প পরিকল্পনা পরিদপ্তর, বিউবো, ঢাকা</t>
  </si>
  <si>
    <t>গোলাম মর্তুজা</t>
  </si>
  <si>
    <t>উপ-মহাব্যবস্থাপক (তঃপ্রঃ), (ভারপ্রাপ্ত)</t>
  </si>
  <si>
    <t>০১৮৩৩-৩১১০৯৫</t>
  </si>
  <si>
    <t>dgm@bpdb.gov.bd</t>
  </si>
  <si>
    <t>মোঃ আতিকুর রহমান</t>
  </si>
  <si>
    <t>০১৮১৯-২৬১৯১১</t>
  </si>
  <si>
    <t>নক্সা ও পরিদর্শন-২ পরিদপ্তর, বিউবো, ঢাকা</t>
  </si>
  <si>
    <t>উজ্জ্বল বড়ুয়া</t>
  </si>
  <si>
    <t>pdhtep.ctg@bpdb.gov.bd</t>
  </si>
  <si>
    <t>তিন পার্বত্য জেলা বিদ্যুৎ বিতরণ ব্যবস্থা উন্নয়ন প্রকল্প, বিউবো, বনরূপা, রাঙামাটি</t>
  </si>
  <si>
    <t>নূর মোহাম্মদ সামসুজ্জোহা কবির</t>
  </si>
  <si>
    <t>০১৭৫৫-৫৮২৪৬৭</t>
  </si>
  <si>
    <t>dir.ipp1@bpdb.gov.bd</t>
  </si>
  <si>
    <t>আইপিপি সেল-১, বিউবো, ঢাকা</t>
  </si>
  <si>
    <t>শহীদুল ইসলাম মৃধা</t>
  </si>
  <si>
    <t>তত্ত্বাবধায়ক প্রকৌশলী (ভারপ্রাপ্ত) </t>
  </si>
  <si>
    <t>০১৮১৯-৩১৮৩৫০</t>
  </si>
  <si>
    <t>se.west.ctg@bpdb.gov.bd</t>
  </si>
  <si>
    <t>পরিচালন ও সংরক্ষণ সার্কেল (পশ্চিম) বিউবো, চট্টগ্রাম</t>
  </si>
  <si>
    <t>মোঃ সোহেল হোসেন সিরাজী</t>
  </si>
  <si>
    <t>se.eau@bpdb.gov.bd</t>
  </si>
  <si>
    <t>এনার্জি অডিটিং ইউনিট, বিউবো, ঢাকা</t>
  </si>
  <si>
    <t>বি.এম. আরিফুর রহমান</t>
  </si>
  <si>
    <t>০১৭১৮-৭৩০০৯৫</t>
  </si>
  <si>
    <t>dir.gtc@bpdb.gov.bd</t>
  </si>
  <si>
    <t>ঘোড়াশাল প্রশিক্ষণ কেন্দ্র, বিউবো, পলাশ, নরসিংদী</t>
  </si>
  <si>
    <t>মোর্শেদ মঞ্জুরুল ইসলাম</t>
  </si>
  <si>
    <t>se.north.ctg@bpdb.gov.bd</t>
  </si>
  <si>
    <t>পরিচালন ও সংরক্ষণ সার্কেল (উত্তর), বিউবো, চট্টগ্রাম</t>
  </si>
  <si>
    <t>মনিরুজ্জামান</t>
  </si>
  <si>
    <t>সি এস ও(তঃপ্রঃ) (ভারপ্রাপ্ত)</t>
  </si>
  <si>
    <t>cso@bpdb.gov.bd</t>
  </si>
  <si>
    <t>চেয়ারম্যান এর দপ্তর, বিউবো, ঢাকা</t>
  </si>
  <si>
    <t>হারুন অর রশীদ</t>
  </si>
  <si>
    <t>০১৭১৩-০০০৬৩৫</t>
  </si>
  <si>
    <t>se.cers@bpdb.gov.bd</t>
  </si>
  <si>
    <t>সি ই আর এস, বিউবো, টংগী, গাজীপুর</t>
  </si>
  <si>
    <t>মোঃ নান্নু মিয়া</t>
  </si>
  <si>
    <t>০১৭১৪-১১০৫৪৫</t>
  </si>
  <si>
    <t>dir.ee@bpdb.gov.bd</t>
  </si>
  <si>
    <t>বৈদ্যুতিক সরঞ্জাম পরিদপ্তর, বিউবো, ঢাকা</t>
  </si>
  <si>
    <t>মোঃ জাহাঙ্গীর আলম মোল্লা</t>
  </si>
  <si>
    <t>dir.ipp3@bpdb.gov.bd</t>
  </si>
  <si>
    <t>আইপিপিসেল-৩, বিউবো, ঢাকা</t>
  </si>
  <si>
    <t>মোঃ জুলফিকার আলী</t>
  </si>
  <si>
    <t>০১৭১০-৫৯৩৮০৭</t>
  </si>
  <si>
    <t>director.coalpower@gmail.com</t>
  </si>
  <si>
    <t>কোল পাওয়ার জেনারেশন পরিদপ্তর, বিউবো, ঢাকা</t>
  </si>
  <si>
    <t>এস এম ইকবাল</t>
  </si>
  <si>
    <t>০১৭৫৫-৫৮২৪১৩</t>
  </si>
  <si>
    <t>se.moulovibazar@bpdb.gov.bd</t>
  </si>
  <si>
    <t>পরিচালন ও সংরক্ষণ সার্কেল, বিউবো, মৌলভীবাজার</t>
  </si>
  <si>
    <t>উজ্জ্বল কুমার মোহন্ত</t>
  </si>
  <si>
    <t>se.south.ctg@bpdb.gov.bd</t>
  </si>
  <si>
    <t>পরিচালন ও সংরক্ষণ সার্কেল (দক্ষিণ), বিউবো, চট্টগ্রাম</t>
  </si>
  <si>
    <t>হারাধন চন্দ্র দত্ত</t>
  </si>
  <si>
    <t>০১৭১১-৮১৮৪০৪</t>
  </si>
  <si>
    <t>civilworksbpdb@gmail.com</t>
  </si>
  <si>
    <t>নাসরিন পারভীন</t>
  </si>
  <si>
    <t>পরিচালক</t>
  </si>
  <si>
    <t>০২-৯৫৫১২৭৫</t>
  </si>
  <si>
    <t>dir.end@bpdb.gov.bd</t>
  </si>
  <si>
    <t>তদন্ত ও  শৃংখলা পরিদপ্তর, বিউবো ঢাকা</t>
  </si>
  <si>
    <t>০২-৯৫৫৪৯৬৪</t>
  </si>
  <si>
    <t>dir.onm@bpdb.gov.bd</t>
  </si>
  <si>
    <t>সংগঠন ও পদ্ধতি পরিদপ্তর, বিউবো, ঢাকা</t>
  </si>
  <si>
    <t>মোঃ আবদুস সালাম</t>
  </si>
  <si>
    <t>০২-৯৫৫১০৬৬</t>
  </si>
  <si>
    <t>dir.estate.transport@bpdb.gov.bd</t>
  </si>
  <si>
    <t>সম্পত্তি ও যানবাহন পরিদপ্তর, বিউবো, ঢাকা</t>
  </si>
  <si>
    <t>শাহানা শিরীন</t>
  </si>
  <si>
    <t>০২-৯৫৫৩১০১</t>
  </si>
  <si>
    <t>dir.personnel@bpdb.gov.bd</t>
  </si>
  <si>
    <t>কর্মচারী পরিদপ্তর, বিউবো ঢাকা</t>
  </si>
  <si>
    <t>গোলাম রাব্বানী</t>
  </si>
  <si>
    <t>০২-৪৭১১০২৬৬</t>
  </si>
  <si>
    <t>dr.labour@bpdb.gov.bd</t>
  </si>
  <si>
    <t>শ্রম ও কল্যান পরিদপ্তর বিউবো, ঢাকা</t>
  </si>
  <si>
    <t>Division</t>
  </si>
  <si>
    <t>Programming Division</t>
  </si>
  <si>
    <t>Md Ashadul Islam</t>
  </si>
  <si>
    <t>Member (Senior Secretary)</t>
  </si>
  <si>
    <t>9180700-308</t>
  </si>
  <si>
    <t>secretary@plandiv.gov.bd, member.pd@plancomm.gov.bd</t>
  </si>
  <si>
    <t>Office of the Member</t>
  </si>
  <si>
    <t>Mohammad Alamgir Hossain</t>
  </si>
  <si>
    <t>PS to Member</t>
  </si>
  <si>
    <t>ps.member.pd@plancomm.gov.bd, ps2secretary.plandiv@gmail.com</t>
  </si>
  <si>
    <t>Md. Saidur Rahman</t>
  </si>
  <si>
    <t>PO to Member</t>
  </si>
  <si>
    <t>po.secretary@plandiv.gov.bd, sydur1980@gmail.com</t>
  </si>
  <si>
    <t>Khandker Ahsan Hossain</t>
  </si>
  <si>
    <t>Chief</t>
  </si>
  <si>
    <t>chief.pd@plancomm.gov.bd, kahsanhossain@yahoo.com</t>
  </si>
  <si>
    <t>Office of the Division Chief</t>
  </si>
  <si>
    <t>Md. Faizur Rahman</t>
  </si>
  <si>
    <t>PO to Chief</t>
  </si>
  <si>
    <t xml:space="preserve"> 
po.chief.pd@plancomm.gov.bd, faizur83@gmail.com</t>
  </si>
  <si>
    <t>Md. Sayduzzaman </t>
  </si>
  <si>
    <t>Joint Chief</t>
  </si>
  <si>
    <t>jc.aiec.pd@plancomm.gov.bd, 
zaman.mdsayduz@gmail.com</t>
  </si>
  <si>
    <t>Agricultural, Industry &amp; Co-ordination Wing</t>
  </si>
  <si>
    <t>Nusrat Noman</t>
  </si>
  <si>
    <t>Deputy Chief</t>
  </si>
  <si>
    <t>nusrat.noman@yahoo.com</t>
  </si>
  <si>
    <t>Rumi Tanchangya</t>
  </si>
  <si>
    <t>Senior Assistant Chief</t>
  </si>
  <si>
    <t>ac1.aiec.pd@plancomm.gov.bd, 
tanchangya_rumi@yahoo.com</t>
  </si>
  <si>
    <t>Sabina Rawshon</t>
  </si>
  <si>
    <t>ac4.aiec.pd@plancomm.gov.bd, 
sbn_rsn@yahoo.com</t>
  </si>
  <si>
    <t>Kaniz Fatema</t>
  </si>
  <si>
    <t>kanizster@gmail.com</t>
  </si>
  <si>
    <t>Dr. Nurun Nahar</t>
  </si>
  <si>
    <t>jc.ph.pd@plancomm.gov.bd, n.nurun@gmail.com</t>
  </si>
  <si>
    <t>Infrastructure Wing</t>
  </si>
  <si>
    <t>Md. Ruhul Azam</t>
  </si>
  <si>
    <t>dc.ph.pd@plancomm.gov.bd, 25ruhul@gmail.com</t>
  </si>
  <si>
    <t>Umme Hasina</t>
  </si>
  <si>
    <t>uhasin27@yahoo.com</t>
  </si>
  <si>
    <t>Dr. Md. Amzad Hossain </t>
  </si>
  <si>
    <t> 01552399410</t>
  </si>
  <si>
    <t>jc.se.pd@plancomm.gov.bd, amzad1964@yahoo.com</t>
  </si>
  <si>
    <t>Socio-Economic Wing</t>
  </si>
  <si>
    <t>Md. Mostafizur Rahman</t>
  </si>
  <si>
    <t>sac1.se.pd@plancomm.gov.bd, ac25mohfw@yahoo.com</t>
  </si>
  <si>
    <t>Shimul Kumar Saha</t>
  </si>
  <si>
    <t>Senior Assistant Chief</t>
  </si>
  <si>
    <t>Muhammad Anwar Uddin</t>
  </si>
  <si>
    <t>Project Director</t>
  </si>
  <si>
    <t>Strengthening Public Investment Management System (SPIMS Project)</t>
  </si>
  <si>
    <t>Assistant Project Director</t>
  </si>
  <si>
    <t>Mithun Paul Dip</t>
  </si>
  <si>
    <t>mithundip@gmail.com</t>
  </si>
  <si>
    <t>9116540-167</t>
  </si>
  <si>
    <t>National Resiliance Programme</t>
  </si>
  <si>
    <t>Mohammad Zafar Ullha</t>
  </si>
  <si>
    <t>Director General</t>
  </si>
  <si>
    <t>zafar050@yahoo.com</t>
  </si>
  <si>
    <t>URP: PCMU Project</t>
  </si>
  <si>
    <t>PO to Director General</t>
  </si>
  <si>
    <t>arifkju@yahoo.com</t>
  </si>
  <si>
    <t>Md. Alamgir</t>
  </si>
  <si>
    <t>alamgir22nd@gmail.com</t>
  </si>
  <si>
    <t>Physical Infrastructure Division</t>
  </si>
  <si>
    <t>Md. Mamun-Al-Rashid</t>
  </si>
  <si>
    <t>Member (Secretary)</t>
  </si>
  <si>
    <t xml:space="preserve"> 
member.pid@plancomm.gov.bd, mamun2830@gmail.com</t>
  </si>
  <si>
    <t>Mohammad Bariul Karim Khan</t>
  </si>
  <si>
    <t>ps.member.pid@plancomm.gov.bd, bariul.karim@gmail.com</t>
  </si>
  <si>
    <t>Md. Abdul Awal Sarkar</t>
  </si>
  <si>
    <t>PO To Member</t>
  </si>
  <si>
    <t>awalsarkar1982@gmail.com</t>
  </si>
  <si>
    <t>Kazi Jahangir Alam</t>
  </si>
  <si>
    <t>Chief (Additional Secretary)</t>
  </si>
  <si>
    <t>chief.pid@plancomm.gov.bd, kazialam62@yahoo.com</t>
  </si>
  <si>
    <t>PO To Chief</t>
  </si>
  <si>
    <t>alamin1966@gmail.com</t>
  </si>
  <si>
    <t>Sayma Younus</t>
  </si>
  <si>
    <t>9180701-128</t>
  </si>
  <si>
    <t>jc.road.pid@plancomm.gov.bd</t>
  </si>
  <si>
    <t>oad Transport Wing</t>
  </si>
  <si>
    <t>Kohinoor Khanam</t>
  </si>
  <si>
    <t>sathiplanning@gmail.com</t>
  </si>
  <si>
    <t>Mirza Mohammad Ali Reza</t>
  </si>
  <si>
    <t>dc.road.pid@plancomm.gov.bd, reza3174@gmail.com</t>
  </si>
  <si>
    <t>Md. Najmul Hasan</t>
  </si>
  <si>
    <t>sac1.road.pid@plancomm.gov.bd, najmulfawzia@gmail.com</t>
  </si>
  <si>
    <t>Md. Saiful Islam Mondal</t>
  </si>
  <si>
    <t>ac2.road.pid@plancomm.gov.bd, saeefrso@gmail.com</t>
  </si>
  <si>
    <t>Sharmin Akhter</t>
  </si>
  <si>
    <t>ac1.road.pid@plancomm.gov.bd, sharmin.akhter29@gmail.com</t>
  </si>
  <si>
    <t>Md. Ataur Rahman Khan</t>
  </si>
  <si>
    <t>9180848-115</t>
  </si>
  <si>
    <t>jc.rail.pid@plancomm.gov.bd</t>
  </si>
  <si>
    <t>Rail Transport Wing</t>
  </si>
  <si>
    <t>Abul Baker Md. Touhid</t>
  </si>
  <si>
    <t>dc.rail.pid@plancomm.gov.bd, bipultouhid_07@yahoo.com</t>
  </si>
  <si>
    <t>Mohammad Zakir Hossain</t>
  </si>
  <si>
    <t>sac1.rail.pid@plancomm.gov.bd, zzafranbd@gmail.com</t>
  </si>
  <si>
    <t xml:space="preserve">Nahid Farzana Siddique </t>
  </si>
  <si>
    <t>sac2.rail.pid@plancomm.gov.bd, nahidfarjanasiddique27@gmail.com</t>
  </si>
  <si>
    <t>Md. Salim</t>
  </si>
  <si>
    <t>Joint Chief (Additional Charge)</t>
  </si>
  <si>
    <t>jc.pph1.pid@plancomm.gov.bd, salimmdm@yahoo.com</t>
  </si>
  <si>
    <t>Physical Planning, Water Supply &amp; Housing-1</t>
  </si>
  <si>
    <t>Meer Ahemed Tariqul Omar</t>
  </si>
  <si>
    <t>dc.pph1.pid@plancomm.gov.bd, tariqul.omar.bd@gmail.com</t>
  </si>
  <si>
    <t>Dabottom Sanyal</t>
  </si>
  <si>
    <t>sac1.pph1.pid@plancomm.gov.bd, debsanyal@live.com</t>
  </si>
  <si>
    <t>Md. Aminul Islam</t>
  </si>
  <si>
    <t>ac1.pph1.pid@plancomm.gov.bd, rasselkhan27@gmail.com</t>
  </si>
  <si>
    <t>Physical Planning, Water Supply &amp; Housing-2</t>
  </si>
  <si>
    <t>Physical Planning, Water Supply &amp; Housing-3</t>
  </si>
  <si>
    <t>Physical Planning, Water Supply &amp; Housing-4</t>
  </si>
  <si>
    <t>Physical Planning, Water Supply &amp; Housing-5</t>
  </si>
  <si>
    <t>Parimal Chandra Bose</t>
  </si>
  <si>
    <t>bosejaba1972@gmail.com</t>
  </si>
  <si>
    <t>Md. Abdullah-Al-Mustasim Billa</t>
  </si>
  <si>
    <t>ac1.pph2.pid@plancomm.gov.bd, mambillah@yahoo.com</t>
  </si>
  <si>
    <t>Sadia Sharmeen Huq</t>
  </si>
  <si>
    <t>sac1.pph2.pid@plancomm.gov.bd, huq.sadia@yahoo.com</t>
  </si>
  <si>
    <t>9180711-129</t>
  </si>
  <si>
    <t>jc.comm.pid@plancomm.gov.bd</t>
  </si>
  <si>
    <t>Communication Wing</t>
  </si>
  <si>
    <t>Dr. Mohammad Mofizur Rahman</t>
  </si>
  <si>
    <t>sac1.comm.pid@plancomm.gov.bd, mofizurrahman560@gmail.com</t>
  </si>
  <si>
    <t>shimulsaha30@gmaill.com</t>
  </si>
  <si>
    <t>Khandaker Abdullah Arif</t>
  </si>
  <si>
    <r>
      <t>Senior </t>
    </r>
    <r>
      <rPr>
        <sz val="12"/>
        <color rgb="FF000000"/>
        <rFont val="Times New Roman"/>
        <family val="1"/>
      </rPr>
      <t>Assistant Chief</t>
    </r>
  </si>
  <si>
    <t>Socio Economic Infrastructure Division</t>
  </si>
  <si>
    <t>Mosammat Nasima Begum</t>
  </si>
  <si>
    <t>member.sei@plancomm.gov.bd, nasimabegum86@gmail.com</t>
  </si>
  <si>
    <t>Kazi Arifur Rahaman</t>
  </si>
  <si>
    <t>ro.member.sei@plancomm.gov.bd, arif16905@gmail.com</t>
  </si>
  <si>
    <t>Kazi Md. Siddiqur Rahman</t>
  </si>
  <si>
    <t>po.member.sei@plancomm.gov.bd, kmsiddiks@gmail.com</t>
  </si>
  <si>
    <t>Dr. A. E. Md. Muhiddin Osmani</t>
  </si>
  <si>
    <t>Chief </t>
  </si>
  <si>
    <t>chief.sei@plancomm.gov.bd, osmani_mu@yahoo.com</t>
  </si>
  <si>
    <t>Md. Sharmin Hasan</t>
  </si>
  <si>
    <t>PO to Chief</t>
  </si>
  <si>
    <t>po.chief.sei@plancomm.gov.bd, raselplan2012@gmail.com</t>
  </si>
  <si>
    <t>Israt Jahan Taslim</t>
  </si>
  <si>
    <t>ishratjt65@yahoo.com</t>
  </si>
  <si>
    <t>Education Wing</t>
  </si>
  <si>
    <t>Najia Islam</t>
  </si>
  <si>
    <t>dc1.ed.sei@plancomm.gov.bd, rita17.aims@gmail.com</t>
  </si>
  <si>
    <t>Makshuda Hossain</t>
  </si>
  <si>
    <t>dc2.ed.sei@plancomm.gov.bd, makshuda.h@gmail.com</t>
  </si>
  <si>
    <t>Syeda Nurmahal Ashrafi</t>
  </si>
  <si>
    <t>ac2.ed.sei@plancomm.gov.bd, syeda.ashrafi@yahoo.com</t>
  </si>
  <si>
    <t>Nahid Ul Mostaque</t>
  </si>
  <si>
    <t>mopsocioeconedn2@gmail.com</t>
  </si>
  <si>
    <t>Industry and Energy Division</t>
  </si>
  <si>
    <t>Ramendra Nath Biswas</t>
  </si>
  <si>
    <t>01711419003, 01556556677</t>
  </si>
  <si>
    <t>member.ie@plancomm.gov.bd</t>
  </si>
  <si>
    <t>Khorshed Alam</t>
  </si>
  <si>
    <t>po.member.ie@plancomm.gov.bd, khorshed_nah@yahoo.com</t>
  </si>
  <si>
    <t>Dr. Saiyid Hassan Sikder</t>
  </si>
  <si>
    <t>Khandaker Mamun Hossain</t>
  </si>
  <si>
    <t>po.chief.ie@plancomm.gov.bd, khmamun67@gmail.com</t>
  </si>
  <si>
    <t>Md. Nazib</t>
  </si>
  <si>
    <t>Joint Chief </t>
  </si>
  <si>
    <t>jc.ic.ie@plancomm.gov.bd, md.nazib63@yahoo.com</t>
  </si>
  <si>
    <t>Industry and Coordination Wing</t>
  </si>
  <si>
    <t>Ummea Saima</t>
  </si>
  <si>
    <t>dc.ic.ie@plancomm.gov.bd, saima_ummea@yahoo.com</t>
  </si>
  <si>
    <t>Khandaker Mushfiqur Rahman</t>
  </si>
  <si>
    <t>sac2.ic.ie@plancomm.gov.bd, rmushfiq822@gmail.com</t>
  </si>
  <si>
    <t>Imrul Hasan</t>
  </si>
  <si>
    <t>imrulbcs@gmail.com</t>
  </si>
  <si>
    <t>Muhammad  Saiful Islam</t>
  </si>
  <si>
    <t>saifuladbd@yahoo.com</t>
  </si>
  <si>
    <t>Tahera Haque</t>
  </si>
  <si>
    <t>dc.jt.ie@plancomm.gov.bd, h.tahera@yahoo.com</t>
  </si>
  <si>
    <t>Jute and Textile Wing</t>
  </si>
  <si>
    <t>Kamrun Nahar</t>
  </si>
  <si>
    <t>jc.ee.ie@plancomm.gov.bd, knahar_000@yahoo.com</t>
  </si>
  <si>
    <t>Md. Golam Mosaddeque</t>
  </si>
  <si>
    <t>Deputy Chief (c.c)</t>
  </si>
  <si>
    <t>mizanforest@gmail.com</t>
  </si>
  <si>
    <t>Dipti Aditi Islam</t>
  </si>
  <si>
    <t>Assistant Chief</t>
  </si>
  <si>
    <t>ac.ee.ie@plancomm.gov.bd, aditi.proma@gmail.com</t>
  </si>
  <si>
    <t>Engineering and Electronics Wing</t>
  </si>
  <si>
    <t>Abu Jafor Md Fariduddin Chowdhury</t>
  </si>
  <si>
    <t>jc.pw.ie@plancomm.gov.bd, chowdhury63@gmail.com</t>
  </si>
  <si>
    <t>Power Wing</t>
  </si>
  <si>
    <t>Muhammad Tariful Bari</t>
  </si>
  <si>
    <t>Deputy Chief</t>
  </si>
  <si>
    <t>dc.pw.ie@planncom.gov.b, tariful2004@yahoo.Com</t>
  </si>
  <si>
    <t>Saika Shahadat</t>
  </si>
  <si>
    <t>sac1.pw.ie@plancomm.gov.bd, saikalady2003@yahoo.com</t>
  </si>
  <si>
    <t>Muhammad Nahidul Karim</t>
  </si>
  <si>
    <t>sac2.pw.ie@plancomm.gov.bd, md.nahidulkarim@gmail.com</t>
  </si>
  <si>
    <t>Md. Alamgir Hossain</t>
  </si>
  <si>
    <t>alamgir1310@gmail.com</t>
  </si>
  <si>
    <t>General Economics Division</t>
  </si>
  <si>
    <t>Dr. Shamsul Alam</t>
  </si>
  <si>
    <t>member.ged@plancomm.gov.bd, sambau23@gmail.com</t>
  </si>
  <si>
    <t>Shakhawat Hossain</t>
  </si>
  <si>
    <t>PS to Member (Additional Charge) (Assistant Secretary)</t>
  </si>
  <si>
    <t>ps.member.ged@plancomm.gov.bd, mitulunited@gmail.com</t>
  </si>
  <si>
    <t>Mohammad Saleem Molla</t>
  </si>
  <si>
    <t>po.member.ged@plancomm.gov.bd, po.selim05@gmail.com</t>
  </si>
  <si>
    <t>Md. Mafidul Islam</t>
  </si>
  <si>
    <t>chief.ged@plancomm.gov.bd, mafid_erd@yahoo.com</t>
  </si>
  <si>
    <t>po.chief.ged@plancomm.gov.bd, raselplan2012@gmail.com</t>
  </si>
  <si>
    <t>Md. Forhad Siddique</t>
  </si>
  <si>
    <t>jc.msic.ged@plancomm.gov.bd, forhadsiddique@yahoo.com</t>
  </si>
  <si>
    <t>Multi Sectoral Issues and Coordination Wing</t>
  </si>
  <si>
    <t>Rahnuma Nahid</t>
  </si>
  <si>
    <t>Deputy Chief </t>
  </si>
  <si>
    <t>dc.msic.ged@plancomm.gov.bd, rahnuma073@gmail.com</t>
  </si>
  <si>
    <t>Hosne Ara Begum</t>
  </si>
  <si>
    <t>hosnearabina30@gmail.com</t>
  </si>
  <si>
    <t>Md. Faizul Islam</t>
  </si>
  <si>
    <t>jc.fmp.ged@plancomm.gov.bd, faizulbd@gmail.com</t>
  </si>
  <si>
    <t>Fiscal and Monetary policy wing</t>
  </si>
  <si>
    <t>mitulunited@gmail.com</t>
  </si>
  <si>
    <t>Md. Mahbubul Haque Patwary</t>
  </si>
  <si>
    <t>jc.pam.ged@plancomm.gov.bd, mahbub2nawar@yahoo.com</t>
  </si>
  <si>
    <t>Poverty Analysis and Monitoring Wing</t>
  </si>
  <si>
    <t>Munira Begum</t>
  </si>
  <si>
    <t>muniraeconomic@gmail.com</t>
  </si>
  <si>
    <t>Shimul Sen</t>
  </si>
  <si>
    <t>shimulcu86@gmail.com</t>
  </si>
  <si>
    <t>Mohammad Zariab Hossain</t>
  </si>
  <si>
    <t>mzariab@yahoo.com</t>
  </si>
  <si>
    <t>Sadia Afroz</t>
  </si>
  <si>
    <t>ac3.pam.ged@plancomm.gov.bd, afrozbau88@gmail.com</t>
  </si>
  <si>
    <t>Md. Mehdi Hassan</t>
  </si>
  <si>
    <t>u.mehdi@yahoo.com</t>
  </si>
  <si>
    <t>jc.ie.ged@plancomm.gov.bd, nazrul_nalbaid@yahoo.com</t>
  </si>
  <si>
    <t>International Economics Wing</t>
  </si>
  <si>
    <t>Mohd.. Enamul Haque</t>
  </si>
  <si>
    <t>dc.ie.ged@plancomm.gov.bd, enamh326@gmail.com</t>
  </si>
  <si>
    <t>Mirza Md. Mohiuddin</t>
  </si>
  <si>
    <t>ac.ie.ged@plancomm.gov.bd, mohiuddin1963@yahoo.com</t>
  </si>
  <si>
    <t>Md. Naveed Rezwanul Kabir</t>
  </si>
  <si>
    <t>nrkplanning@gmail.com</t>
  </si>
  <si>
    <t>Abu Sayed Md. Kamruzzaman</t>
  </si>
  <si>
    <t>kzaman050870@gmail.com, pdenada2018@gmail.com</t>
  </si>
  <si>
    <t>Establishment of National Academy for Development Administration (2nd Revised) Project</t>
  </si>
  <si>
    <t>Md. Alauddin Patwary</t>
  </si>
  <si>
    <t>alauddinpatwary11196@gmail.com</t>
  </si>
  <si>
    <t>Deputy Project Director</t>
  </si>
  <si>
    <t>rahnuma073@gmail.com</t>
  </si>
  <si>
    <t>উন্নত দেশের মর্যাদা অর্জনের লক্ষ্যে পরিকল্পনা পরিকাঠামোর সক্ষমতা বৃদ্ধিকরণ (১ম সংশোধিত) প্রকল্প</t>
  </si>
  <si>
    <r>
      <t>Member (</t>
    </r>
    <r>
      <rPr>
        <sz val="11"/>
        <color rgb="FF000000"/>
        <rFont val="Times New Roman"/>
        <family val="1"/>
      </rPr>
      <t>Secretary</t>
    </r>
    <r>
      <rPr>
        <sz val="11"/>
        <color rgb="FF444444"/>
        <rFont val="Times New Roman"/>
        <family val="1"/>
      </rPr>
      <t>)</t>
    </r>
  </si>
  <si>
    <t>shsikder2001@yahoo.com</t>
  </si>
  <si>
    <t>Chief (Attached)</t>
  </si>
  <si>
    <r>
      <t> </t>
    </r>
    <r>
      <rPr>
        <sz val="11"/>
        <color rgb="FF000000"/>
        <rFont val="Times New Roman"/>
        <family val="1"/>
      </rPr>
      <t>01755615270</t>
    </r>
  </si>
  <si>
    <t>Joint Secretary &amp; Project Director</t>
  </si>
  <si>
    <r>
      <t>Senior Assistant Secretar</t>
    </r>
    <r>
      <rPr>
        <sz val="11"/>
        <color rgb="FF333333"/>
        <rFont val="Times New Roman"/>
        <family val="1"/>
      </rPr>
      <t>y</t>
    </r>
  </si>
  <si>
    <t>Md. Abdul Goffar</t>
  </si>
  <si>
    <t>ace_rngpr@pwd.gov.bd</t>
  </si>
  <si>
    <t>Rangpur PWD Zone, Rangpur</t>
  </si>
  <si>
    <t>Md. Jiyaur Ibne Borak</t>
  </si>
  <si>
    <t>01882-115323</t>
  </si>
  <si>
    <t>MD. Arifur Rahman</t>
  </si>
  <si>
    <t>Md. Alim Ul Karim Askari</t>
  </si>
  <si>
    <t>Dewan Maududur Rahman</t>
  </si>
  <si>
    <t>01711-055070</t>
  </si>
  <si>
    <t>se_rngpr@pwd.gov.bd</t>
  </si>
  <si>
    <t>Rangpur PWD Circle, Rangpur</t>
  </si>
  <si>
    <t>MD. Shahria Arefin</t>
  </si>
  <si>
    <t>01671-051780</t>
  </si>
  <si>
    <t>MD. SALAM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</si>
</sst>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42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  <font>
      <b/>
      <sz val="14"/>
      <name val="Times New Roman"/>
      <family val="1"/>
    </font>
    <font>
      <vertAlign val="superscript"/>
      <sz val="12"/>
      <name val="Times New Roman"/>
      <family val="1"/>
    </font>
    <font>
      <sz val="12"/>
      <color rgb="FF212529"/>
      <name val="Times New Roman"/>
      <family val="1"/>
    </font>
    <font>
      <sz val="11"/>
      <color rgb="FF444444"/>
      <name val="Times New Roman"/>
      <family val="1"/>
    </font>
    <font>
      <sz val="11"/>
      <color rgb="FF373737"/>
      <name val="Times New Roman"/>
      <family val="1"/>
    </font>
    <font>
      <b/>
      <sz val="11"/>
      <color rgb="FF444444"/>
      <name val="Kalpurushregular"/>
    </font>
    <font>
      <sz val="11"/>
      <name val="SutonnyOMJ"/>
    </font>
    <font>
      <b/>
      <sz val="12"/>
      <name val="Times New Roman"/>
      <family val="1"/>
    </font>
    <font>
      <sz val="11"/>
      <color rgb="FF000000"/>
      <name val="SutonnyOMJ"/>
    </font>
    <font>
      <b/>
      <sz val="12"/>
      <name val="SutonnyOMJ"/>
    </font>
    <font>
      <b/>
      <sz val="11"/>
      <name val="SutonnyOMJ"/>
    </font>
    <font>
      <sz val="12"/>
      <color rgb="FF000000"/>
      <name val="Times New Roman"/>
      <family val="1"/>
    </font>
    <font>
      <sz val="12"/>
      <color rgb="FF181818"/>
      <name val="Times New Roman"/>
      <family val="1"/>
    </font>
    <font>
      <sz val="12"/>
      <color rgb="FF444444"/>
      <name val="Times New Roman"/>
      <family val="1"/>
    </font>
    <font>
      <sz val="12"/>
      <color rgb="FF333333"/>
      <name val="Times New Roman"/>
      <family val="1"/>
    </font>
    <font>
      <sz val="11"/>
      <color rgb="FF333333"/>
      <name val="Times New Roman"/>
      <family val="1"/>
    </font>
    <font>
      <sz val="11"/>
      <color rgb="FF333333"/>
      <name val="SutonnyOMJ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6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  <xf numFmtId="0" fontId="25" fillId="5" borderId="1" xfId="0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  <protection locked="0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164" fontId="29" fillId="0" borderId="0" xfId="0" applyNumberFormat="1" applyFont="1" applyFill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164" fontId="28" fillId="0" borderId="0" xfId="0" applyNumberFormat="1" applyFont="1" applyAlignment="1">
      <alignment horizontal="center" vertical="center" wrapText="1"/>
    </xf>
    <xf numFmtId="164" fontId="28" fillId="0" borderId="5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3" fillId="11" borderId="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11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164" fontId="33" fillId="0" borderId="0" xfId="0" applyNumberFormat="1" applyFont="1" applyAlignment="1">
      <alignment horizontal="center" vertical="center" wrapText="1"/>
    </xf>
    <xf numFmtId="164" fontId="33" fillId="11" borderId="7" xfId="0" applyNumberFormat="1" applyFont="1" applyFill="1" applyBorder="1" applyAlignment="1">
      <alignment horizontal="center" vertical="center" wrapText="1"/>
    </xf>
    <xf numFmtId="164" fontId="35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11" borderId="7" xfId="0" applyNumberFormat="1" applyFont="1" applyFill="1" applyBorder="1" applyAlignment="1">
      <alignment horizontal="center" vertical="center" wrapText="1"/>
    </xf>
    <xf numFmtId="164" fontId="34" fillId="5" borderId="1" xfId="0" applyNumberFormat="1" applyFont="1" applyFill="1" applyBorder="1" applyAlignment="1">
      <alignment horizontal="center" vertical="center" wrapText="1"/>
    </xf>
    <xf numFmtId="164" fontId="9" fillId="11" borderId="6" xfId="0" applyNumberFormat="1" applyFont="1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164" fontId="32" fillId="5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164" fontId="36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8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164" fontId="28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26" Type="http://schemas.openxmlformats.org/officeDocument/2006/relationships/hyperlink" Target="mailto:isao.sakaguchi@gakushuin.ac.jp" TargetMode="External"/><Relationship Id="rId39" Type="http://schemas.openxmlformats.org/officeDocument/2006/relationships/hyperlink" Target="mailto:anwar.hossain1@practicalaction.org.bd" TargetMode="External"/><Relationship Id="rId21" Type="http://schemas.openxmlformats.org/officeDocument/2006/relationships/hyperlink" Target="mailto:firoztoaha1669@gmail.com" TargetMode="External"/><Relationship Id="rId34" Type="http://schemas.openxmlformats.org/officeDocument/2006/relationships/hyperlink" Target="mailto:mayor.shahidul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9" Type="http://schemas.openxmlformats.org/officeDocument/2006/relationships/hyperlink" Target="mailto:mabdullah.mamun@ucb.com.bd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61" Type="http://schemas.openxmlformats.org/officeDocument/2006/relationships/hyperlink" Target="mailto:nahidrumel@pranon.com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lifereti@lmmanetwork.org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9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11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e_coord@pwd.gov.b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ecretary@dhakaeducationboard.gov.bd" TargetMode="External"/><Relationship Id="rId13" Type="http://schemas.openxmlformats.org/officeDocument/2006/relationships/hyperlink" Target="mailto:zahirulalam72@yahoo.com" TargetMode="External"/><Relationship Id="rId18" Type="http://schemas.openxmlformats.org/officeDocument/2006/relationships/hyperlink" Target="mailto:mainul156@gmail.com" TargetMode="External"/><Relationship Id="rId3" Type="http://schemas.openxmlformats.org/officeDocument/2006/relationships/hyperlink" Target="mailto:shushanto1964@gmail.com" TargetMode="External"/><Relationship Id="rId21" Type="http://schemas.openxmlformats.org/officeDocument/2006/relationships/hyperlink" Target="mailto:nobiruli@yahoo.com" TargetMode="External"/><Relationship Id="rId7" Type="http://schemas.openxmlformats.org/officeDocument/2006/relationships/hyperlink" Target="mailto:nidesh.nandi@bb.org.bd" TargetMode="External"/><Relationship Id="rId12" Type="http://schemas.openxmlformats.org/officeDocument/2006/relationships/hyperlink" Target="mailto:mutualempressalimited@gmail.com" TargetMode="External"/><Relationship Id="rId17" Type="http://schemas.openxmlformats.org/officeDocument/2006/relationships/hyperlink" Target="mailto:fazlur.rahman6@bb.org.bd" TargetMode="External"/><Relationship Id="rId2" Type="http://schemas.openxmlformats.org/officeDocument/2006/relationships/hyperlink" Target="mailto:buet@yahoo.com" TargetMode="External"/><Relationship Id="rId16" Type="http://schemas.openxmlformats.org/officeDocument/2006/relationships/hyperlink" Target="mailto:masao21jp@gmail.com" TargetMode="External"/><Relationship Id="rId20" Type="http://schemas.openxmlformats.org/officeDocument/2006/relationships/hyperlink" Target="mailto:salamenv@gmal.com" TargetMode="External"/><Relationship Id="rId1" Type="http://schemas.openxmlformats.org/officeDocument/2006/relationships/hyperlink" Target="mailto:ictzonectg@gmail.com" TargetMode="External"/><Relationship Id="rId6" Type="http://schemas.openxmlformats.org/officeDocument/2006/relationships/hyperlink" Target="mailto:zahir_uddin@ananta.com.bd" TargetMode="External"/><Relationship Id="rId11" Type="http://schemas.openxmlformats.org/officeDocument/2006/relationships/hyperlink" Target="mailto:sayedaafroz@yahoo.com" TargetMode="External"/><Relationship Id="rId5" Type="http://schemas.openxmlformats.org/officeDocument/2006/relationships/hyperlink" Target="mailto:masudadyd@gmail.com" TargetMode="External"/><Relationship Id="rId15" Type="http://schemas.openxmlformats.org/officeDocument/2006/relationships/hyperlink" Target="mailto:hatem@mbknit.com" TargetMode="External"/><Relationship Id="rId10" Type="http://schemas.openxmlformats.org/officeDocument/2006/relationships/hyperlink" Target="mailto:memberseid@gmail.com" TargetMode="External"/><Relationship Id="rId19" Type="http://schemas.openxmlformats.org/officeDocument/2006/relationships/hyperlink" Target="mailto:info@shaharin.co.jp" TargetMode="External"/><Relationship Id="rId4" Type="http://schemas.openxmlformats.org/officeDocument/2006/relationships/hyperlink" Target="mailto:directorops.fscd@gmail.com" TargetMode="External"/><Relationship Id="rId9" Type="http://schemas.openxmlformats.org/officeDocument/2006/relationships/hyperlink" Target="mailto:syed.tariquzzaman@bb.org.bd" TargetMode="External"/><Relationship Id="rId14" Type="http://schemas.openxmlformats.org/officeDocument/2006/relationships/hyperlink" Target="mailto:hatem@mbknit.com" TargetMode="External"/><Relationship Id="rId22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2945</v>
      </c>
      <c r="B1" s="5" t="s">
        <v>1</v>
      </c>
      <c r="C1" s="5" t="s">
        <v>2</v>
      </c>
      <c r="D1" s="5" t="s">
        <v>0</v>
      </c>
      <c r="E1" s="23" t="s">
        <v>131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45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45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1998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132</v>
      </c>
      <c r="C24" s="3" t="s">
        <v>133</v>
      </c>
      <c r="D24" s="10" t="s">
        <v>134</v>
      </c>
      <c r="E24" s="25" t="s">
        <v>136</v>
      </c>
      <c r="F24" s="4"/>
      <c r="G24" s="3" t="s">
        <v>135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137</v>
      </c>
      <c r="C25" s="3" t="s">
        <v>138</v>
      </c>
      <c r="D25" s="10" t="s">
        <v>134</v>
      </c>
      <c r="E25" s="25" t="s">
        <v>136</v>
      </c>
      <c r="F25" s="84" t="s">
        <v>141</v>
      </c>
      <c r="G25" s="3" t="s">
        <v>135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139</v>
      </c>
      <c r="C26" s="3" t="s">
        <v>140</v>
      </c>
      <c r="D26" s="10" t="s">
        <v>134</v>
      </c>
      <c r="E26" s="25" t="s">
        <v>136</v>
      </c>
      <c r="F26" s="46" t="s">
        <v>142</v>
      </c>
      <c r="G26" s="3" t="s">
        <v>135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143</v>
      </c>
      <c r="C27" s="3" t="s">
        <v>144</v>
      </c>
      <c r="D27" s="10" t="s">
        <v>134</v>
      </c>
      <c r="E27" s="25" t="s">
        <v>136</v>
      </c>
      <c r="F27" s="46" t="s">
        <v>145</v>
      </c>
      <c r="G27" s="3" t="s">
        <v>135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146</v>
      </c>
      <c r="C28" s="20" t="s">
        <v>147</v>
      </c>
      <c r="D28" s="12" t="s">
        <v>148</v>
      </c>
      <c r="E28" s="35" t="s">
        <v>151</v>
      </c>
      <c r="F28" s="4" t="s">
        <v>150</v>
      </c>
      <c r="G28" s="20" t="s">
        <v>149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152</v>
      </c>
      <c r="C29" s="20" t="s">
        <v>153</v>
      </c>
      <c r="D29" s="12" t="s">
        <v>155</v>
      </c>
      <c r="E29" s="35" t="s">
        <v>154</v>
      </c>
      <c r="F29" s="4"/>
      <c r="G29" s="20" t="s">
        <v>156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157</v>
      </c>
      <c r="C30" s="20" t="s">
        <v>158</v>
      </c>
      <c r="D30" s="12" t="s">
        <v>159</v>
      </c>
      <c r="E30" s="35" t="s">
        <v>160</v>
      </c>
      <c r="F30" s="4" t="s">
        <v>161</v>
      </c>
      <c r="G30" s="20" t="s">
        <v>2395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162</v>
      </c>
      <c r="C31" s="20" t="s">
        <v>163</v>
      </c>
      <c r="D31" s="12" t="s">
        <v>164</v>
      </c>
      <c r="E31" s="35" t="s">
        <v>166</v>
      </c>
      <c r="F31" s="4"/>
      <c r="G31" s="20" t="s">
        <v>165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167</v>
      </c>
      <c r="C32" s="20" t="s">
        <v>168</v>
      </c>
      <c r="D32" s="12" t="s">
        <v>169</v>
      </c>
      <c r="E32" s="35" t="s">
        <v>171</v>
      </c>
      <c r="F32" s="4" t="s">
        <v>170</v>
      </c>
      <c r="G32" s="20" t="s">
        <v>169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172</v>
      </c>
      <c r="C33" s="20" t="s">
        <v>173</v>
      </c>
      <c r="D33" s="12" t="s">
        <v>174</v>
      </c>
      <c r="E33" s="35" t="s">
        <v>175</v>
      </c>
      <c r="F33" s="4" t="s">
        <v>176</v>
      </c>
      <c r="G33" s="20" t="s">
        <v>174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177</v>
      </c>
      <c r="C34" s="20" t="s">
        <v>178</v>
      </c>
      <c r="D34" s="12" t="s">
        <v>179</v>
      </c>
      <c r="E34" s="35">
        <v>1711531451</v>
      </c>
      <c r="F34" s="4" t="s">
        <v>180</v>
      </c>
      <c r="G34" s="20" t="s">
        <v>181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182</v>
      </c>
      <c r="C35" s="20" t="s">
        <v>182</v>
      </c>
      <c r="D35" s="12" t="s">
        <v>182</v>
      </c>
      <c r="E35" s="35" t="s">
        <v>183</v>
      </c>
      <c r="F35" s="4" t="s">
        <v>184</v>
      </c>
      <c r="G35" s="20" t="s">
        <v>185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186</v>
      </c>
      <c r="C36" s="20" t="s">
        <v>187</v>
      </c>
      <c r="D36" s="12" t="s">
        <v>188</v>
      </c>
      <c r="E36" s="35" t="s">
        <v>189</v>
      </c>
      <c r="F36" s="4" t="s">
        <v>190</v>
      </c>
      <c r="G36" s="20" t="s">
        <v>191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192</v>
      </c>
      <c r="C37" s="20" t="s">
        <v>193</v>
      </c>
      <c r="D37" s="12" t="s">
        <v>197</v>
      </c>
      <c r="E37" s="35" t="s">
        <v>194</v>
      </c>
      <c r="F37" s="4" t="s">
        <v>195</v>
      </c>
      <c r="G37" s="20" t="s">
        <v>196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198</v>
      </c>
      <c r="C38" s="20" t="s">
        <v>123</v>
      </c>
      <c r="D38" s="12" t="s">
        <v>199</v>
      </c>
      <c r="E38" s="35" t="s">
        <v>200</v>
      </c>
      <c r="F38" s="47" t="s">
        <v>201</v>
      </c>
      <c r="G38" s="20" t="s">
        <v>202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203</v>
      </c>
      <c r="C39" s="20" t="s">
        <v>204</v>
      </c>
      <c r="D39" s="12" t="s">
        <v>205</v>
      </c>
      <c r="E39" s="35" t="s">
        <v>206</v>
      </c>
      <c r="F39" s="47" t="s">
        <v>207</v>
      </c>
      <c r="G39" s="20" t="s">
        <v>208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209</v>
      </c>
      <c r="C40" s="20" t="s">
        <v>210</v>
      </c>
      <c r="D40" s="12" t="s">
        <v>211</v>
      </c>
      <c r="E40" s="35" t="s">
        <v>212</v>
      </c>
      <c r="F40" s="4" t="s">
        <v>213</v>
      </c>
      <c r="G40" s="20" t="s">
        <v>214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215</v>
      </c>
      <c r="C41" s="20" t="s">
        <v>216</v>
      </c>
      <c r="D41" s="12" t="s">
        <v>217</v>
      </c>
      <c r="E41" s="35" t="s">
        <v>218</v>
      </c>
      <c r="F41" s="46"/>
      <c r="G41" s="20" t="s">
        <v>219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220</v>
      </c>
      <c r="C42" s="20" t="s">
        <v>221</v>
      </c>
      <c r="D42" s="12" t="s">
        <v>222</v>
      </c>
      <c r="E42" s="35" t="s">
        <v>223</v>
      </c>
      <c r="F42" s="4" t="s">
        <v>224</v>
      </c>
      <c r="G42" s="20" t="s">
        <v>225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226</v>
      </c>
      <c r="C43" s="20" t="s">
        <v>227</v>
      </c>
      <c r="D43" s="12" t="s">
        <v>228</v>
      </c>
      <c r="E43" s="35" t="s">
        <v>229</v>
      </c>
      <c r="F43" s="46" t="s">
        <v>230</v>
      </c>
      <c r="G43" s="20" t="s">
        <v>231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232</v>
      </c>
      <c r="C44" s="20" t="s">
        <v>233</v>
      </c>
      <c r="D44" s="12" t="s">
        <v>234</v>
      </c>
      <c r="E44" s="35">
        <v>1676675787</v>
      </c>
      <c r="F44" s="4" t="s">
        <v>235</v>
      </c>
      <c r="G44" s="20" t="s">
        <v>236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237</v>
      </c>
      <c r="C45" s="20" t="s">
        <v>238</v>
      </c>
      <c r="D45" s="12" t="s">
        <v>239</v>
      </c>
      <c r="E45" s="35" t="s">
        <v>240</v>
      </c>
      <c r="F45" s="4" t="s">
        <v>241</v>
      </c>
      <c r="G45" s="20" t="s">
        <v>242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243</v>
      </c>
      <c r="C46" s="20" t="s">
        <v>244</v>
      </c>
      <c r="D46" s="12" t="s">
        <v>245</v>
      </c>
      <c r="E46" s="35" t="s">
        <v>246</v>
      </c>
      <c r="F46" s="36" t="s">
        <v>264</v>
      </c>
      <c r="G46" s="20" t="s">
        <v>248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249</v>
      </c>
      <c r="C47" s="20" t="s">
        <v>250</v>
      </c>
      <c r="D47" s="12" t="s">
        <v>251</v>
      </c>
      <c r="E47" s="35" t="s">
        <v>252</v>
      </c>
      <c r="F47" s="47" t="s">
        <v>253</v>
      </c>
      <c r="G47" s="20" t="s">
        <v>254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255</v>
      </c>
      <c r="C48" s="20" t="s">
        <v>259</v>
      </c>
      <c r="D48" s="10" t="s">
        <v>260</v>
      </c>
      <c r="E48" s="35" t="s">
        <v>257</v>
      </c>
      <c r="F48" s="47" t="s">
        <v>258</v>
      </c>
      <c r="G48" s="20" t="s">
        <v>256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243</v>
      </c>
      <c r="C49" s="20" t="s">
        <v>261</v>
      </c>
      <c r="D49" s="12" t="s">
        <v>262</v>
      </c>
      <c r="E49" s="35" t="s">
        <v>263</v>
      </c>
      <c r="F49" s="4" t="s">
        <v>264</v>
      </c>
      <c r="G49" s="20" t="s">
        <v>265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266</v>
      </c>
      <c r="C50" s="3"/>
      <c r="D50" s="12" t="s">
        <v>267</v>
      </c>
      <c r="E50" s="35" t="s">
        <v>268</v>
      </c>
      <c r="F50" s="4" t="s">
        <v>269</v>
      </c>
      <c r="G50" s="20" t="s">
        <v>270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271</v>
      </c>
      <c r="C51" s="20" t="s">
        <v>272</v>
      </c>
      <c r="D51" s="12" t="s">
        <v>273</v>
      </c>
      <c r="E51" s="35" t="s">
        <v>274</v>
      </c>
      <c r="F51" s="4" t="s">
        <v>275</v>
      </c>
      <c r="G51" s="20" t="s">
        <v>276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277</v>
      </c>
      <c r="C52" s="20" t="s">
        <v>280</v>
      </c>
      <c r="D52" s="12" t="s">
        <v>278</v>
      </c>
      <c r="E52" s="35" t="s">
        <v>279</v>
      </c>
      <c r="F52" s="4"/>
      <c r="G52" s="20" t="s">
        <v>281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282</v>
      </c>
      <c r="C53" s="20" t="s">
        <v>283</v>
      </c>
      <c r="D53" s="12" t="s">
        <v>284</v>
      </c>
      <c r="E53" s="35" t="s">
        <v>285</v>
      </c>
      <c r="F53" s="4"/>
      <c r="G53" s="20" t="s">
        <v>284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286</v>
      </c>
      <c r="C54" s="20" t="s">
        <v>287</v>
      </c>
      <c r="D54" s="12" t="s">
        <v>239</v>
      </c>
      <c r="E54" s="35" t="s">
        <v>288</v>
      </c>
      <c r="F54" s="4" t="s">
        <v>289</v>
      </c>
      <c r="G54" s="20" t="s">
        <v>290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291</v>
      </c>
      <c r="C55" s="20" t="s">
        <v>283</v>
      </c>
      <c r="D55" s="12" t="s">
        <v>292</v>
      </c>
      <c r="E55" s="35">
        <v>1722539522</v>
      </c>
      <c r="F55" s="4" t="s">
        <v>293</v>
      </c>
      <c r="G55" s="20" t="s">
        <v>294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295</v>
      </c>
      <c r="C56" s="20" t="s">
        <v>296</v>
      </c>
      <c r="D56" s="12" t="s">
        <v>297</v>
      </c>
      <c r="E56" s="35">
        <v>1911379699</v>
      </c>
      <c r="F56" s="4" t="s">
        <v>298</v>
      </c>
      <c r="G56" s="20" t="s">
        <v>299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300</v>
      </c>
      <c r="C57" s="20" t="s">
        <v>301</v>
      </c>
      <c r="D57" s="12" t="s">
        <v>302</v>
      </c>
      <c r="E57" s="35" t="s">
        <v>303</v>
      </c>
      <c r="F57" s="4" t="s">
        <v>304</v>
      </c>
      <c r="G57" s="20" t="s">
        <v>305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306</v>
      </c>
      <c r="C58" s="20" t="s">
        <v>307</v>
      </c>
      <c r="D58" s="10" t="s">
        <v>308</v>
      </c>
      <c r="E58" s="35">
        <v>1711184485</v>
      </c>
      <c r="F58" s="4" t="s">
        <v>2398</v>
      </c>
      <c r="G58" s="20" t="s">
        <v>309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310</v>
      </c>
      <c r="C59" s="20" t="s">
        <v>311</v>
      </c>
      <c r="D59" s="12" t="s">
        <v>312</v>
      </c>
      <c r="E59" s="35" t="s">
        <v>313</v>
      </c>
      <c r="F59" s="46" t="s">
        <v>314</v>
      </c>
      <c r="G59" s="20" t="s">
        <v>315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316</v>
      </c>
      <c r="C60" s="20" t="s">
        <v>317</v>
      </c>
      <c r="D60" s="12" t="s">
        <v>318</v>
      </c>
      <c r="E60" s="35" t="s">
        <v>319</v>
      </c>
      <c r="F60" s="4" t="s">
        <v>320</v>
      </c>
      <c r="G60" s="20" t="s">
        <v>321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322</v>
      </c>
      <c r="C61" s="20" t="s">
        <v>323</v>
      </c>
      <c r="D61" s="12" t="s">
        <v>324</v>
      </c>
      <c r="E61" s="35" t="s">
        <v>325</v>
      </c>
      <c r="F61" s="4"/>
      <c r="G61" s="20" t="s">
        <v>326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327</v>
      </c>
      <c r="C62" s="20" t="s">
        <v>133</v>
      </c>
      <c r="D62" s="12" t="s">
        <v>328</v>
      </c>
      <c r="E62" s="35" t="s">
        <v>329</v>
      </c>
      <c r="F62" s="4" t="s">
        <v>330</v>
      </c>
      <c r="G62" s="20" t="s">
        <v>331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332</v>
      </c>
      <c r="C63" s="20" t="s">
        <v>333</v>
      </c>
      <c r="D63" s="12" t="s">
        <v>334</v>
      </c>
      <c r="E63" s="35">
        <v>1816623151</v>
      </c>
      <c r="F63" s="4" t="s">
        <v>335</v>
      </c>
      <c r="G63" s="20" t="s">
        <v>336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300</v>
      </c>
      <c r="C64" s="20" t="s">
        <v>301</v>
      </c>
      <c r="D64" s="12" t="s">
        <v>337</v>
      </c>
      <c r="E64" s="35" t="s">
        <v>338</v>
      </c>
      <c r="F64" s="46" t="s">
        <v>339</v>
      </c>
      <c r="G64" s="20" t="s">
        <v>340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341</v>
      </c>
      <c r="C65" s="20" t="s">
        <v>342</v>
      </c>
      <c r="D65" s="12" t="s">
        <v>343</v>
      </c>
      <c r="E65" s="35" t="s">
        <v>344</v>
      </c>
      <c r="F65" s="4" t="s">
        <v>345</v>
      </c>
      <c r="G65" s="20" t="s">
        <v>346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347</v>
      </c>
      <c r="C66" s="20" t="s">
        <v>348</v>
      </c>
      <c r="D66" s="12" t="s">
        <v>349</v>
      </c>
      <c r="E66" s="35">
        <v>1844018115</v>
      </c>
      <c r="F66" s="4" t="s">
        <v>350</v>
      </c>
      <c r="G66" s="20" t="s">
        <v>351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352</v>
      </c>
      <c r="C67" s="20" t="s">
        <v>353</v>
      </c>
      <c r="D67" s="12" t="s">
        <v>354</v>
      </c>
      <c r="E67" s="35" t="s">
        <v>355</v>
      </c>
      <c r="F67" s="4"/>
      <c r="G67" s="20" t="s">
        <v>356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357</v>
      </c>
      <c r="C68" s="20" t="s">
        <v>358</v>
      </c>
      <c r="D68" s="12" t="s">
        <v>359</v>
      </c>
      <c r="E68" s="35" t="s">
        <v>360</v>
      </c>
      <c r="F68" s="4" t="s">
        <v>361</v>
      </c>
      <c r="G68" s="20" t="s">
        <v>362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363</v>
      </c>
      <c r="C69" s="20" t="s">
        <v>364</v>
      </c>
      <c r="D69" s="12" t="s">
        <v>365</v>
      </c>
      <c r="E69" s="35" t="s">
        <v>366</v>
      </c>
      <c r="F69" s="4" t="s">
        <v>367</v>
      </c>
      <c r="G69" s="20" t="s">
        <v>368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369</v>
      </c>
      <c r="C70" s="20" t="s">
        <v>370</v>
      </c>
      <c r="D70" s="12" t="s">
        <v>371</v>
      </c>
      <c r="E70" s="35" t="s">
        <v>372</v>
      </c>
      <c r="F70" s="4" t="s">
        <v>374</v>
      </c>
      <c r="G70" s="20" t="s">
        <v>373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375</v>
      </c>
      <c r="C71" s="20" t="s">
        <v>301</v>
      </c>
      <c r="D71" s="12" t="s">
        <v>365</v>
      </c>
      <c r="E71" s="35" t="s">
        <v>376</v>
      </c>
      <c r="F71" s="4" t="s">
        <v>377</v>
      </c>
      <c r="G71" s="20" t="s">
        <v>368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378</v>
      </c>
      <c r="C72" s="20" t="s">
        <v>111</v>
      </c>
      <c r="D72" s="10" t="s">
        <v>379</v>
      </c>
      <c r="E72" s="35" t="s">
        <v>380</v>
      </c>
      <c r="F72" s="46" t="s">
        <v>381</v>
      </c>
      <c r="G72" s="20" t="s">
        <v>382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383</v>
      </c>
      <c r="C73" s="20" t="s">
        <v>384</v>
      </c>
      <c r="D73" s="10" t="s">
        <v>385</v>
      </c>
      <c r="E73" s="35" t="s">
        <v>386</v>
      </c>
      <c r="F73" s="47" t="s">
        <v>387</v>
      </c>
      <c r="G73" s="20" t="s">
        <v>388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389</v>
      </c>
      <c r="C74" s="20" t="s">
        <v>390</v>
      </c>
      <c r="D74" s="12" t="s">
        <v>391</v>
      </c>
      <c r="E74" s="35" t="s">
        <v>392</v>
      </c>
      <c r="F74" s="4" t="s">
        <v>393</v>
      </c>
      <c r="G74" s="20" t="s">
        <v>394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395</v>
      </c>
      <c r="C75" s="20" t="s">
        <v>396</v>
      </c>
      <c r="D75" s="10" t="s">
        <v>397</v>
      </c>
      <c r="E75" s="35" t="s">
        <v>398</v>
      </c>
      <c r="F75" s="4" t="s">
        <v>399</v>
      </c>
      <c r="G75" s="20" t="s">
        <v>400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401</v>
      </c>
      <c r="C76" s="20" t="s">
        <v>402</v>
      </c>
      <c r="D76" s="12" t="s">
        <v>403</v>
      </c>
      <c r="E76" s="35" t="s">
        <v>404</v>
      </c>
      <c r="F76" s="47" t="s">
        <v>405</v>
      </c>
      <c r="G76" s="20" t="s">
        <v>406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407</v>
      </c>
      <c r="C77" s="20" t="s">
        <v>408</v>
      </c>
      <c r="D77" s="12" t="s">
        <v>409</v>
      </c>
      <c r="E77" s="35" t="s">
        <v>410</v>
      </c>
      <c r="F77" s="46" t="s">
        <v>411</v>
      </c>
      <c r="G77" s="20" t="s">
        <v>412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413</v>
      </c>
      <c r="C78" s="20" t="s">
        <v>414</v>
      </c>
      <c r="D78" s="12" t="s">
        <v>416</v>
      </c>
      <c r="E78" s="35" t="s">
        <v>415</v>
      </c>
      <c r="F78" s="4" t="s">
        <v>417</v>
      </c>
      <c r="G78" s="20" t="s">
        <v>418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419</v>
      </c>
      <c r="C79" s="20" t="s">
        <v>420</v>
      </c>
      <c r="D79" s="12" t="s">
        <v>421</v>
      </c>
      <c r="E79" s="35" t="s">
        <v>422</v>
      </c>
      <c r="F79" s="4" t="s">
        <v>423</v>
      </c>
      <c r="G79" s="20" t="s">
        <v>424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425</v>
      </c>
      <c r="C80" s="20" t="s">
        <v>426</v>
      </c>
      <c r="D80" s="12" t="s">
        <v>427</v>
      </c>
      <c r="E80" s="35" t="s">
        <v>428</v>
      </c>
      <c r="F80" s="4" t="s">
        <v>429</v>
      </c>
      <c r="G80" s="20" t="s">
        <v>430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431</v>
      </c>
      <c r="C81" s="20" t="s">
        <v>432</v>
      </c>
      <c r="D81" s="12" t="s">
        <v>433</v>
      </c>
      <c r="E81" s="35" t="s">
        <v>434</v>
      </c>
      <c r="F81" s="4" t="s">
        <v>435</v>
      </c>
      <c r="G81" s="20" t="s">
        <v>436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437</v>
      </c>
      <c r="C82" s="20" t="s">
        <v>438</v>
      </c>
      <c r="D82" s="12" t="s">
        <v>439</v>
      </c>
      <c r="E82" s="35" t="s">
        <v>440</v>
      </c>
      <c r="F82" s="4"/>
      <c r="G82" s="20" t="s">
        <v>441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442</v>
      </c>
      <c r="C83" s="20" t="s">
        <v>443</v>
      </c>
      <c r="D83" s="12" t="s">
        <v>444</v>
      </c>
      <c r="E83" s="35" t="s">
        <v>445</v>
      </c>
      <c r="F83" s="4" t="s">
        <v>446</v>
      </c>
      <c r="G83" s="20" t="s">
        <v>447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448</v>
      </c>
      <c r="C84" s="20" t="s">
        <v>449</v>
      </c>
      <c r="D84" s="12" t="s">
        <v>450</v>
      </c>
      <c r="E84" s="25"/>
      <c r="F84" s="4" t="s">
        <v>451</v>
      </c>
      <c r="G84" s="20" t="s">
        <v>452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453</v>
      </c>
      <c r="C85" s="20" t="s">
        <v>454</v>
      </c>
      <c r="D85" s="12" t="s">
        <v>455</v>
      </c>
      <c r="E85" s="35" t="s">
        <v>456</v>
      </c>
      <c r="F85" s="4" t="s">
        <v>457</v>
      </c>
      <c r="G85" s="20" t="s">
        <v>458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459</v>
      </c>
      <c r="C86" s="20" t="s">
        <v>460</v>
      </c>
      <c r="D86" s="12" t="s">
        <v>461</v>
      </c>
      <c r="E86" s="35" t="s">
        <v>462</v>
      </c>
      <c r="F86" s="47" t="s">
        <v>463</v>
      </c>
      <c r="G86" s="20" t="s">
        <v>464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465</v>
      </c>
      <c r="C87" s="20" t="s">
        <v>466</v>
      </c>
      <c r="D87" s="12" t="s">
        <v>467</v>
      </c>
      <c r="E87" s="35" t="s">
        <v>468</v>
      </c>
      <c r="F87" s="4" t="s">
        <v>469</v>
      </c>
      <c r="G87" s="20" t="s">
        <v>470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471</v>
      </c>
      <c r="C88" s="20" t="s">
        <v>301</v>
      </c>
      <c r="D88" s="10" t="s">
        <v>472</v>
      </c>
      <c r="E88" s="35" t="s">
        <v>473</v>
      </c>
      <c r="F88" s="4" t="s">
        <v>474</v>
      </c>
      <c r="G88" s="20" t="s">
        <v>475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476</v>
      </c>
      <c r="C89" s="20" t="s">
        <v>477</v>
      </c>
      <c r="D89" s="12" t="s">
        <v>478</v>
      </c>
      <c r="E89" s="35" t="s">
        <v>479</v>
      </c>
      <c r="F89" s="43" t="s">
        <v>480</v>
      </c>
      <c r="G89" s="20" t="s">
        <v>481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482</v>
      </c>
      <c r="C90" s="3" t="s">
        <v>483</v>
      </c>
      <c r="D90" s="12" t="s">
        <v>482</v>
      </c>
      <c r="E90" s="35" t="s">
        <v>484</v>
      </c>
      <c r="F90" s="20" t="s">
        <v>485</v>
      </c>
      <c r="G90" s="20" t="s">
        <v>486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487</v>
      </c>
      <c r="C91" s="20" t="s">
        <v>488</v>
      </c>
      <c r="D91" s="12" t="s">
        <v>489</v>
      </c>
      <c r="E91" s="35" t="s">
        <v>490</v>
      </c>
      <c r="F91" s="20" t="s">
        <v>491</v>
      </c>
      <c r="G91" s="20" t="s">
        <v>492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493</v>
      </c>
      <c r="C92" s="20" t="s">
        <v>494</v>
      </c>
      <c r="D92" s="12" t="s">
        <v>495</v>
      </c>
      <c r="E92" s="35" t="s">
        <v>496</v>
      </c>
      <c r="F92" s="20" t="s">
        <v>497</v>
      </c>
      <c r="G92" s="20" t="s">
        <v>498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499</v>
      </c>
      <c r="C93" s="20" t="s">
        <v>500</v>
      </c>
      <c r="D93" s="12" t="s">
        <v>501</v>
      </c>
      <c r="E93" s="35" t="s">
        <v>502</v>
      </c>
      <c r="F93" s="20" t="s">
        <v>503</v>
      </c>
      <c r="G93" s="20" t="s">
        <v>504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505</v>
      </c>
      <c r="C94" s="20" t="s">
        <v>500</v>
      </c>
      <c r="D94" s="12" t="s">
        <v>506</v>
      </c>
      <c r="E94" s="35" t="s">
        <v>507</v>
      </c>
      <c r="F94" s="36" t="s">
        <v>1338</v>
      </c>
      <c r="G94" s="20" t="s">
        <v>508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509</v>
      </c>
      <c r="C95" s="20" t="s">
        <v>510</v>
      </c>
      <c r="D95" s="12" t="s">
        <v>511</v>
      </c>
      <c r="E95" s="35">
        <v>1715962900</v>
      </c>
      <c r="F95" s="20" t="s">
        <v>512</v>
      </c>
      <c r="G95" s="20" t="s">
        <v>513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514</v>
      </c>
      <c r="C96" s="3" t="s">
        <v>483</v>
      </c>
      <c r="D96" s="12" t="s">
        <v>514</v>
      </c>
      <c r="E96" s="35" t="s">
        <v>515</v>
      </c>
      <c r="F96" s="20" t="s">
        <v>516</v>
      </c>
      <c r="G96" s="20" t="s">
        <v>517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518</v>
      </c>
      <c r="C97" s="20" t="s">
        <v>353</v>
      </c>
      <c r="D97" s="12" t="s">
        <v>520</v>
      </c>
      <c r="E97" s="35" t="s">
        <v>521</v>
      </c>
      <c r="F97" s="20" t="s">
        <v>519</v>
      </c>
      <c r="G97" s="20" t="s">
        <v>522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523</v>
      </c>
      <c r="C98" s="20" t="s">
        <v>524</v>
      </c>
      <c r="D98" s="12" t="s">
        <v>525</v>
      </c>
      <c r="E98" s="35" t="s">
        <v>526</v>
      </c>
      <c r="F98" s="20" t="s">
        <v>527</v>
      </c>
      <c r="G98" s="20" t="s">
        <v>528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529</v>
      </c>
      <c r="C99" s="20" t="s">
        <v>530</v>
      </c>
      <c r="D99" s="12" t="s">
        <v>531</v>
      </c>
      <c r="E99" s="35" t="s">
        <v>532</v>
      </c>
      <c r="F99" s="36" t="s">
        <v>1339</v>
      </c>
      <c r="G99" s="20" t="s">
        <v>534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535</v>
      </c>
      <c r="C100" s="20" t="s">
        <v>301</v>
      </c>
      <c r="D100" s="12" t="s">
        <v>536</v>
      </c>
      <c r="E100" s="35" t="s">
        <v>537</v>
      </c>
      <c r="F100" s="20" t="s">
        <v>538</v>
      </c>
      <c r="G100" s="20" t="s">
        <v>539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540</v>
      </c>
      <c r="C101" s="20" t="s">
        <v>353</v>
      </c>
      <c r="D101" s="12" t="s">
        <v>541</v>
      </c>
      <c r="E101" s="35">
        <v>1671057008</v>
      </c>
      <c r="F101" s="20" t="s">
        <v>542</v>
      </c>
      <c r="G101" s="20" t="s">
        <v>543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544</v>
      </c>
      <c r="C102" s="20" t="s">
        <v>545</v>
      </c>
      <c r="D102" s="12" t="s">
        <v>546</v>
      </c>
      <c r="E102" s="35" t="s">
        <v>547</v>
      </c>
      <c r="F102" s="20" t="s">
        <v>548</v>
      </c>
      <c r="G102" s="20" t="s">
        <v>549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550</v>
      </c>
      <c r="C103" s="20" t="s">
        <v>551</v>
      </c>
      <c r="D103" s="12" t="s">
        <v>552</v>
      </c>
      <c r="E103" s="35" t="s">
        <v>553</v>
      </c>
      <c r="F103" s="36" t="s">
        <v>1341</v>
      </c>
      <c r="G103" s="20" t="s">
        <v>554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555</v>
      </c>
      <c r="C104" s="20" t="s">
        <v>556</v>
      </c>
      <c r="D104" s="12" t="s">
        <v>557</v>
      </c>
      <c r="E104" s="35" t="s">
        <v>558</v>
      </c>
      <c r="F104" s="20" t="s">
        <v>559</v>
      </c>
      <c r="G104" s="20" t="s">
        <v>560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561</v>
      </c>
      <c r="C105" s="20" t="s">
        <v>562</v>
      </c>
      <c r="D105" s="12" t="s">
        <v>557</v>
      </c>
      <c r="E105" s="35" t="s">
        <v>563</v>
      </c>
      <c r="F105" s="20" t="s">
        <v>564</v>
      </c>
      <c r="G105" s="20" t="s">
        <v>560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565</v>
      </c>
      <c r="C106" s="20" t="s">
        <v>500</v>
      </c>
      <c r="D106" s="12" t="s">
        <v>566</v>
      </c>
      <c r="E106" s="35" t="s">
        <v>567</v>
      </c>
      <c r="F106" s="20" t="s">
        <v>568</v>
      </c>
      <c r="G106" s="20" t="s">
        <v>569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570</v>
      </c>
      <c r="C107" s="20" t="s">
        <v>301</v>
      </c>
      <c r="D107" s="12" t="s">
        <v>571</v>
      </c>
      <c r="E107" s="35" t="s">
        <v>572</v>
      </c>
      <c r="F107" s="3"/>
      <c r="G107" s="20" t="s">
        <v>573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574</v>
      </c>
      <c r="C108" s="20" t="s">
        <v>575</v>
      </c>
      <c r="D108" s="12" t="s">
        <v>576</v>
      </c>
      <c r="E108" s="35" t="s">
        <v>577</v>
      </c>
      <c r="F108" s="20" t="s">
        <v>578</v>
      </c>
      <c r="G108" s="20" t="s">
        <v>579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580</v>
      </c>
      <c r="C109" s="20" t="s">
        <v>581</v>
      </c>
      <c r="D109" s="10" t="s">
        <v>582</v>
      </c>
      <c r="E109" s="35" t="s">
        <v>583</v>
      </c>
      <c r="F109" s="20" t="s">
        <v>584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585</v>
      </c>
      <c r="C110" s="20" t="s">
        <v>22</v>
      </c>
      <c r="D110" s="12" t="s">
        <v>586</v>
      </c>
      <c r="E110" s="35" t="s">
        <v>587</v>
      </c>
      <c r="F110" s="20" t="s">
        <v>588</v>
      </c>
      <c r="G110" s="20" t="s">
        <v>589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590</v>
      </c>
      <c r="C111" s="20" t="s">
        <v>591</v>
      </c>
      <c r="D111" s="12" t="s">
        <v>592</v>
      </c>
      <c r="E111" s="35">
        <v>1706419174</v>
      </c>
      <c r="F111" s="20" t="s">
        <v>593</v>
      </c>
      <c r="G111" s="20" t="s">
        <v>594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595</v>
      </c>
      <c r="C112" s="20" t="s">
        <v>596</v>
      </c>
      <c r="D112" s="12" t="s">
        <v>597</v>
      </c>
      <c r="E112" s="35" t="s">
        <v>598</v>
      </c>
      <c r="F112" s="20" t="s">
        <v>599</v>
      </c>
      <c r="G112" s="20" t="s">
        <v>600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601</v>
      </c>
      <c r="C113" s="20" t="s">
        <v>602</v>
      </c>
      <c r="D113" s="12" t="s">
        <v>603</v>
      </c>
      <c r="E113" s="35" t="s">
        <v>604</v>
      </c>
      <c r="F113" s="47" t="s">
        <v>605</v>
      </c>
      <c r="G113" s="20" t="s">
        <v>606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607</v>
      </c>
      <c r="C114" s="20" t="s">
        <v>608</v>
      </c>
      <c r="D114" s="12" t="s">
        <v>609</v>
      </c>
      <c r="E114" s="35" t="s">
        <v>610</v>
      </c>
      <c r="F114" s="20" t="s">
        <v>611</v>
      </c>
      <c r="G114" s="20" t="s">
        <v>609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612</v>
      </c>
      <c r="C115" s="20" t="s">
        <v>613</v>
      </c>
      <c r="D115" s="12" t="s">
        <v>603</v>
      </c>
      <c r="E115" s="35" t="s">
        <v>614</v>
      </c>
      <c r="F115" s="47" t="s">
        <v>615</v>
      </c>
      <c r="G115" s="20" t="s">
        <v>606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616</v>
      </c>
      <c r="C116" s="20" t="s">
        <v>617</v>
      </c>
      <c r="D116" s="12" t="s">
        <v>618</v>
      </c>
      <c r="E116" s="35" t="s">
        <v>619</v>
      </c>
      <c r="F116" s="47" t="s">
        <v>620</v>
      </c>
      <c r="G116" s="20" t="s">
        <v>621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622</v>
      </c>
      <c r="C117" s="20" t="s">
        <v>623</v>
      </c>
      <c r="D117" s="12" t="s">
        <v>624</v>
      </c>
      <c r="E117" s="35">
        <v>1730375091</v>
      </c>
      <c r="F117" s="20" t="s">
        <v>625</v>
      </c>
      <c r="G117" s="20" t="s">
        <v>626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627</v>
      </c>
      <c r="C118" s="20" t="s">
        <v>500</v>
      </c>
      <c r="D118" s="12" t="s">
        <v>628</v>
      </c>
      <c r="E118" s="35" t="s">
        <v>629</v>
      </c>
      <c r="F118" s="20" t="s">
        <v>630</v>
      </c>
      <c r="G118" s="20" t="s">
        <v>631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632</v>
      </c>
      <c r="C119" s="20" t="s">
        <v>633</v>
      </c>
      <c r="D119" s="12" t="s">
        <v>634</v>
      </c>
      <c r="E119" s="35" t="s">
        <v>635</v>
      </c>
      <c r="F119" s="20" t="s">
        <v>636</v>
      </c>
      <c r="G119" s="20" t="s">
        <v>637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638</v>
      </c>
      <c r="C120" s="20" t="s">
        <v>639</v>
      </c>
      <c r="D120" s="10" t="s">
        <v>640</v>
      </c>
      <c r="E120" s="35" t="s">
        <v>641</v>
      </c>
      <c r="F120" s="36" t="s">
        <v>1343</v>
      </c>
      <c r="G120" s="20" t="s">
        <v>642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643</v>
      </c>
      <c r="C121" s="3" t="s">
        <v>644</v>
      </c>
      <c r="D121" s="12" t="s">
        <v>645</v>
      </c>
      <c r="E121" s="35" t="s">
        <v>646</v>
      </c>
      <c r="F121" s="20" t="s">
        <v>647</v>
      </c>
      <c r="G121" s="20" t="s">
        <v>648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649</v>
      </c>
      <c r="C122" s="20" t="s">
        <v>650</v>
      </c>
      <c r="D122" s="12" t="s">
        <v>651</v>
      </c>
      <c r="E122" s="25">
        <v>1733459745</v>
      </c>
      <c r="F122" s="20" t="s">
        <v>652</v>
      </c>
      <c r="G122" s="20" t="s">
        <v>653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654</v>
      </c>
      <c r="C123" s="20" t="s">
        <v>272</v>
      </c>
      <c r="D123" s="10" t="s">
        <v>664</v>
      </c>
      <c r="E123" s="35" t="s">
        <v>655</v>
      </c>
      <c r="F123" s="43" t="s">
        <v>656</v>
      </c>
      <c r="G123" s="20" t="s">
        <v>657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658</v>
      </c>
      <c r="C124" s="20" t="s">
        <v>659</v>
      </c>
      <c r="D124" s="10" t="s">
        <v>661</v>
      </c>
      <c r="E124" s="35" t="s">
        <v>660</v>
      </c>
      <c r="F124" s="47" t="s">
        <v>662</v>
      </c>
      <c r="G124" s="20" t="s">
        <v>663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152</v>
      </c>
      <c r="C125" s="20" t="s">
        <v>650</v>
      </c>
      <c r="D125" s="12" t="s">
        <v>651</v>
      </c>
      <c r="E125" s="35">
        <v>1716593340</v>
      </c>
      <c r="F125" s="20" t="s">
        <v>665</v>
      </c>
      <c r="G125" s="20" t="s">
        <v>653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666</v>
      </c>
      <c r="C126" s="20" t="s">
        <v>667</v>
      </c>
      <c r="D126" s="12" t="s">
        <v>668</v>
      </c>
      <c r="E126" s="35" t="s">
        <v>669</v>
      </c>
      <c r="F126" s="36" t="s">
        <v>670</v>
      </c>
      <c r="G126" s="20" t="s">
        <v>671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672</v>
      </c>
      <c r="C127" s="20" t="s">
        <v>673</v>
      </c>
      <c r="D127" s="12" t="s">
        <v>674</v>
      </c>
      <c r="E127" s="35" t="s">
        <v>675</v>
      </c>
      <c r="F127" s="20" t="s">
        <v>676</v>
      </c>
      <c r="G127" s="20" t="s">
        <v>677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678</v>
      </c>
      <c r="C128" s="20" t="s">
        <v>679</v>
      </c>
      <c r="D128" s="12" t="s">
        <v>680</v>
      </c>
      <c r="E128" s="35" t="s">
        <v>681</v>
      </c>
      <c r="F128" s="20" t="s">
        <v>682</v>
      </c>
      <c r="G128" s="20" t="s">
        <v>683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684</v>
      </c>
      <c r="C129" s="20" t="s">
        <v>685</v>
      </c>
      <c r="D129" s="12" t="s">
        <v>674</v>
      </c>
      <c r="E129" s="35" t="s">
        <v>686</v>
      </c>
      <c r="F129" s="20" t="s">
        <v>687</v>
      </c>
      <c r="G129" s="20" t="s">
        <v>677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688</v>
      </c>
      <c r="C130" s="20" t="s">
        <v>689</v>
      </c>
      <c r="D130" s="12" t="s">
        <v>690</v>
      </c>
      <c r="E130" s="35" t="s">
        <v>691</v>
      </c>
      <c r="F130" s="20" t="s">
        <v>692</v>
      </c>
      <c r="G130" s="20" t="s">
        <v>693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694</v>
      </c>
      <c r="C131" s="20" t="s">
        <v>695</v>
      </c>
      <c r="D131" s="12" t="s">
        <v>696</v>
      </c>
      <c r="E131" s="35" t="s">
        <v>697</v>
      </c>
      <c r="F131" s="20" t="s">
        <v>698</v>
      </c>
      <c r="G131" s="20" t="s">
        <v>699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700</v>
      </c>
      <c r="C132" s="20" t="s">
        <v>701</v>
      </c>
      <c r="D132" s="12" t="s">
        <v>702</v>
      </c>
      <c r="E132" s="35" t="s">
        <v>703</v>
      </c>
      <c r="F132" s="20" t="s">
        <v>704</v>
      </c>
      <c r="G132" s="20" t="s">
        <v>705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706</v>
      </c>
      <c r="C133" s="20" t="s">
        <v>301</v>
      </c>
      <c r="D133" s="12" t="s">
        <v>707</v>
      </c>
      <c r="E133" s="35" t="s">
        <v>708</v>
      </c>
      <c r="F133" s="20" t="s">
        <v>709</v>
      </c>
      <c r="G133" s="20" t="s">
        <v>710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711</v>
      </c>
      <c r="C134" s="20" t="s">
        <v>712</v>
      </c>
      <c r="D134" s="12" t="s">
        <v>713</v>
      </c>
      <c r="E134" s="35" t="s">
        <v>714</v>
      </c>
      <c r="F134" s="3"/>
      <c r="G134" s="20" t="s">
        <v>715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716</v>
      </c>
      <c r="C135" s="3" t="s">
        <v>717</v>
      </c>
      <c r="D135" s="10" t="s">
        <v>718</v>
      </c>
      <c r="E135" s="25">
        <v>1715016440</v>
      </c>
      <c r="F135" s="36" t="s">
        <v>719</v>
      </c>
      <c r="G135" s="3" t="s">
        <v>739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720</v>
      </c>
      <c r="C136" s="20" t="s">
        <v>721</v>
      </c>
      <c r="D136" s="12" t="s">
        <v>722</v>
      </c>
      <c r="E136" s="35" t="s">
        <v>723</v>
      </c>
      <c r="F136" s="20" t="s">
        <v>724</v>
      </c>
      <c r="G136" s="20" t="s">
        <v>725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726</v>
      </c>
      <c r="C137" s="20" t="s">
        <v>727</v>
      </c>
      <c r="D137" s="12" t="s">
        <v>722</v>
      </c>
      <c r="E137" s="35" t="s">
        <v>728</v>
      </c>
      <c r="F137" s="20" t="s">
        <v>729</v>
      </c>
      <c r="G137" s="20" t="s">
        <v>725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730</v>
      </c>
      <c r="C138" s="20" t="s">
        <v>500</v>
      </c>
      <c r="D138" s="12" t="s">
        <v>731</v>
      </c>
      <c r="E138" s="35" t="s">
        <v>733</v>
      </c>
      <c r="F138" s="20" t="s">
        <v>732</v>
      </c>
      <c r="G138" s="20" t="s">
        <v>734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735</v>
      </c>
      <c r="C139" s="20" t="s">
        <v>736</v>
      </c>
      <c r="D139" s="12" t="s">
        <v>718</v>
      </c>
      <c r="E139" s="35" t="s">
        <v>737</v>
      </c>
      <c r="F139" s="3"/>
      <c r="G139" s="20" t="s">
        <v>738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740</v>
      </c>
      <c r="C140" s="20" t="s">
        <v>741</v>
      </c>
      <c r="D140" s="12" t="s">
        <v>674</v>
      </c>
      <c r="E140" s="35" t="s">
        <v>742</v>
      </c>
      <c r="F140" s="20" t="s">
        <v>743</v>
      </c>
      <c r="G140" s="20" t="s">
        <v>677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744</v>
      </c>
      <c r="C141" s="20" t="s">
        <v>745</v>
      </c>
      <c r="D141" s="12" t="s">
        <v>746</v>
      </c>
      <c r="E141" s="35" t="s">
        <v>747</v>
      </c>
      <c r="F141" s="20" t="s">
        <v>748</v>
      </c>
      <c r="G141" s="20" t="s">
        <v>749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750</v>
      </c>
      <c r="C142" s="20" t="s">
        <v>751</v>
      </c>
      <c r="D142" s="12" t="s">
        <v>722</v>
      </c>
      <c r="E142" s="35" t="s">
        <v>752</v>
      </c>
      <c r="F142" s="20" t="s">
        <v>213</v>
      </c>
      <c r="G142" s="20" t="s">
        <v>725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753</v>
      </c>
      <c r="C143" s="20" t="s">
        <v>754</v>
      </c>
      <c r="D143" s="12" t="s">
        <v>755</v>
      </c>
      <c r="E143" s="35">
        <v>801748590428</v>
      </c>
      <c r="F143" s="20" t="s">
        <v>756</v>
      </c>
      <c r="G143" s="3" t="s">
        <v>757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2001</v>
      </c>
      <c r="C144" s="20" t="s">
        <v>758</v>
      </c>
      <c r="D144" s="10" t="s">
        <v>472</v>
      </c>
      <c r="E144" s="35" t="s">
        <v>759</v>
      </c>
      <c r="F144" s="36" t="s">
        <v>1345</v>
      </c>
      <c r="G144" s="20" t="s">
        <v>760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761</v>
      </c>
      <c r="C145" s="20" t="s">
        <v>762</v>
      </c>
      <c r="D145" s="12" t="s">
        <v>763</v>
      </c>
      <c r="E145" s="35" t="s">
        <v>764</v>
      </c>
      <c r="F145" s="20" t="s">
        <v>2068</v>
      </c>
      <c r="G145" s="20" t="s">
        <v>765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766</v>
      </c>
      <c r="C146" s="20" t="s">
        <v>767</v>
      </c>
      <c r="D146" s="12" t="s">
        <v>768</v>
      </c>
      <c r="E146" s="35" t="s">
        <v>769</v>
      </c>
      <c r="F146" s="20" t="s">
        <v>770</v>
      </c>
      <c r="G146" s="20" t="s">
        <v>771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772</v>
      </c>
      <c r="C147" s="20" t="s">
        <v>777</v>
      </c>
      <c r="D147" s="12" t="s">
        <v>773</v>
      </c>
      <c r="E147" s="35" t="s">
        <v>774</v>
      </c>
      <c r="F147" s="20" t="s">
        <v>775</v>
      </c>
      <c r="G147" s="20" t="s">
        <v>773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776</v>
      </c>
      <c r="C148" s="20" t="s">
        <v>778</v>
      </c>
      <c r="D148" s="12" t="s">
        <v>779</v>
      </c>
      <c r="E148" s="35" t="s">
        <v>780</v>
      </c>
      <c r="F148" s="20" t="s">
        <v>781</v>
      </c>
      <c r="G148" s="20" t="s">
        <v>782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784</v>
      </c>
      <c r="C149" s="20" t="s">
        <v>133</v>
      </c>
      <c r="D149" s="12" t="s">
        <v>783</v>
      </c>
      <c r="E149" s="35" t="s">
        <v>785</v>
      </c>
      <c r="F149" s="20" t="s">
        <v>786</v>
      </c>
      <c r="G149" s="20" t="s">
        <v>787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788</v>
      </c>
      <c r="C150" s="20" t="s">
        <v>432</v>
      </c>
      <c r="D150" s="12" t="s">
        <v>789</v>
      </c>
      <c r="E150" s="35" t="s">
        <v>790</v>
      </c>
      <c r="F150" s="20" t="s">
        <v>791</v>
      </c>
      <c r="G150" s="20" t="s">
        <v>792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793</v>
      </c>
      <c r="C151" s="20" t="s">
        <v>794</v>
      </c>
      <c r="D151" s="12" t="s">
        <v>795</v>
      </c>
      <c r="E151" s="35" t="s">
        <v>796</v>
      </c>
      <c r="F151" s="20" t="s">
        <v>797</v>
      </c>
      <c r="G151" s="20" t="s">
        <v>798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799</v>
      </c>
      <c r="C152" s="20" t="s">
        <v>800</v>
      </c>
      <c r="D152" s="12" t="s">
        <v>801</v>
      </c>
      <c r="E152" s="35" t="s">
        <v>802</v>
      </c>
      <c r="F152" s="20" t="s">
        <v>803</v>
      </c>
      <c r="G152" s="20" t="s">
        <v>804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805</v>
      </c>
      <c r="C153" s="3" t="s">
        <v>483</v>
      </c>
      <c r="D153" s="12" t="s">
        <v>805</v>
      </c>
      <c r="E153" s="35" t="s">
        <v>806</v>
      </c>
      <c r="F153" s="20" t="s">
        <v>807</v>
      </c>
      <c r="G153" s="20" t="s">
        <v>808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809</v>
      </c>
      <c r="C154" s="20" t="s">
        <v>22</v>
      </c>
      <c r="D154" s="12" t="s">
        <v>810</v>
      </c>
      <c r="E154" s="35" t="s">
        <v>811</v>
      </c>
      <c r="F154" s="36" t="s">
        <v>812</v>
      </c>
      <c r="G154" s="20" t="s">
        <v>813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814</v>
      </c>
      <c r="C155" s="20" t="s">
        <v>815</v>
      </c>
      <c r="D155" s="12" t="s">
        <v>816</v>
      </c>
      <c r="E155" s="35" t="s">
        <v>817</v>
      </c>
      <c r="F155" s="20" t="s">
        <v>818</v>
      </c>
      <c r="G155" s="20" t="s">
        <v>819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820</v>
      </c>
      <c r="C156" s="20" t="s">
        <v>821</v>
      </c>
      <c r="D156" s="12" t="s">
        <v>821</v>
      </c>
      <c r="E156" s="35" t="s">
        <v>822</v>
      </c>
      <c r="F156" s="20" t="s">
        <v>824</v>
      </c>
      <c r="G156" s="20" t="s">
        <v>823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825</v>
      </c>
      <c r="C157" s="20" t="s">
        <v>301</v>
      </c>
      <c r="D157" s="12" t="s">
        <v>826</v>
      </c>
      <c r="E157" s="35" t="s">
        <v>827</v>
      </c>
      <c r="F157" s="20" t="s">
        <v>828</v>
      </c>
      <c r="G157" s="20" t="s">
        <v>829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830</v>
      </c>
      <c r="C158" s="20" t="s">
        <v>831</v>
      </c>
      <c r="D158" s="12" t="s">
        <v>832</v>
      </c>
      <c r="E158" s="35" t="s">
        <v>833</v>
      </c>
      <c r="F158" s="20" t="s">
        <v>834</v>
      </c>
      <c r="G158" s="20" t="s">
        <v>831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835</v>
      </c>
      <c r="C159" s="20" t="s">
        <v>836</v>
      </c>
      <c r="D159" s="12" t="s">
        <v>837</v>
      </c>
      <c r="E159" s="35" t="s">
        <v>838</v>
      </c>
      <c r="F159" s="47" t="s">
        <v>839</v>
      </c>
      <c r="G159" s="20" t="s">
        <v>840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841</v>
      </c>
      <c r="C160" s="20" t="s">
        <v>842</v>
      </c>
      <c r="D160" s="12" t="s">
        <v>843</v>
      </c>
      <c r="E160" s="35" t="s">
        <v>844</v>
      </c>
      <c r="F160" s="47" t="s">
        <v>845</v>
      </c>
      <c r="G160" s="20" t="s">
        <v>846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847</v>
      </c>
      <c r="C161" s="20" t="s">
        <v>848</v>
      </c>
      <c r="D161" s="12" t="s">
        <v>849</v>
      </c>
      <c r="E161" s="35" t="s">
        <v>850</v>
      </c>
      <c r="F161" s="20" t="s">
        <v>851</v>
      </c>
      <c r="G161" s="20" t="s">
        <v>852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853</v>
      </c>
      <c r="C162" s="20" t="s">
        <v>854</v>
      </c>
      <c r="D162" s="12" t="s">
        <v>855</v>
      </c>
      <c r="E162" s="35" t="s">
        <v>856</v>
      </c>
      <c r="F162" s="20" t="s">
        <v>857</v>
      </c>
      <c r="G162" s="20" t="s">
        <v>858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859</v>
      </c>
      <c r="C163" s="20" t="s">
        <v>860</v>
      </c>
      <c r="D163" s="12" t="s">
        <v>861</v>
      </c>
      <c r="E163" s="35" t="s">
        <v>862</v>
      </c>
      <c r="F163" s="20" t="s">
        <v>863</v>
      </c>
      <c r="G163" s="20" t="s">
        <v>864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865</v>
      </c>
      <c r="C164" s="20" t="s">
        <v>111</v>
      </c>
      <c r="D164" s="12" t="s">
        <v>866</v>
      </c>
      <c r="E164" s="35" t="s">
        <v>867</v>
      </c>
      <c r="F164" s="20" t="s">
        <v>868</v>
      </c>
      <c r="G164" s="3" t="s">
        <v>379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869</v>
      </c>
      <c r="C165" s="20" t="s">
        <v>870</v>
      </c>
      <c r="D165" s="12" t="s">
        <v>871</v>
      </c>
      <c r="E165" s="35" t="s">
        <v>872</v>
      </c>
      <c r="F165" s="20" t="s">
        <v>873</v>
      </c>
      <c r="G165" s="20" t="s">
        <v>874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875</v>
      </c>
      <c r="C166" s="20" t="s">
        <v>133</v>
      </c>
      <c r="D166" s="12" t="s">
        <v>876</v>
      </c>
      <c r="E166" s="35" t="s">
        <v>877</v>
      </c>
      <c r="F166" s="36" t="s">
        <v>1340</v>
      </c>
      <c r="G166" s="20" t="s">
        <v>878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879</v>
      </c>
      <c r="C167" s="49" t="s">
        <v>880</v>
      </c>
      <c r="D167" s="40" t="s">
        <v>881</v>
      </c>
      <c r="E167" s="50" t="s">
        <v>882</v>
      </c>
      <c r="F167" s="49" t="s">
        <v>883</v>
      </c>
      <c r="G167" s="49" t="s">
        <v>884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885</v>
      </c>
      <c r="C168" s="49" t="s">
        <v>886</v>
      </c>
      <c r="D168" s="10" t="s">
        <v>887</v>
      </c>
      <c r="E168" s="50" t="s">
        <v>888</v>
      </c>
      <c r="F168" s="49" t="s">
        <v>889</v>
      </c>
      <c r="G168" s="49" t="s">
        <v>890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891</v>
      </c>
      <c r="C169" s="49" t="s">
        <v>301</v>
      </c>
      <c r="D169" s="40" t="s">
        <v>892</v>
      </c>
      <c r="E169" s="50" t="s">
        <v>893</v>
      </c>
      <c r="F169" s="36" t="s">
        <v>2399</v>
      </c>
      <c r="G169" s="49" t="s">
        <v>894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895</v>
      </c>
      <c r="C170" s="97" t="s">
        <v>896</v>
      </c>
      <c r="D170" s="98" t="s">
        <v>897</v>
      </c>
      <c r="E170" s="24">
        <v>1758438010</v>
      </c>
      <c r="F170" s="97" t="s">
        <v>898</v>
      </c>
      <c r="G170" s="97" t="s">
        <v>899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900</v>
      </c>
      <c r="C171" s="20" t="s">
        <v>901</v>
      </c>
      <c r="D171" s="12" t="s">
        <v>902</v>
      </c>
      <c r="E171" s="35" t="s">
        <v>903</v>
      </c>
      <c r="F171" s="3"/>
      <c r="G171" s="20" t="s">
        <v>904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905</v>
      </c>
      <c r="C172" s="20" t="s">
        <v>178</v>
      </c>
      <c r="D172" s="12" t="s">
        <v>906</v>
      </c>
      <c r="E172" s="35" t="s">
        <v>907</v>
      </c>
      <c r="F172" s="20" t="s">
        <v>908</v>
      </c>
      <c r="G172" s="20" t="s">
        <v>909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910</v>
      </c>
      <c r="C173" s="20" t="s">
        <v>911</v>
      </c>
      <c r="D173" s="10" t="s">
        <v>912</v>
      </c>
      <c r="E173" s="35" t="s">
        <v>913</v>
      </c>
      <c r="F173" s="36" t="s">
        <v>1342</v>
      </c>
      <c r="G173" s="20" t="s">
        <v>914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915</v>
      </c>
      <c r="C174" s="20" t="s">
        <v>353</v>
      </c>
      <c r="D174" s="12" t="s">
        <v>916</v>
      </c>
      <c r="E174" s="35" t="s">
        <v>917</v>
      </c>
      <c r="F174" s="43" t="s">
        <v>918</v>
      </c>
      <c r="G174" s="20" t="s">
        <v>919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920</v>
      </c>
      <c r="C175" s="20" t="s">
        <v>921</v>
      </c>
      <c r="D175" s="12" t="s">
        <v>922</v>
      </c>
      <c r="E175" s="35" t="s">
        <v>923</v>
      </c>
      <c r="F175" s="47" t="s">
        <v>924</v>
      </c>
      <c r="G175" s="20" t="s">
        <v>925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926</v>
      </c>
      <c r="C176" s="20" t="s">
        <v>927</v>
      </c>
      <c r="D176" s="12" t="s">
        <v>928</v>
      </c>
      <c r="E176" s="35">
        <f>88-1711077819</f>
        <v>-1711077731</v>
      </c>
      <c r="F176" s="20" t="s">
        <v>929</v>
      </c>
      <c r="G176" s="20" t="s">
        <v>930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931</v>
      </c>
      <c r="C177" s="20" t="s">
        <v>932</v>
      </c>
      <c r="D177" s="12" t="s">
        <v>933</v>
      </c>
      <c r="E177" s="25" t="s">
        <v>934</v>
      </c>
      <c r="F177" s="3" t="s">
        <v>935</v>
      </c>
      <c r="G177" s="3" t="s">
        <v>936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931</v>
      </c>
      <c r="C178" s="3" t="s">
        <v>937</v>
      </c>
      <c r="D178" s="10" t="s">
        <v>938</v>
      </c>
      <c r="E178" s="25" t="s">
        <v>934</v>
      </c>
      <c r="F178" s="3" t="s">
        <v>935</v>
      </c>
      <c r="G178" s="3" t="s">
        <v>936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939</v>
      </c>
      <c r="C179" s="20" t="s">
        <v>133</v>
      </c>
      <c r="D179" s="12" t="s">
        <v>943</v>
      </c>
      <c r="E179" s="35" t="s">
        <v>940</v>
      </c>
      <c r="F179" s="47" t="s">
        <v>941</v>
      </c>
      <c r="G179" s="20" t="s">
        <v>942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944</v>
      </c>
      <c r="C180" s="20" t="s">
        <v>133</v>
      </c>
      <c r="D180" s="12" t="s">
        <v>945</v>
      </c>
      <c r="E180" s="35" t="s">
        <v>946</v>
      </c>
      <c r="F180" s="20" t="s">
        <v>947</v>
      </c>
      <c r="G180" s="20" t="s">
        <v>948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949</v>
      </c>
      <c r="C181" s="20" t="s">
        <v>950</v>
      </c>
      <c r="D181" s="12" t="s">
        <v>951</v>
      </c>
      <c r="E181" s="35" t="s">
        <v>952</v>
      </c>
      <c r="F181" s="20" t="s">
        <v>953</v>
      </c>
      <c r="G181" s="20" t="s">
        <v>954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955</v>
      </c>
      <c r="C182" s="20" t="s">
        <v>956</v>
      </c>
      <c r="D182" s="12" t="s">
        <v>957</v>
      </c>
      <c r="E182" s="35" t="s">
        <v>958</v>
      </c>
      <c r="F182" s="47" t="s">
        <v>959</v>
      </c>
      <c r="G182" s="20" t="s">
        <v>960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961</v>
      </c>
      <c r="C183" s="3" t="s">
        <v>962</v>
      </c>
      <c r="D183" s="12" t="s">
        <v>963</v>
      </c>
      <c r="E183" s="35" t="s">
        <v>964</v>
      </c>
      <c r="F183" s="20" t="s">
        <v>965</v>
      </c>
      <c r="G183" s="3" t="s">
        <v>966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967</v>
      </c>
      <c r="C184" s="20" t="s">
        <v>968</v>
      </c>
      <c r="D184" s="12" t="s">
        <v>969</v>
      </c>
      <c r="E184" s="35" t="s">
        <v>970</v>
      </c>
      <c r="F184" s="20" t="s">
        <v>971</v>
      </c>
      <c r="G184" s="20" t="s">
        <v>972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973</v>
      </c>
      <c r="C185" s="20" t="s">
        <v>974</v>
      </c>
      <c r="D185" s="12" t="s">
        <v>975</v>
      </c>
      <c r="E185" s="25"/>
      <c r="F185" s="20" t="s">
        <v>976</v>
      </c>
      <c r="G185" s="20" t="s">
        <v>930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977</v>
      </c>
      <c r="C186" s="20" t="s">
        <v>978</v>
      </c>
      <c r="D186" s="12" t="s">
        <v>979</v>
      </c>
      <c r="E186" s="35" t="s">
        <v>980</v>
      </c>
      <c r="F186" s="36" t="s">
        <v>981</v>
      </c>
      <c r="G186" s="20" t="s">
        <v>982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983</v>
      </c>
      <c r="C187" s="20" t="s">
        <v>712</v>
      </c>
      <c r="D187" s="12" t="s">
        <v>713</v>
      </c>
      <c r="E187" s="35" t="s">
        <v>984</v>
      </c>
      <c r="F187" s="3"/>
      <c r="G187" s="20" t="s">
        <v>985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986</v>
      </c>
      <c r="C188" s="20" t="s">
        <v>987</v>
      </c>
      <c r="D188" s="12" t="s">
        <v>988</v>
      </c>
      <c r="E188" s="35" t="s">
        <v>989</v>
      </c>
      <c r="F188" s="20" t="s">
        <v>990</v>
      </c>
      <c r="G188" s="20" t="s">
        <v>991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992</v>
      </c>
      <c r="C189" s="20" t="s">
        <v>993</v>
      </c>
      <c r="D189" s="12" t="s">
        <v>994</v>
      </c>
      <c r="E189" s="35" t="s">
        <v>995</v>
      </c>
      <c r="F189" s="20" t="s">
        <v>996</v>
      </c>
      <c r="G189" s="20" t="s">
        <v>997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998</v>
      </c>
      <c r="C190" s="20" t="s">
        <v>999</v>
      </c>
      <c r="D190" s="12" t="s">
        <v>1000</v>
      </c>
      <c r="E190" s="35" t="s">
        <v>1001</v>
      </c>
      <c r="F190" s="20" t="s">
        <v>1002</v>
      </c>
      <c r="G190" s="20" t="s">
        <v>1003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1004</v>
      </c>
      <c r="C191" s="20" t="s">
        <v>1005</v>
      </c>
      <c r="D191" s="12" t="s">
        <v>1006</v>
      </c>
      <c r="E191" s="35" t="s">
        <v>1007</v>
      </c>
      <c r="F191" s="20" t="s">
        <v>1008</v>
      </c>
      <c r="G191" s="20" t="s">
        <v>1009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1010</v>
      </c>
      <c r="C192" s="20" t="s">
        <v>1011</v>
      </c>
      <c r="D192" s="12" t="s">
        <v>988</v>
      </c>
      <c r="E192" s="35" t="s">
        <v>1012</v>
      </c>
      <c r="F192" s="20" t="s">
        <v>1013</v>
      </c>
      <c r="G192" s="20" t="s">
        <v>991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1014</v>
      </c>
      <c r="C193" s="20" t="s">
        <v>1015</v>
      </c>
      <c r="D193" s="12" t="s">
        <v>1016</v>
      </c>
      <c r="E193" s="35" t="s">
        <v>1017</v>
      </c>
      <c r="F193" s="47" t="s">
        <v>1018</v>
      </c>
      <c r="G193" s="20" t="s">
        <v>1019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1020</v>
      </c>
      <c r="C194" s="20" t="s">
        <v>1021</v>
      </c>
      <c r="D194" s="12" t="s">
        <v>1022</v>
      </c>
      <c r="E194" s="35" t="s">
        <v>1023</v>
      </c>
      <c r="F194" s="20" t="s">
        <v>1024</v>
      </c>
      <c r="G194" s="20" t="s">
        <v>1025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1026</v>
      </c>
      <c r="C195" s="20" t="s">
        <v>1027</v>
      </c>
      <c r="D195" s="12" t="s">
        <v>1028</v>
      </c>
      <c r="E195" s="35" t="s">
        <v>1029</v>
      </c>
      <c r="F195" s="20" t="s">
        <v>1030</v>
      </c>
      <c r="G195" s="20" t="s">
        <v>1028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1031</v>
      </c>
      <c r="C196" s="20" t="s">
        <v>1032</v>
      </c>
      <c r="D196" s="12" t="s">
        <v>1033</v>
      </c>
      <c r="E196" s="35" t="s">
        <v>1034</v>
      </c>
      <c r="F196" s="47" t="s">
        <v>1035</v>
      </c>
      <c r="G196" s="20" t="s">
        <v>1036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1037</v>
      </c>
      <c r="C197" s="20" t="s">
        <v>1038</v>
      </c>
      <c r="D197" s="12" t="s">
        <v>1039</v>
      </c>
      <c r="E197" s="35" t="s">
        <v>1040</v>
      </c>
      <c r="F197" s="36" t="s">
        <v>1041</v>
      </c>
      <c r="G197" s="20" t="s">
        <v>1042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1043</v>
      </c>
      <c r="C198" s="20" t="s">
        <v>870</v>
      </c>
      <c r="D198" s="12" t="s">
        <v>795</v>
      </c>
      <c r="E198" s="35" t="s">
        <v>1044</v>
      </c>
      <c r="F198" s="20" t="s">
        <v>1045</v>
      </c>
      <c r="G198" s="20" t="s">
        <v>1046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1047</v>
      </c>
      <c r="C199" s="20" t="s">
        <v>1048</v>
      </c>
      <c r="D199" s="12" t="s">
        <v>1049</v>
      </c>
      <c r="E199" s="35" t="s">
        <v>1050</v>
      </c>
      <c r="F199" s="20" t="s">
        <v>1051</v>
      </c>
      <c r="G199" s="20" t="s">
        <v>1052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1053</v>
      </c>
      <c r="C200" s="20" t="s">
        <v>1054</v>
      </c>
      <c r="D200" s="12" t="s">
        <v>1055</v>
      </c>
      <c r="E200" s="35" t="s">
        <v>1056</v>
      </c>
      <c r="F200" s="47" t="s">
        <v>1057</v>
      </c>
      <c r="G200" s="20" t="s">
        <v>1058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1059</v>
      </c>
      <c r="C201" s="20" t="s">
        <v>1060</v>
      </c>
      <c r="D201" s="12" t="s">
        <v>1061</v>
      </c>
      <c r="E201" s="35" t="s">
        <v>1062</v>
      </c>
      <c r="F201" s="20" t="s">
        <v>1063</v>
      </c>
      <c r="G201" s="20" t="s">
        <v>1064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1065</v>
      </c>
      <c r="C202" s="20" t="s">
        <v>133</v>
      </c>
      <c r="D202" s="12" t="s">
        <v>1066</v>
      </c>
      <c r="E202" s="35" t="s">
        <v>1067</v>
      </c>
      <c r="F202" s="20" t="s">
        <v>1068</v>
      </c>
      <c r="G202" s="20" t="s">
        <v>1069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1070</v>
      </c>
      <c r="C203" s="20" t="s">
        <v>432</v>
      </c>
      <c r="D203" s="12" t="s">
        <v>1071</v>
      </c>
      <c r="E203" s="35" t="s">
        <v>1072</v>
      </c>
      <c r="F203" s="20" t="s">
        <v>1073</v>
      </c>
      <c r="G203" s="20" t="s">
        <v>1074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1075</v>
      </c>
      <c r="C204" s="20" t="s">
        <v>1076</v>
      </c>
      <c r="D204" s="12" t="s">
        <v>1071</v>
      </c>
      <c r="E204" s="35" t="s">
        <v>1077</v>
      </c>
      <c r="F204" s="20" t="s">
        <v>1078</v>
      </c>
      <c r="G204" s="20" t="s">
        <v>1079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1080</v>
      </c>
      <c r="C205" s="20" t="s">
        <v>1081</v>
      </c>
      <c r="D205" s="12" t="s">
        <v>1082</v>
      </c>
      <c r="E205" s="35" t="s">
        <v>1083</v>
      </c>
      <c r="F205" s="20" t="s">
        <v>1084</v>
      </c>
      <c r="G205" s="20" t="s">
        <v>1085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1086</v>
      </c>
      <c r="C206" s="20" t="s">
        <v>1087</v>
      </c>
      <c r="D206" s="10" t="s">
        <v>1088</v>
      </c>
      <c r="E206" s="35" t="s">
        <v>1089</v>
      </c>
      <c r="F206" s="43" t="s">
        <v>1090</v>
      </c>
      <c r="G206" s="20" t="s">
        <v>1091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1092</v>
      </c>
      <c r="C207" s="3" t="s">
        <v>1093</v>
      </c>
      <c r="D207" s="10" t="s">
        <v>1094</v>
      </c>
      <c r="E207" s="25">
        <v>94718291729</v>
      </c>
      <c r="F207" s="36" t="s">
        <v>1095</v>
      </c>
      <c r="G207" s="3" t="s">
        <v>1094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1112</v>
      </c>
      <c r="C208" s="20" t="s">
        <v>1096</v>
      </c>
      <c r="D208" s="12" t="s">
        <v>1096</v>
      </c>
      <c r="E208" s="35" t="s">
        <v>1097</v>
      </c>
      <c r="F208" s="20" t="s">
        <v>1098</v>
      </c>
      <c r="G208" s="3" t="s">
        <v>1099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1100</v>
      </c>
      <c r="C209" s="3"/>
      <c r="D209" s="12" t="s">
        <v>1101</v>
      </c>
      <c r="E209" s="35" t="s">
        <v>1102</v>
      </c>
      <c r="F209" s="20" t="s">
        <v>1103</v>
      </c>
      <c r="G209" s="20" t="s">
        <v>1104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1105</v>
      </c>
      <c r="C210" s="20" t="s">
        <v>1106</v>
      </c>
      <c r="D210" s="12" t="s">
        <v>1107</v>
      </c>
      <c r="E210" s="35" t="s">
        <v>1108</v>
      </c>
      <c r="F210" s="20" t="s">
        <v>1109</v>
      </c>
      <c r="G210" s="20" t="s">
        <v>1110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1111</v>
      </c>
      <c r="C211" s="20" t="s">
        <v>1113</v>
      </c>
      <c r="D211" s="12" t="s">
        <v>1114</v>
      </c>
      <c r="E211" s="35" t="s">
        <v>1115</v>
      </c>
      <c r="F211" s="20" t="s">
        <v>1116</v>
      </c>
      <c r="G211" s="3" t="s">
        <v>1099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1117</v>
      </c>
      <c r="C212" s="20" t="s">
        <v>1118</v>
      </c>
      <c r="D212" s="12" t="s">
        <v>624</v>
      </c>
      <c r="E212" s="35" t="s">
        <v>1119</v>
      </c>
      <c r="F212" s="20" t="s">
        <v>625</v>
      </c>
      <c r="G212" s="20" t="s">
        <v>1120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1121</v>
      </c>
      <c r="C213" s="20" t="s">
        <v>1122</v>
      </c>
      <c r="D213" s="12" t="s">
        <v>1107</v>
      </c>
      <c r="E213" s="35" t="s">
        <v>1123</v>
      </c>
      <c r="F213" s="36" t="s">
        <v>1999</v>
      </c>
      <c r="G213" s="20" t="s">
        <v>1110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2000</v>
      </c>
      <c r="C214" s="20" t="s">
        <v>1122</v>
      </c>
      <c r="D214" s="12" t="s">
        <v>1107</v>
      </c>
      <c r="E214" s="35" t="s">
        <v>1123</v>
      </c>
      <c r="F214" s="36" t="s">
        <v>2070</v>
      </c>
      <c r="G214" s="20" t="s">
        <v>1110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1124</v>
      </c>
      <c r="C215" s="20" t="s">
        <v>1125</v>
      </c>
      <c r="D215" s="12" t="s">
        <v>1126</v>
      </c>
      <c r="E215" s="35" t="s">
        <v>1127</v>
      </c>
      <c r="F215" s="20" t="s">
        <v>1128</v>
      </c>
      <c r="G215" s="20" t="s">
        <v>1129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1130</v>
      </c>
      <c r="C216" s="20" t="s">
        <v>1131</v>
      </c>
      <c r="D216" s="12" t="s">
        <v>1132</v>
      </c>
      <c r="E216" s="35">
        <v>8801722882802</v>
      </c>
      <c r="F216" s="20" t="s">
        <v>1133</v>
      </c>
      <c r="G216" s="20" t="s">
        <v>1134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1135</v>
      </c>
      <c r="C217" s="20" t="s">
        <v>1136</v>
      </c>
      <c r="D217" s="12" t="s">
        <v>1137</v>
      </c>
      <c r="E217" s="35" t="s">
        <v>1138</v>
      </c>
      <c r="F217" s="20" t="s">
        <v>1139</v>
      </c>
      <c r="G217" s="20" t="s">
        <v>1140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1141</v>
      </c>
      <c r="C218" s="20" t="s">
        <v>1131</v>
      </c>
      <c r="D218" s="12" t="s">
        <v>1142</v>
      </c>
      <c r="E218" s="35" t="s">
        <v>1143</v>
      </c>
      <c r="F218" s="20" t="s">
        <v>1144</v>
      </c>
      <c r="G218" s="20" t="s">
        <v>1145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1146</v>
      </c>
      <c r="C219" s="20" t="s">
        <v>1147</v>
      </c>
      <c r="D219" s="12" t="s">
        <v>1148</v>
      </c>
      <c r="E219" s="35" t="s">
        <v>1149</v>
      </c>
      <c r="F219" s="20" t="s">
        <v>1150</v>
      </c>
      <c r="G219" s="20" t="s">
        <v>1151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347</v>
      </c>
      <c r="C220" s="20" t="s">
        <v>1152</v>
      </c>
      <c r="D220" s="12" t="s">
        <v>1153</v>
      </c>
      <c r="E220" s="35" t="s">
        <v>1154</v>
      </c>
      <c r="F220" s="20" t="s">
        <v>1155</v>
      </c>
      <c r="G220" s="20" t="s">
        <v>1156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1157</v>
      </c>
      <c r="C221" s="20" t="s">
        <v>1158</v>
      </c>
      <c r="D221" s="12" t="s">
        <v>1159</v>
      </c>
      <c r="E221" s="35" t="s">
        <v>1160</v>
      </c>
      <c r="F221" s="47" t="s">
        <v>1161</v>
      </c>
      <c r="G221" s="20" t="s">
        <v>1162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1163</v>
      </c>
      <c r="C222" s="20" t="s">
        <v>968</v>
      </c>
      <c r="D222" s="12" t="s">
        <v>1164</v>
      </c>
      <c r="E222" s="35" t="s">
        <v>1165</v>
      </c>
      <c r="F222" s="20" t="s">
        <v>1166</v>
      </c>
      <c r="G222" s="20" t="s">
        <v>1167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1168</v>
      </c>
      <c r="C223" s="20" t="s">
        <v>1169</v>
      </c>
      <c r="D223" s="12" t="s">
        <v>1170</v>
      </c>
      <c r="E223" s="35" t="s">
        <v>1171</v>
      </c>
      <c r="F223" s="20" t="s">
        <v>1172</v>
      </c>
      <c r="G223" s="20" t="s">
        <v>1173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1174</v>
      </c>
      <c r="C224" s="20" t="s">
        <v>1175</v>
      </c>
      <c r="D224" s="12" t="s">
        <v>1176</v>
      </c>
      <c r="E224" s="35" t="s">
        <v>1177</v>
      </c>
      <c r="F224" s="47" t="s">
        <v>1178</v>
      </c>
      <c r="G224" s="20" t="s">
        <v>1179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1180</v>
      </c>
      <c r="C225" s="20" t="s">
        <v>1181</v>
      </c>
      <c r="D225" s="10" t="s">
        <v>1182</v>
      </c>
      <c r="E225" s="35" t="s">
        <v>1183</v>
      </c>
      <c r="F225" s="20" t="s">
        <v>1184</v>
      </c>
      <c r="G225" s="20" t="s">
        <v>1185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1186</v>
      </c>
      <c r="C226" s="20" t="s">
        <v>1187</v>
      </c>
      <c r="D226" s="12" t="s">
        <v>1188</v>
      </c>
      <c r="E226" s="35" t="s">
        <v>1189</v>
      </c>
      <c r="F226" s="20" t="s">
        <v>1190</v>
      </c>
      <c r="G226" s="20" t="s">
        <v>1191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1192</v>
      </c>
      <c r="C227" s="20" t="s">
        <v>1193</v>
      </c>
      <c r="D227" s="12" t="s">
        <v>1194</v>
      </c>
      <c r="E227" s="35" t="s">
        <v>1195</v>
      </c>
      <c r="F227" s="36" t="s">
        <v>1346</v>
      </c>
      <c r="G227" s="20" t="s">
        <v>1197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1198</v>
      </c>
      <c r="C228" s="20" t="s">
        <v>1199</v>
      </c>
      <c r="D228" s="12" t="s">
        <v>1200</v>
      </c>
      <c r="E228" s="35" t="s">
        <v>1201</v>
      </c>
      <c r="F228" s="20" t="s">
        <v>1202</v>
      </c>
      <c r="G228" s="20" t="s">
        <v>1203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1204</v>
      </c>
      <c r="C229" s="20" t="s">
        <v>1205</v>
      </c>
      <c r="D229" s="10" t="s">
        <v>1206</v>
      </c>
      <c r="E229" s="35" t="s">
        <v>1207</v>
      </c>
      <c r="F229" s="20" t="s">
        <v>1208</v>
      </c>
      <c r="G229" s="20" t="s">
        <v>792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1209</v>
      </c>
      <c r="C230" s="20" t="s">
        <v>1210</v>
      </c>
      <c r="D230" s="12" t="s">
        <v>1211</v>
      </c>
      <c r="E230" s="35">
        <f>880-1993-310031</f>
        <v>-311144</v>
      </c>
      <c r="F230" s="20" t="s">
        <v>1212</v>
      </c>
      <c r="G230" s="3" t="s">
        <v>1213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1214</v>
      </c>
      <c r="C231" s="20" t="s">
        <v>1113</v>
      </c>
      <c r="D231" s="12" t="s">
        <v>1215</v>
      </c>
      <c r="E231" s="35" t="s">
        <v>1216</v>
      </c>
      <c r="F231" s="43"/>
      <c r="G231" s="3" t="s">
        <v>1218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1219</v>
      </c>
      <c r="C232" s="20" t="s">
        <v>1220</v>
      </c>
      <c r="D232" s="10" t="s">
        <v>1221</v>
      </c>
      <c r="E232" s="35" t="s">
        <v>1222</v>
      </c>
      <c r="F232" s="20" t="s">
        <v>1223</v>
      </c>
      <c r="G232" s="20" t="s">
        <v>1224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1225</v>
      </c>
      <c r="C233" s="20" t="s">
        <v>1226</v>
      </c>
      <c r="D233" s="12" t="s">
        <v>1227</v>
      </c>
      <c r="E233" s="35">
        <v>1717366039</v>
      </c>
      <c r="F233" s="20" t="s">
        <v>1228</v>
      </c>
      <c r="G233" s="20" t="s">
        <v>1229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1230</v>
      </c>
      <c r="C234" s="20" t="s">
        <v>1231</v>
      </c>
      <c r="D234" s="12" t="s">
        <v>1232</v>
      </c>
      <c r="E234" s="35" t="s">
        <v>1233</v>
      </c>
      <c r="F234" s="20" t="s">
        <v>1234</v>
      </c>
      <c r="G234" s="20" t="s">
        <v>1235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1236</v>
      </c>
      <c r="C235" s="20" t="s">
        <v>1237</v>
      </c>
      <c r="D235" s="12" t="s">
        <v>1238</v>
      </c>
      <c r="E235" s="35" t="s">
        <v>1239</v>
      </c>
      <c r="F235" s="20" t="s">
        <v>1240</v>
      </c>
      <c r="G235" s="20" t="s">
        <v>1241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1242</v>
      </c>
      <c r="C236" s="20" t="s">
        <v>1243</v>
      </c>
      <c r="D236" s="12" t="s">
        <v>1244</v>
      </c>
      <c r="E236" s="35">
        <v>1676969580</v>
      </c>
      <c r="F236" s="20" t="s">
        <v>1245</v>
      </c>
      <c r="G236" s="20" t="s">
        <v>1246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1247</v>
      </c>
      <c r="C237" s="20" t="s">
        <v>1248</v>
      </c>
      <c r="D237" s="12" t="s">
        <v>1249</v>
      </c>
      <c r="E237" s="35" t="s">
        <v>1250</v>
      </c>
      <c r="F237" s="20" t="s">
        <v>1251</v>
      </c>
      <c r="G237" s="20" t="s">
        <v>1252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1253</v>
      </c>
      <c r="C238" s="20" t="s">
        <v>408</v>
      </c>
      <c r="D238" s="12" t="s">
        <v>1254</v>
      </c>
      <c r="E238" s="35" t="s">
        <v>1255</v>
      </c>
      <c r="F238" s="47"/>
      <c r="G238" s="20" t="s">
        <v>1257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1258</v>
      </c>
      <c r="C239" s="20" t="s">
        <v>1259</v>
      </c>
      <c r="D239" s="12" t="s">
        <v>1260</v>
      </c>
      <c r="E239" s="35" t="s">
        <v>1261</v>
      </c>
      <c r="F239" s="20" t="s">
        <v>1262</v>
      </c>
      <c r="G239" s="20" t="s">
        <v>1263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1264</v>
      </c>
      <c r="C240" s="20" t="s">
        <v>1265</v>
      </c>
      <c r="D240" s="12" t="s">
        <v>1266</v>
      </c>
      <c r="E240" s="35" t="s">
        <v>1267</v>
      </c>
      <c r="F240" s="20" t="s">
        <v>1268</v>
      </c>
      <c r="G240" s="20" t="s">
        <v>1269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1270</v>
      </c>
      <c r="C241" s="20" t="s">
        <v>1272</v>
      </c>
      <c r="D241" s="12" t="s">
        <v>1271</v>
      </c>
      <c r="E241" s="35" t="s">
        <v>1273</v>
      </c>
      <c r="F241" s="20" t="s">
        <v>1274</v>
      </c>
      <c r="G241" s="20" t="s">
        <v>1275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1276</v>
      </c>
      <c r="C242" s="20" t="s">
        <v>1277</v>
      </c>
      <c r="D242" s="12" t="s">
        <v>1278</v>
      </c>
      <c r="E242" s="35" t="s">
        <v>1279</v>
      </c>
      <c r="F242" s="20" t="s">
        <v>1280</v>
      </c>
      <c r="G242" s="20" t="s">
        <v>1281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1282</v>
      </c>
      <c r="C243" s="20" t="s">
        <v>353</v>
      </c>
      <c r="D243" s="12" t="s">
        <v>1283</v>
      </c>
      <c r="E243" s="35" t="s">
        <v>1286</v>
      </c>
      <c r="F243" s="20" t="s">
        <v>1284</v>
      </c>
      <c r="G243" s="20" t="s">
        <v>1285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1287</v>
      </c>
      <c r="C244" s="20" t="s">
        <v>1288</v>
      </c>
      <c r="D244" s="10" t="s">
        <v>1289</v>
      </c>
      <c r="E244" s="35" t="s">
        <v>1290</v>
      </c>
      <c r="F244" s="36" t="s">
        <v>1291</v>
      </c>
      <c r="G244" s="20" t="s">
        <v>1292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1293</v>
      </c>
      <c r="C245" s="20" t="s">
        <v>353</v>
      </c>
      <c r="D245" s="12" t="s">
        <v>1294</v>
      </c>
      <c r="E245" s="35" t="s">
        <v>1295</v>
      </c>
      <c r="F245" s="20"/>
      <c r="G245" s="20" t="s">
        <v>1296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1297</v>
      </c>
      <c r="C246" s="20" t="s">
        <v>1298</v>
      </c>
      <c r="D246" s="12" t="s">
        <v>1299</v>
      </c>
      <c r="E246" s="35" t="s">
        <v>1300</v>
      </c>
      <c r="F246" s="20" t="s">
        <v>1301</v>
      </c>
      <c r="G246" s="20" t="s">
        <v>1302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1303</v>
      </c>
      <c r="C247" s="20" t="s">
        <v>1311</v>
      </c>
      <c r="D247" s="12" t="s">
        <v>1312</v>
      </c>
      <c r="E247" s="35" t="s">
        <v>1314</v>
      </c>
      <c r="F247" s="20" t="s">
        <v>1313</v>
      </c>
      <c r="G247" s="20" t="s">
        <v>1304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1305</v>
      </c>
      <c r="C248" s="20" t="s">
        <v>1306</v>
      </c>
      <c r="D248" s="12" t="s">
        <v>1307</v>
      </c>
      <c r="E248" s="35" t="s">
        <v>1308</v>
      </c>
      <c r="F248" s="20" t="s">
        <v>1309</v>
      </c>
      <c r="G248" s="20" t="s">
        <v>1310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1315</v>
      </c>
      <c r="C249" s="20" t="s">
        <v>1316</v>
      </c>
      <c r="D249" s="12" t="s">
        <v>1317</v>
      </c>
      <c r="E249" s="35" t="s">
        <v>1318</v>
      </c>
      <c r="F249" s="36" t="s">
        <v>1344</v>
      </c>
      <c r="G249" s="20" t="s">
        <v>1320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1321</v>
      </c>
      <c r="C250" s="20" t="s">
        <v>1322</v>
      </c>
      <c r="D250" s="12" t="s">
        <v>1323</v>
      </c>
      <c r="E250" s="35" t="s">
        <v>1324</v>
      </c>
      <c r="F250" s="20" t="s">
        <v>1325</v>
      </c>
      <c r="G250" s="20" t="s">
        <v>1246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1326</v>
      </c>
      <c r="C251" s="20" t="s">
        <v>1327</v>
      </c>
      <c r="D251" s="12" t="s">
        <v>1328</v>
      </c>
      <c r="E251" s="35" t="s">
        <v>1329</v>
      </c>
      <c r="F251" s="20" t="s">
        <v>1330</v>
      </c>
      <c r="G251" s="20" t="s">
        <v>1331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1332</v>
      </c>
      <c r="C252" s="20" t="s">
        <v>133</v>
      </c>
      <c r="D252" s="12" t="s">
        <v>1333</v>
      </c>
      <c r="E252" s="35" t="s">
        <v>1334</v>
      </c>
      <c r="F252" s="20" t="s">
        <v>1335</v>
      </c>
      <c r="G252" s="20" t="s">
        <v>1336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1347</v>
      </c>
      <c r="C253" s="20" t="s">
        <v>22</v>
      </c>
      <c r="D253" s="12" t="s">
        <v>1348</v>
      </c>
      <c r="E253" s="35" t="s">
        <v>1349</v>
      </c>
      <c r="F253" s="20" t="s">
        <v>1350</v>
      </c>
      <c r="G253" s="20" t="s">
        <v>1351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1352</v>
      </c>
      <c r="C254" s="20" t="s">
        <v>272</v>
      </c>
      <c r="D254" s="12" t="s">
        <v>1353</v>
      </c>
      <c r="E254" s="35" t="s">
        <v>1354</v>
      </c>
      <c r="F254" s="20" t="s">
        <v>1355</v>
      </c>
      <c r="G254" s="20" t="s">
        <v>1356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1357</v>
      </c>
      <c r="C255" s="20" t="s">
        <v>1358</v>
      </c>
      <c r="D255" s="12" t="s">
        <v>789</v>
      </c>
      <c r="E255" s="35" t="s">
        <v>1359</v>
      </c>
      <c r="F255" s="20" t="s">
        <v>1360</v>
      </c>
      <c r="G255" s="20" t="s">
        <v>1361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1362</v>
      </c>
      <c r="C256" s="20" t="s">
        <v>1363</v>
      </c>
      <c r="D256" s="12" t="s">
        <v>1364</v>
      </c>
      <c r="E256" s="35" t="s">
        <v>1367</v>
      </c>
      <c r="F256" s="20" t="s">
        <v>1365</v>
      </c>
      <c r="G256" s="20" t="s">
        <v>1366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1368</v>
      </c>
      <c r="C257" s="20" t="s">
        <v>1369</v>
      </c>
      <c r="D257" s="12" t="s">
        <v>1370</v>
      </c>
      <c r="E257" s="35" t="s">
        <v>1371</v>
      </c>
      <c r="F257" s="20" t="s">
        <v>1372</v>
      </c>
      <c r="G257" s="20" t="s">
        <v>1373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1374</v>
      </c>
      <c r="C258" s="20" t="s">
        <v>1375</v>
      </c>
      <c r="D258" s="12" t="s">
        <v>1000</v>
      </c>
      <c r="E258" s="35" t="s">
        <v>1376</v>
      </c>
      <c r="F258" s="20" t="s">
        <v>1377</v>
      </c>
      <c r="G258" s="20" t="s">
        <v>1003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1378</v>
      </c>
      <c r="C259" s="20" t="s">
        <v>1379</v>
      </c>
      <c r="D259" s="12" t="s">
        <v>1380</v>
      </c>
      <c r="E259" s="35" t="s">
        <v>1381</v>
      </c>
      <c r="F259" s="20" t="s">
        <v>1382</v>
      </c>
      <c r="G259" s="20" t="s">
        <v>1383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1384</v>
      </c>
      <c r="C260" s="20" t="s">
        <v>1385</v>
      </c>
      <c r="D260" s="12" t="s">
        <v>197</v>
      </c>
      <c r="E260" s="35" t="s">
        <v>1386</v>
      </c>
      <c r="F260" s="20" t="s">
        <v>1387</v>
      </c>
      <c r="G260" s="20" t="s">
        <v>1388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1389</v>
      </c>
      <c r="C261" s="20" t="s">
        <v>1390</v>
      </c>
      <c r="D261" s="12" t="s">
        <v>1039</v>
      </c>
      <c r="E261" s="35" t="s">
        <v>1391</v>
      </c>
      <c r="F261" s="20" t="s">
        <v>1394</v>
      </c>
      <c r="G261" s="20" t="s">
        <v>1392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1393</v>
      </c>
      <c r="C262" s="20" t="s">
        <v>1396</v>
      </c>
      <c r="D262" s="12" t="s">
        <v>1395</v>
      </c>
      <c r="E262" s="35" t="s">
        <v>1397</v>
      </c>
      <c r="F262" s="20" t="s">
        <v>1398</v>
      </c>
      <c r="G262" s="20" t="s">
        <v>1399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1400</v>
      </c>
      <c r="C263" s="20" t="s">
        <v>1401</v>
      </c>
      <c r="D263" s="12" t="s">
        <v>1402</v>
      </c>
      <c r="E263" s="35" t="s">
        <v>1403</v>
      </c>
      <c r="F263" s="20" t="s">
        <v>1404</v>
      </c>
      <c r="G263" s="20" t="s">
        <v>1405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1406</v>
      </c>
      <c r="C264" s="20" t="s">
        <v>1407</v>
      </c>
      <c r="D264" s="12" t="s">
        <v>1408</v>
      </c>
      <c r="E264" s="35" t="s">
        <v>1409</v>
      </c>
      <c r="F264" s="20" t="s">
        <v>1410</v>
      </c>
      <c r="G264" s="20" t="s">
        <v>1411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1412</v>
      </c>
      <c r="C265" s="20" t="s">
        <v>1413</v>
      </c>
      <c r="D265" s="12" t="s">
        <v>1414</v>
      </c>
      <c r="E265" s="35">
        <v>1913486249</v>
      </c>
      <c r="F265" s="43" t="s">
        <v>1415</v>
      </c>
      <c r="G265" s="20" t="s">
        <v>1416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1417</v>
      </c>
      <c r="C266" s="20" t="s">
        <v>1418</v>
      </c>
      <c r="D266" s="12" t="s">
        <v>1419</v>
      </c>
      <c r="E266" s="35" t="s">
        <v>1420</v>
      </c>
      <c r="F266" s="36" t="s">
        <v>1421</v>
      </c>
      <c r="G266" s="20" t="s">
        <v>1422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1423</v>
      </c>
      <c r="C267" s="20" t="s">
        <v>1424</v>
      </c>
      <c r="D267" s="12" t="s">
        <v>1424</v>
      </c>
      <c r="E267" s="35">
        <v>1913486249</v>
      </c>
      <c r="F267" s="20" t="s">
        <v>1425</v>
      </c>
      <c r="G267" s="20" t="s">
        <v>1426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1427</v>
      </c>
      <c r="C268" s="20" t="s">
        <v>301</v>
      </c>
      <c r="D268" s="12" t="s">
        <v>1428</v>
      </c>
      <c r="E268" s="35" t="s">
        <v>1429</v>
      </c>
      <c r="F268" s="20" t="s">
        <v>1430</v>
      </c>
      <c r="G268" s="20" t="s">
        <v>1431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1432</v>
      </c>
      <c r="C269" s="20" t="s">
        <v>736</v>
      </c>
      <c r="D269" s="12" t="s">
        <v>1433</v>
      </c>
      <c r="E269" s="35" t="s">
        <v>1434</v>
      </c>
      <c r="F269" s="20" t="s">
        <v>1435</v>
      </c>
      <c r="G269" s="20" t="s">
        <v>1436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1437</v>
      </c>
      <c r="C270" s="20" t="s">
        <v>1439</v>
      </c>
      <c r="D270" s="12" t="s">
        <v>1438</v>
      </c>
      <c r="E270" s="35" t="s">
        <v>1440</v>
      </c>
      <c r="F270" s="20" t="s">
        <v>1441</v>
      </c>
      <c r="G270" s="20" t="s">
        <v>1442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1443</v>
      </c>
      <c r="C271" s="20" t="s">
        <v>1444</v>
      </c>
      <c r="D271" s="12" t="s">
        <v>1445</v>
      </c>
      <c r="E271" s="35" t="s">
        <v>1446</v>
      </c>
      <c r="F271" s="20" t="s">
        <v>1447</v>
      </c>
      <c r="G271" s="20" t="s">
        <v>1448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1449</v>
      </c>
      <c r="C272" s="20" t="s">
        <v>133</v>
      </c>
      <c r="D272" s="12" t="s">
        <v>1450</v>
      </c>
      <c r="E272" s="35" t="s">
        <v>1451</v>
      </c>
      <c r="F272" s="36" t="s">
        <v>1452</v>
      </c>
      <c r="G272" s="20" t="s">
        <v>1453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1454</v>
      </c>
      <c r="C273" s="3" t="s">
        <v>438</v>
      </c>
      <c r="D273" s="12" t="s">
        <v>1455</v>
      </c>
      <c r="E273" s="35" t="s">
        <v>1456</v>
      </c>
      <c r="F273" s="36" t="s">
        <v>1457</v>
      </c>
      <c r="G273" s="20" t="s">
        <v>1458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1459</v>
      </c>
      <c r="C274" s="20" t="s">
        <v>1460</v>
      </c>
      <c r="D274" s="12" t="s">
        <v>1461</v>
      </c>
      <c r="E274" s="35" t="s">
        <v>1462</v>
      </c>
      <c r="F274" s="43" t="s">
        <v>1463</v>
      </c>
      <c r="G274" s="20" t="s">
        <v>1464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1465</v>
      </c>
      <c r="C275" s="20" t="s">
        <v>483</v>
      </c>
      <c r="D275" s="12" t="s">
        <v>1466</v>
      </c>
      <c r="E275" s="35" t="s">
        <v>1467</v>
      </c>
      <c r="F275" s="20" t="s">
        <v>1468</v>
      </c>
      <c r="G275" s="20" t="s">
        <v>1469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1470</v>
      </c>
      <c r="C276" s="20" t="s">
        <v>1471</v>
      </c>
      <c r="D276" s="12" t="s">
        <v>1472</v>
      </c>
      <c r="E276" s="35" t="s">
        <v>1474</v>
      </c>
      <c r="F276" s="20" t="s">
        <v>1473</v>
      </c>
      <c r="G276" s="20" t="s">
        <v>1475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1476</v>
      </c>
      <c r="C277" s="20" t="s">
        <v>1477</v>
      </c>
      <c r="D277" s="12" t="s">
        <v>1478</v>
      </c>
      <c r="E277" s="35" t="s">
        <v>1479</v>
      </c>
      <c r="F277" s="20" t="s">
        <v>1480</v>
      </c>
      <c r="G277" s="20" t="s">
        <v>1481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1482</v>
      </c>
      <c r="C278" s="3" t="s">
        <v>483</v>
      </c>
      <c r="D278" s="12" t="s">
        <v>1482</v>
      </c>
      <c r="E278" s="35" t="s">
        <v>1483</v>
      </c>
      <c r="F278" s="20" t="s">
        <v>1484</v>
      </c>
      <c r="G278" s="20" t="s">
        <v>1485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1486</v>
      </c>
      <c r="C279" s="20" t="s">
        <v>353</v>
      </c>
      <c r="D279" s="10" t="s">
        <v>1490</v>
      </c>
      <c r="E279" s="35" t="s">
        <v>1487</v>
      </c>
      <c r="F279" s="20" t="s">
        <v>1488</v>
      </c>
      <c r="G279" s="20" t="s">
        <v>1489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1491</v>
      </c>
      <c r="C280" s="20" t="s">
        <v>353</v>
      </c>
      <c r="D280" s="12" t="s">
        <v>1492</v>
      </c>
      <c r="E280" s="35" t="s">
        <v>1493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1494</v>
      </c>
      <c r="C281" s="20" t="s">
        <v>1495</v>
      </c>
      <c r="D281" s="12" t="s">
        <v>1496</v>
      </c>
      <c r="E281" s="35" t="s">
        <v>1497</v>
      </c>
      <c r="F281" s="20" t="s">
        <v>1498</v>
      </c>
      <c r="G281" s="20" t="s">
        <v>1499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1500</v>
      </c>
      <c r="C282" s="20" t="s">
        <v>483</v>
      </c>
      <c r="D282" s="12" t="s">
        <v>1501</v>
      </c>
      <c r="E282" s="35" t="s">
        <v>1502</v>
      </c>
      <c r="F282" s="3"/>
      <c r="G282" s="20" t="s">
        <v>1503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1504</v>
      </c>
      <c r="C283" s="20" t="s">
        <v>22</v>
      </c>
      <c r="D283" s="12" t="s">
        <v>1505</v>
      </c>
      <c r="E283" s="35" t="s">
        <v>1506</v>
      </c>
      <c r="F283" s="20"/>
      <c r="G283" s="20" t="s">
        <v>1507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1508</v>
      </c>
      <c r="C284" s="3" t="s">
        <v>483</v>
      </c>
      <c r="D284" s="12" t="s">
        <v>1508</v>
      </c>
      <c r="E284" s="35" t="s">
        <v>1509</v>
      </c>
      <c r="F284" s="20" t="s">
        <v>1510</v>
      </c>
      <c r="G284" s="20" t="s">
        <v>1511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1512</v>
      </c>
      <c r="C285" s="20" t="s">
        <v>1513</v>
      </c>
      <c r="D285" s="12" t="s">
        <v>1514</v>
      </c>
      <c r="E285" s="35" t="s">
        <v>1515</v>
      </c>
      <c r="F285" s="20" t="s">
        <v>1516</v>
      </c>
      <c r="G285" s="20" t="s">
        <v>1517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1518</v>
      </c>
      <c r="C286" s="20" t="s">
        <v>133</v>
      </c>
      <c r="D286" s="12" t="s">
        <v>1519</v>
      </c>
      <c r="E286" s="35" t="s">
        <v>1520</v>
      </c>
      <c r="F286" s="20" t="s">
        <v>1521</v>
      </c>
      <c r="G286" s="20" t="s">
        <v>1522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1523</v>
      </c>
      <c r="C287" s="3" t="s">
        <v>483</v>
      </c>
      <c r="D287" s="12" t="s">
        <v>1524</v>
      </c>
      <c r="E287" s="35" t="s">
        <v>1525</v>
      </c>
      <c r="F287" s="3"/>
      <c r="G287" s="20" t="s">
        <v>1526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1527</v>
      </c>
      <c r="C288" s="20" t="s">
        <v>1528</v>
      </c>
      <c r="D288" s="12" t="s">
        <v>1529</v>
      </c>
      <c r="E288" s="35" t="s">
        <v>1530</v>
      </c>
      <c r="F288" s="20" t="s">
        <v>1531</v>
      </c>
      <c r="G288" s="20" t="s">
        <v>1532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1533</v>
      </c>
      <c r="C289" s="20" t="s">
        <v>1534</v>
      </c>
      <c r="D289" s="12" t="s">
        <v>1529</v>
      </c>
      <c r="E289" s="35" t="s">
        <v>1535</v>
      </c>
      <c r="F289" s="20" t="s">
        <v>1536</v>
      </c>
      <c r="G289" s="20" t="s">
        <v>1532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1537</v>
      </c>
      <c r="C290" s="20" t="s">
        <v>1538</v>
      </c>
      <c r="D290" s="12" t="s">
        <v>1529</v>
      </c>
      <c r="E290" s="35" t="s">
        <v>1539</v>
      </c>
      <c r="F290" s="20" t="s">
        <v>1541</v>
      </c>
      <c r="G290" s="20" t="s">
        <v>1540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1542</v>
      </c>
      <c r="C291" s="20" t="s">
        <v>1543</v>
      </c>
      <c r="D291" s="12" t="s">
        <v>1529</v>
      </c>
      <c r="E291" s="35" t="s">
        <v>1544</v>
      </c>
      <c r="F291" s="20" t="s">
        <v>1545</v>
      </c>
      <c r="G291" s="20" t="s">
        <v>1532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998</v>
      </c>
      <c r="C292" s="20" t="s">
        <v>1546</v>
      </c>
      <c r="D292" s="10" t="s">
        <v>1547</v>
      </c>
      <c r="E292" s="35" t="s">
        <v>1548</v>
      </c>
      <c r="F292" s="20" t="s">
        <v>1002</v>
      </c>
      <c r="G292" s="3" t="s">
        <v>1003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1549</v>
      </c>
      <c r="C293" s="20" t="s">
        <v>1550</v>
      </c>
      <c r="D293" s="12" t="s">
        <v>1550</v>
      </c>
      <c r="E293" s="35" t="s">
        <v>1551</v>
      </c>
      <c r="F293" s="36" t="s">
        <v>1552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1553</v>
      </c>
      <c r="C294" s="20" t="s">
        <v>500</v>
      </c>
      <c r="D294" s="12" t="s">
        <v>1554</v>
      </c>
      <c r="E294" s="35" t="s">
        <v>1555</v>
      </c>
      <c r="F294" s="20" t="s">
        <v>1556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1031</v>
      </c>
      <c r="C295" s="20" t="s">
        <v>1557</v>
      </c>
      <c r="D295" s="12" t="s">
        <v>1558</v>
      </c>
      <c r="E295" s="35" t="s">
        <v>1559</v>
      </c>
      <c r="F295" s="20" t="s">
        <v>1560</v>
      </c>
      <c r="G295" s="20" t="s">
        <v>1561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1562</v>
      </c>
      <c r="C296" s="20" t="s">
        <v>1563</v>
      </c>
      <c r="D296" s="12" t="s">
        <v>795</v>
      </c>
      <c r="E296" s="25" t="s">
        <v>1564</v>
      </c>
      <c r="F296" s="3"/>
      <c r="G296" s="20" t="s">
        <v>1565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1566</v>
      </c>
      <c r="C297" s="20" t="s">
        <v>1567</v>
      </c>
      <c r="D297" s="12" t="s">
        <v>1568</v>
      </c>
      <c r="E297" s="35" t="s">
        <v>1569</v>
      </c>
      <c r="F297" s="20" t="s">
        <v>1570</v>
      </c>
      <c r="G297" s="3" t="s">
        <v>1571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1572</v>
      </c>
      <c r="C298" s="3" t="s">
        <v>483</v>
      </c>
      <c r="D298" s="12" t="s">
        <v>1573</v>
      </c>
      <c r="E298" s="35" t="s">
        <v>1574</v>
      </c>
      <c r="F298" s="3"/>
      <c r="G298" s="20" t="s">
        <v>1575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1576</v>
      </c>
      <c r="C299" s="20" t="s">
        <v>1113</v>
      </c>
      <c r="D299" s="12" t="s">
        <v>1577</v>
      </c>
      <c r="E299" s="35" t="s">
        <v>1578</v>
      </c>
      <c r="F299" s="20" t="s">
        <v>1579</v>
      </c>
      <c r="G299" s="20" t="s">
        <v>1580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60">
      <c r="A300" s="8">
        <v>299</v>
      </c>
      <c r="B300" s="20" t="s">
        <v>1581</v>
      </c>
      <c r="C300" s="20" t="s">
        <v>1582</v>
      </c>
      <c r="D300" s="12" t="s">
        <v>1583</v>
      </c>
      <c r="E300" s="35" t="s">
        <v>1584</v>
      </c>
      <c r="F300" s="20" t="s">
        <v>1585</v>
      </c>
      <c r="G300" s="20" t="s">
        <v>1586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1587</v>
      </c>
      <c r="C301" s="20" t="s">
        <v>1588</v>
      </c>
      <c r="D301" s="12" t="s">
        <v>1589</v>
      </c>
      <c r="E301" s="35" t="s">
        <v>1590</v>
      </c>
      <c r="F301" s="20" t="s">
        <v>1591</v>
      </c>
      <c r="G301" s="20" t="s">
        <v>1592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1593</v>
      </c>
      <c r="C302" s="20" t="s">
        <v>133</v>
      </c>
      <c r="D302" s="12" t="s">
        <v>1594</v>
      </c>
      <c r="E302" s="35" t="s">
        <v>1595</v>
      </c>
      <c r="F302" s="20" t="s">
        <v>1596</v>
      </c>
      <c r="G302" s="20" t="s">
        <v>1597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905</v>
      </c>
      <c r="C303" s="20" t="s">
        <v>178</v>
      </c>
      <c r="D303" s="12" t="s">
        <v>1598</v>
      </c>
      <c r="E303" s="35" t="s">
        <v>1599</v>
      </c>
      <c r="F303" s="20" t="s">
        <v>908</v>
      </c>
      <c r="G303" s="20" t="s">
        <v>1600</v>
      </c>
    </row>
    <row r="304" spans="1:256" ht="60">
      <c r="A304" s="8">
        <v>303</v>
      </c>
      <c r="B304" s="20" t="s">
        <v>1601</v>
      </c>
      <c r="C304" s="20" t="s">
        <v>432</v>
      </c>
      <c r="D304" s="12" t="s">
        <v>1602</v>
      </c>
      <c r="E304" s="35" t="s">
        <v>1603</v>
      </c>
      <c r="F304" s="20" t="s">
        <v>1604</v>
      </c>
      <c r="G304" s="20" t="s">
        <v>792</v>
      </c>
    </row>
    <row r="305" spans="1:7" ht="39.950000000000003" customHeight="1">
      <c r="A305" s="8">
        <v>304</v>
      </c>
      <c r="B305" s="20" t="s">
        <v>1605</v>
      </c>
      <c r="C305" s="20" t="s">
        <v>301</v>
      </c>
      <c r="D305" s="12" t="s">
        <v>1606</v>
      </c>
      <c r="E305" s="35" t="s">
        <v>1607</v>
      </c>
      <c r="F305" s="20" t="s">
        <v>1608</v>
      </c>
      <c r="G305" s="20" t="s">
        <v>1609</v>
      </c>
    </row>
    <row r="306" spans="1:7" ht="45">
      <c r="A306" s="8">
        <v>305</v>
      </c>
      <c r="B306" s="20" t="s">
        <v>1610</v>
      </c>
      <c r="C306" s="20" t="s">
        <v>1611</v>
      </c>
      <c r="D306" s="12" t="s">
        <v>1612</v>
      </c>
      <c r="E306" s="35" t="s">
        <v>1613</v>
      </c>
      <c r="F306" s="36" t="s">
        <v>1614</v>
      </c>
      <c r="G306" s="20" t="s">
        <v>1615</v>
      </c>
    </row>
    <row r="307" spans="1:7" ht="45">
      <c r="A307" s="8">
        <v>306</v>
      </c>
      <c r="B307" s="20" t="s">
        <v>1616</v>
      </c>
      <c r="C307" s="20" t="s">
        <v>1617</v>
      </c>
      <c r="D307" s="12" t="s">
        <v>1618</v>
      </c>
      <c r="E307" s="35" t="s">
        <v>1619</v>
      </c>
      <c r="F307" s="36" t="s">
        <v>1620</v>
      </c>
      <c r="G307" s="3" t="s">
        <v>1003</v>
      </c>
    </row>
    <row r="308" spans="1:7" ht="45">
      <c r="A308" s="8">
        <v>307</v>
      </c>
      <c r="B308" s="20" t="s">
        <v>1621</v>
      </c>
      <c r="C308" s="20" t="s">
        <v>1622</v>
      </c>
      <c r="D308" s="12" t="s">
        <v>1623</v>
      </c>
      <c r="E308" s="35" t="s">
        <v>1624</v>
      </c>
      <c r="F308" s="20" t="s">
        <v>1625</v>
      </c>
      <c r="G308" s="20" t="s">
        <v>1626</v>
      </c>
    </row>
    <row r="309" spans="1:7" ht="45">
      <c r="A309" s="8">
        <v>308</v>
      </c>
      <c r="B309" s="20" t="s">
        <v>1627</v>
      </c>
      <c r="C309" s="20" t="s">
        <v>1076</v>
      </c>
      <c r="D309" s="12" t="s">
        <v>1628</v>
      </c>
      <c r="E309" s="35" t="s">
        <v>1629</v>
      </c>
      <c r="F309" s="20" t="s">
        <v>1631</v>
      </c>
      <c r="G309" s="20" t="s">
        <v>1630</v>
      </c>
    </row>
    <row r="310" spans="1:7" ht="45">
      <c r="A310" s="8">
        <v>309</v>
      </c>
      <c r="B310" s="20" t="s">
        <v>1632</v>
      </c>
      <c r="C310" s="20" t="s">
        <v>1076</v>
      </c>
      <c r="D310" s="12" t="s">
        <v>1628</v>
      </c>
      <c r="E310" s="35" t="s">
        <v>1633</v>
      </c>
      <c r="F310" s="20" t="s">
        <v>1634</v>
      </c>
      <c r="G310" s="20" t="s">
        <v>1630</v>
      </c>
    </row>
    <row r="311" spans="1:7" ht="39.950000000000003" customHeight="1">
      <c r="A311" s="8">
        <v>310</v>
      </c>
      <c r="B311" s="20" t="s">
        <v>1635</v>
      </c>
      <c r="C311" s="20" t="s">
        <v>1636</v>
      </c>
      <c r="D311" s="12" t="s">
        <v>1637</v>
      </c>
      <c r="E311" s="35" t="s">
        <v>1638</v>
      </c>
      <c r="F311" s="3"/>
      <c r="G311" s="20" t="s">
        <v>1639</v>
      </c>
    </row>
    <row r="312" spans="1:7" ht="39.950000000000003" customHeight="1">
      <c r="A312" s="8">
        <v>311</v>
      </c>
      <c r="B312" s="3" t="s">
        <v>1640</v>
      </c>
      <c r="C312" s="3" t="s">
        <v>133</v>
      </c>
      <c r="D312" s="10" t="s">
        <v>1641</v>
      </c>
      <c r="E312" s="25" t="s">
        <v>1642</v>
      </c>
      <c r="F312" s="3"/>
      <c r="G312" s="3" t="s">
        <v>1643</v>
      </c>
    </row>
    <row r="313" spans="1:7" ht="39.950000000000003" customHeight="1">
      <c r="A313" s="8">
        <v>312</v>
      </c>
      <c r="B313" s="20" t="s">
        <v>1644</v>
      </c>
      <c r="C313" s="20" t="s">
        <v>1645</v>
      </c>
      <c r="D313" s="12" t="s">
        <v>1000</v>
      </c>
      <c r="E313" s="35" t="s">
        <v>1646</v>
      </c>
      <c r="F313" s="20" t="s">
        <v>1647</v>
      </c>
      <c r="G313" s="3" t="s">
        <v>1003</v>
      </c>
    </row>
    <row r="314" spans="1:7" ht="39.950000000000003" customHeight="1">
      <c r="A314" s="8">
        <v>313</v>
      </c>
      <c r="B314" s="20" t="s">
        <v>1648</v>
      </c>
      <c r="C314" s="20" t="s">
        <v>1649</v>
      </c>
      <c r="D314" s="12" t="s">
        <v>1650</v>
      </c>
      <c r="E314" s="35" t="s">
        <v>1651</v>
      </c>
      <c r="F314" s="36" t="s">
        <v>1652</v>
      </c>
      <c r="G314" s="20" t="s">
        <v>1653</v>
      </c>
    </row>
    <row r="315" spans="1:7" ht="45">
      <c r="A315" s="8">
        <v>314</v>
      </c>
      <c r="B315" s="20" t="s">
        <v>1654</v>
      </c>
      <c r="C315" s="20" t="s">
        <v>22</v>
      </c>
      <c r="D315" s="12" t="s">
        <v>1655</v>
      </c>
      <c r="E315" s="35" t="s">
        <v>1657</v>
      </c>
      <c r="F315" s="20" t="s">
        <v>1656</v>
      </c>
      <c r="G315" s="20" t="s">
        <v>1658</v>
      </c>
    </row>
    <row r="316" spans="1:7" ht="39.950000000000003" customHeight="1">
      <c r="A316" s="8">
        <v>315</v>
      </c>
      <c r="B316" s="20" t="s">
        <v>1659</v>
      </c>
      <c r="C316" s="20" t="s">
        <v>272</v>
      </c>
      <c r="D316" s="12" t="s">
        <v>1660</v>
      </c>
      <c r="E316" s="35" t="s">
        <v>1661</v>
      </c>
      <c r="F316" s="20" t="s">
        <v>1662</v>
      </c>
      <c r="G316" s="20" t="s">
        <v>1663</v>
      </c>
    </row>
    <row r="317" spans="1:7" ht="39.950000000000003" customHeight="1">
      <c r="A317" s="8">
        <v>316</v>
      </c>
      <c r="B317" s="20" t="s">
        <v>1664</v>
      </c>
      <c r="C317" s="20" t="s">
        <v>272</v>
      </c>
      <c r="D317" s="12" t="s">
        <v>1665</v>
      </c>
      <c r="E317" s="35" t="s">
        <v>1666</v>
      </c>
      <c r="F317" s="20" t="s">
        <v>1667</v>
      </c>
      <c r="G317" s="20" t="s">
        <v>1668</v>
      </c>
    </row>
    <row r="318" spans="1:7" ht="75">
      <c r="A318" s="8">
        <v>317</v>
      </c>
      <c r="B318" s="20" t="s">
        <v>1669</v>
      </c>
      <c r="C318" s="20" t="s">
        <v>1670</v>
      </c>
      <c r="D318" s="12" t="s">
        <v>1671</v>
      </c>
      <c r="E318" s="35" t="s">
        <v>1677</v>
      </c>
      <c r="F318" s="20" t="s">
        <v>1672</v>
      </c>
      <c r="G318" s="20" t="s">
        <v>1673</v>
      </c>
    </row>
    <row r="319" spans="1:7" ht="75">
      <c r="A319" s="8">
        <v>318</v>
      </c>
      <c r="B319" s="3" t="s">
        <v>1674</v>
      </c>
      <c r="C319" s="20" t="s">
        <v>1675</v>
      </c>
      <c r="D319" s="12" t="s">
        <v>1671</v>
      </c>
      <c r="E319" s="35" t="s">
        <v>1676</v>
      </c>
      <c r="F319" s="20" t="s">
        <v>1678</v>
      </c>
      <c r="G319" s="20" t="s">
        <v>1673</v>
      </c>
    </row>
    <row r="320" spans="1:7" ht="39.950000000000003" customHeight="1">
      <c r="A320" s="8">
        <v>319</v>
      </c>
      <c r="B320" s="20" t="s">
        <v>1679</v>
      </c>
      <c r="C320" s="20" t="s">
        <v>1680</v>
      </c>
      <c r="D320" s="12" t="s">
        <v>1681</v>
      </c>
      <c r="E320" s="35" t="s">
        <v>1682</v>
      </c>
      <c r="F320" s="36" t="s">
        <v>1683</v>
      </c>
      <c r="G320" s="20" t="s">
        <v>1684</v>
      </c>
    </row>
    <row r="321" spans="1:7" ht="39.950000000000003" customHeight="1">
      <c r="A321" s="8">
        <v>320</v>
      </c>
      <c r="B321" s="3" t="s">
        <v>1685</v>
      </c>
      <c r="C321" s="3" t="s">
        <v>1471</v>
      </c>
      <c r="D321" s="12" t="s">
        <v>1686</v>
      </c>
      <c r="E321" s="25" t="s">
        <v>1687</v>
      </c>
      <c r="F321" s="36" t="s">
        <v>1688</v>
      </c>
      <c r="G321" s="3" t="s">
        <v>1689</v>
      </c>
    </row>
    <row r="322" spans="1:7" ht="39.950000000000003" customHeight="1">
      <c r="A322" s="8">
        <v>321</v>
      </c>
      <c r="B322" s="20" t="s">
        <v>1690</v>
      </c>
      <c r="C322" s="3" t="s">
        <v>1692</v>
      </c>
      <c r="D322" s="12" t="s">
        <v>1691</v>
      </c>
      <c r="E322" s="25">
        <v>1712549340</v>
      </c>
      <c r="F322" s="3"/>
      <c r="G322" s="3" t="s">
        <v>1693</v>
      </c>
    </row>
    <row r="323" spans="1:7" ht="39.950000000000003" customHeight="1">
      <c r="A323" s="8">
        <v>322</v>
      </c>
      <c r="B323" s="20" t="s">
        <v>1694</v>
      </c>
      <c r="C323" s="20" t="s">
        <v>1695</v>
      </c>
      <c r="D323" s="10" t="s">
        <v>1696</v>
      </c>
      <c r="E323" s="35" t="s">
        <v>1697</v>
      </c>
      <c r="F323" s="20" t="s">
        <v>1698</v>
      </c>
      <c r="G323" s="20" t="s">
        <v>1699</v>
      </c>
    </row>
    <row r="324" spans="1:7" ht="60">
      <c r="A324" s="8">
        <v>323</v>
      </c>
      <c r="B324" s="20" t="s">
        <v>1700</v>
      </c>
      <c r="C324" s="20" t="s">
        <v>1701</v>
      </c>
      <c r="D324" s="12" t="s">
        <v>1702</v>
      </c>
      <c r="E324" s="35" t="s">
        <v>1703</v>
      </c>
      <c r="F324" s="20" t="s">
        <v>1704</v>
      </c>
      <c r="G324" s="20" t="s">
        <v>1705</v>
      </c>
    </row>
    <row r="325" spans="1:7" ht="60">
      <c r="A325" s="8">
        <v>324</v>
      </c>
      <c r="B325" s="20" t="s">
        <v>1706</v>
      </c>
      <c r="C325" s="20" t="s">
        <v>1707</v>
      </c>
      <c r="D325" s="12" t="s">
        <v>1702</v>
      </c>
      <c r="E325" s="35" t="s">
        <v>1708</v>
      </c>
      <c r="F325" s="20" t="s">
        <v>1709</v>
      </c>
      <c r="G325" s="20" t="s">
        <v>1705</v>
      </c>
    </row>
    <row r="326" spans="1:7" ht="39.950000000000003" customHeight="1">
      <c r="A326" s="8">
        <v>325</v>
      </c>
      <c r="B326" s="20" t="s">
        <v>1710</v>
      </c>
      <c r="C326" s="20" t="s">
        <v>1711</v>
      </c>
      <c r="D326" s="12" t="s">
        <v>1712</v>
      </c>
      <c r="E326" s="35" t="s">
        <v>1713</v>
      </c>
      <c r="F326" s="20" t="s">
        <v>1714</v>
      </c>
      <c r="G326" s="20" t="s">
        <v>1715</v>
      </c>
    </row>
    <row r="327" spans="1:7" ht="45">
      <c r="A327" s="8">
        <v>326</v>
      </c>
      <c r="B327" s="20" t="s">
        <v>1716</v>
      </c>
      <c r="C327" s="20" t="s">
        <v>1717</v>
      </c>
      <c r="D327" s="12" t="s">
        <v>1718</v>
      </c>
      <c r="E327" s="35" t="s">
        <v>1719</v>
      </c>
      <c r="F327" s="20" t="s">
        <v>1720</v>
      </c>
      <c r="G327" s="20" t="s">
        <v>1721</v>
      </c>
    </row>
    <row r="328" spans="1:7" ht="39.950000000000003" customHeight="1">
      <c r="A328" s="8">
        <v>327</v>
      </c>
      <c r="B328" s="20" t="s">
        <v>1722</v>
      </c>
      <c r="C328" s="20" t="s">
        <v>1723</v>
      </c>
      <c r="D328" s="12" t="s">
        <v>1724</v>
      </c>
      <c r="E328" s="35" t="s">
        <v>1725</v>
      </c>
      <c r="F328" s="20" t="s">
        <v>1726</v>
      </c>
      <c r="G328" s="20" t="s">
        <v>1727</v>
      </c>
    </row>
    <row r="329" spans="1:7" ht="39.950000000000003" customHeight="1">
      <c r="A329" s="8">
        <v>328</v>
      </c>
      <c r="B329" s="20" t="s">
        <v>1728</v>
      </c>
      <c r="C329" s="20" t="s">
        <v>1729</v>
      </c>
      <c r="D329" s="12" t="s">
        <v>1730</v>
      </c>
      <c r="E329" s="35" t="s">
        <v>1731</v>
      </c>
      <c r="F329" s="20" t="s">
        <v>1732</v>
      </c>
      <c r="G329" s="20" t="s">
        <v>1733</v>
      </c>
    </row>
    <row r="330" spans="1:7" ht="45">
      <c r="A330" s="8">
        <v>329</v>
      </c>
      <c r="B330" s="20" t="s">
        <v>1734</v>
      </c>
      <c r="C330" s="20" t="s">
        <v>1076</v>
      </c>
      <c r="D330" s="12" t="s">
        <v>1735</v>
      </c>
      <c r="E330" s="35" t="s">
        <v>1736</v>
      </c>
      <c r="F330" s="20" t="s">
        <v>1737</v>
      </c>
      <c r="G330" s="20" t="s">
        <v>1738</v>
      </c>
    </row>
    <row r="331" spans="1:7" ht="45">
      <c r="A331" s="8">
        <v>330</v>
      </c>
      <c r="B331" s="20" t="s">
        <v>1739</v>
      </c>
      <c r="C331" s="20" t="s">
        <v>1740</v>
      </c>
      <c r="D331" s="12" t="s">
        <v>1039</v>
      </c>
      <c r="E331" s="35" t="s">
        <v>1741</v>
      </c>
      <c r="F331" s="20" t="s">
        <v>1742</v>
      </c>
      <c r="G331" s="20" t="s">
        <v>1743</v>
      </c>
    </row>
    <row r="332" spans="1:7" ht="45">
      <c r="A332" s="8">
        <v>331</v>
      </c>
      <c r="B332" s="20" t="s">
        <v>1744</v>
      </c>
      <c r="C332" s="20" t="s">
        <v>1745</v>
      </c>
      <c r="D332" s="12" t="s">
        <v>1039</v>
      </c>
      <c r="E332" s="35" t="s">
        <v>1746</v>
      </c>
      <c r="F332" s="20" t="s">
        <v>1747</v>
      </c>
      <c r="G332" s="20" t="s">
        <v>1743</v>
      </c>
    </row>
    <row r="333" spans="1:7" ht="45">
      <c r="A333" s="8">
        <v>332</v>
      </c>
      <c r="B333" s="3" t="s">
        <v>1748</v>
      </c>
      <c r="C333" s="20" t="s">
        <v>1749</v>
      </c>
      <c r="D333" s="12" t="s">
        <v>1039</v>
      </c>
      <c r="E333" s="35" t="s">
        <v>1750</v>
      </c>
      <c r="F333" s="36" t="s">
        <v>1751</v>
      </c>
      <c r="G333" s="20" t="s">
        <v>1743</v>
      </c>
    </row>
    <row r="334" spans="1:7" ht="45">
      <c r="A334" s="8">
        <v>333</v>
      </c>
      <c r="B334" s="20" t="s">
        <v>1752</v>
      </c>
      <c r="C334" s="20" t="s">
        <v>1753</v>
      </c>
      <c r="D334" s="12" t="s">
        <v>1039</v>
      </c>
      <c r="E334" s="35" t="s">
        <v>1754</v>
      </c>
      <c r="F334" s="20" t="s">
        <v>1755</v>
      </c>
      <c r="G334" s="20" t="s">
        <v>1743</v>
      </c>
    </row>
    <row r="335" spans="1:7" ht="39.950000000000003" customHeight="1">
      <c r="A335" s="8">
        <v>334</v>
      </c>
      <c r="B335" s="20" t="s">
        <v>1756</v>
      </c>
      <c r="C335" s="20" t="s">
        <v>1757</v>
      </c>
      <c r="D335" s="12" t="s">
        <v>1758</v>
      </c>
      <c r="E335" s="35" t="s">
        <v>1759</v>
      </c>
      <c r="F335" s="20" t="s">
        <v>1760</v>
      </c>
      <c r="G335" s="20" t="s">
        <v>1761</v>
      </c>
    </row>
    <row r="336" spans="1:7" ht="39.950000000000003" customHeight="1">
      <c r="A336" s="8">
        <v>335</v>
      </c>
      <c r="B336" s="3" t="s">
        <v>1762</v>
      </c>
      <c r="C336" s="3" t="s">
        <v>1763</v>
      </c>
      <c r="D336" s="10" t="s">
        <v>1764</v>
      </c>
      <c r="E336" s="25" t="s">
        <v>1765</v>
      </c>
      <c r="F336" s="36" t="s">
        <v>1766</v>
      </c>
      <c r="G336" s="3" t="s">
        <v>1767</v>
      </c>
    </row>
    <row r="337" spans="1:7" ht="39.950000000000003" customHeight="1">
      <c r="A337" s="8">
        <v>336</v>
      </c>
      <c r="B337" s="20" t="s">
        <v>1768</v>
      </c>
      <c r="C337" s="20" t="s">
        <v>1769</v>
      </c>
      <c r="D337" s="12" t="s">
        <v>789</v>
      </c>
      <c r="E337" s="35" t="s">
        <v>1770</v>
      </c>
      <c r="F337" s="20" t="s">
        <v>1771</v>
      </c>
      <c r="G337" s="3" t="s">
        <v>792</v>
      </c>
    </row>
    <row r="338" spans="1:7" ht="45">
      <c r="A338" s="8">
        <v>337</v>
      </c>
      <c r="B338" s="20" t="s">
        <v>1772</v>
      </c>
      <c r="C338" s="20" t="s">
        <v>500</v>
      </c>
      <c r="D338" s="12" t="s">
        <v>1773</v>
      </c>
      <c r="E338" s="35" t="s">
        <v>1774</v>
      </c>
      <c r="F338" s="20" t="s">
        <v>1775</v>
      </c>
      <c r="G338" s="20" t="s">
        <v>1776</v>
      </c>
    </row>
    <row r="339" spans="1:7" ht="39.950000000000003" customHeight="1">
      <c r="A339" s="8">
        <v>338</v>
      </c>
      <c r="B339" s="20" t="s">
        <v>1777</v>
      </c>
      <c r="C339" s="20" t="s">
        <v>1778</v>
      </c>
      <c r="D339" s="12" t="s">
        <v>1779</v>
      </c>
      <c r="E339" s="35" t="s">
        <v>1780</v>
      </c>
      <c r="F339" s="20" t="s">
        <v>1781</v>
      </c>
      <c r="G339" s="3" t="s">
        <v>1782</v>
      </c>
    </row>
    <row r="340" spans="1:7" ht="39.950000000000003" customHeight="1">
      <c r="A340" s="8">
        <v>339</v>
      </c>
      <c r="B340" s="20" t="s">
        <v>1783</v>
      </c>
      <c r="C340" s="20" t="s">
        <v>353</v>
      </c>
      <c r="D340" s="12" t="s">
        <v>1784</v>
      </c>
      <c r="E340" s="35" t="s">
        <v>1785</v>
      </c>
      <c r="F340" s="3"/>
      <c r="G340" s="20" t="s">
        <v>1786</v>
      </c>
    </row>
    <row r="341" spans="1:7" ht="45">
      <c r="A341" s="8">
        <v>340</v>
      </c>
      <c r="B341" s="20" t="s">
        <v>1432</v>
      </c>
      <c r="C341" s="3" t="s">
        <v>483</v>
      </c>
      <c r="D341" s="12" t="s">
        <v>1787</v>
      </c>
      <c r="E341" s="35" t="s">
        <v>1788</v>
      </c>
      <c r="F341" s="20" t="s">
        <v>1789</v>
      </c>
      <c r="G341" s="20" t="s">
        <v>1790</v>
      </c>
    </row>
    <row r="342" spans="1:7" ht="39.950000000000003" customHeight="1">
      <c r="A342" s="8">
        <v>341</v>
      </c>
      <c r="B342" s="20" t="s">
        <v>1791</v>
      </c>
      <c r="C342" s="20" t="s">
        <v>1792</v>
      </c>
      <c r="D342" s="12" t="s">
        <v>1793</v>
      </c>
      <c r="E342" s="35" t="s">
        <v>1794</v>
      </c>
      <c r="F342" s="20" t="s">
        <v>1795</v>
      </c>
      <c r="G342" s="20" t="s">
        <v>1796</v>
      </c>
    </row>
    <row r="343" spans="1:7" ht="39.950000000000003" customHeight="1">
      <c r="A343" s="8">
        <v>342</v>
      </c>
      <c r="B343" s="20" t="s">
        <v>1797</v>
      </c>
      <c r="C343" s="20" t="s">
        <v>1798</v>
      </c>
      <c r="D343" s="12" t="s">
        <v>1799</v>
      </c>
      <c r="E343" s="35" t="s">
        <v>1800</v>
      </c>
      <c r="F343" s="20" t="s">
        <v>1801</v>
      </c>
      <c r="G343" s="20" t="s">
        <v>1802</v>
      </c>
    </row>
    <row r="344" spans="1:7" ht="39.950000000000003" customHeight="1">
      <c r="A344" s="8">
        <v>343</v>
      </c>
      <c r="B344" s="3" t="s">
        <v>1803</v>
      </c>
      <c r="C344" s="3" t="s">
        <v>1804</v>
      </c>
      <c r="D344" s="10" t="s">
        <v>1805</v>
      </c>
      <c r="E344" s="25">
        <v>1761877447</v>
      </c>
      <c r="F344" s="3" t="s">
        <v>1806</v>
      </c>
      <c r="G344" s="3" t="s">
        <v>1807</v>
      </c>
    </row>
    <row r="345" spans="1:7" ht="39.950000000000003" customHeight="1">
      <c r="A345" s="8">
        <v>344</v>
      </c>
      <c r="B345" s="20" t="s">
        <v>1808</v>
      </c>
      <c r="C345" s="20" t="s">
        <v>133</v>
      </c>
      <c r="D345" s="12" t="s">
        <v>945</v>
      </c>
      <c r="E345" s="25">
        <v>1727328990</v>
      </c>
      <c r="F345" s="36" t="s">
        <v>947</v>
      </c>
      <c r="G345" s="3" t="s">
        <v>948</v>
      </c>
    </row>
    <row r="346" spans="1:7" ht="45">
      <c r="A346" s="8">
        <v>345</v>
      </c>
      <c r="B346" s="20" t="s">
        <v>1809</v>
      </c>
      <c r="C346" s="20" t="s">
        <v>1810</v>
      </c>
      <c r="D346" s="12" t="s">
        <v>1811</v>
      </c>
      <c r="E346" s="35" t="s">
        <v>1812</v>
      </c>
      <c r="F346" s="20" t="s">
        <v>1813</v>
      </c>
      <c r="G346" s="20" t="s">
        <v>1814</v>
      </c>
    </row>
    <row r="347" spans="1:7" ht="39.950000000000003" customHeight="1">
      <c r="A347" s="8">
        <v>346</v>
      </c>
      <c r="B347" s="20" t="s">
        <v>1815</v>
      </c>
      <c r="C347" s="20" t="s">
        <v>133</v>
      </c>
      <c r="D347" s="12" t="s">
        <v>1816</v>
      </c>
      <c r="E347" s="35" t="s">
        <v>1817</v>
      </c>
      <c r="F347" s="20" t="s">
        <v>1818</v>
      </c>
      <c r="G347" s="20" t="s">
        <v>1819</v>
      </c>
    </row>
    <row r="348" spans="1:7" ht="41.25" customHeight="1">
      <c r="A348" s="8">
        <v>347</v>
      </c>
      <c r="B348" s="20" t="s">
        <v>1820</v>
      </c>
      <c r="C348" s="20" t="s">
        <v>1032</v>
      </c>
      <c r="D348" s="12" t="s">
        <v>1821</v>
      </c>
      <c r="E348" s="35" t="s">
        <v>1822</v>
      </c>
      <c r="F348" s="20" t="s">
        <v>1823</v>
      </c>
      <c r="G348" s="20" t="s">
        <v>1824</v>
      </c>
    </row>
    <row r="349" spans="1:7" ht="39.950000000000003" customHeight="1">
      <c r="A349" s="8">
        <v>348</v>
      </c>
      <c r="B349" s="20" t="s">
        <v>1825</v>
      </c>
      <c r="C349" s="20" t="s">
        <v>1826</v>
      </c>
      <c r="D349" s="12" t="s">
        <v>1826</v>
      </c>
      <c r="E349" s="35" t="s">
        <v>1827</v>
      </c>
      <c r="F349" s="20" t="s">
        <v>1828</v>
      </c>
      <c r="G349" s="3" t="s">
        <v>1829</v>
      </c>
    </row>
    <row r="350" spans="1:7" ht="45">
      <c r="A350" s="8">
        <v>349</v>
      </c>
      <c r="B350" s="20" t="s">
        <v>1830</v>
      </c>
      <c r="C350" s="20" t="s">
        <v>1831</v>
      </c>
      <c r="D350" s="12" t="s">
        <v>1832</v>
      </c>
      <c r="E350" s="35" t="s">
        <v>1833</v>
      </c>
      <c r="F350" s="20" t="s">
        <v>1834</v>
      </c>
      <c r="G350" s="20" t="s">
        <v>1835</v>
      </c>
    </row>
    <row r="351" spans="1:7" ht="45">
      <c r="A351" s="8">
        <v>350</v>
      </c>
      <c r="B351" s="20" t="s">
        <v>1836</v>
      </c>
      <c r="C351" s="20" t="s">
        <v>301</v>
      </c>
      <c r="D351" s="12" t="s">
        <v>1837</v>
      </c>
      <c r="E351" s="35" t="s">
        <v>1838</v>
      </c>
      <c r="F351" s="20" t="s">
        <v>1839</v>
      </c>
      <c r="G351" s="20" t="s">
        <v>1840</v>
      </c>
    </row>
    <row r="352" spans="1:7" ht="45">
      <c r="A352" s="8">
        <v>351</v>
      </c>
      <c r="B352" s="20" t="s">
        <v>1841</v>
      </c>
      <c r="C352" s="20" t="s">
        <v>301</v>
      </c>
      <c r="D352" s="12" t="s">
        <v>1842</v>
      </c>
      <c r="E352" s="35" t="s">
        <v>1843</v>
      </c>
      <c r="F352" s="20" t="s">
        <v>1844</v>
      </c>
      <c r="G352" s="20" t="s">
        <v>1845</v>
      </c>
    </row>
    <row r="353" spans="1:7" ht="39.950000000000003" customHeight="1">
      <c r="A353" s="8">
        <v>352</v>
      </c>
      <c r="B353" s="20" t="s">
        <v>1846</v>
      </c>
      <c r="C353" s="20" t="s">
        <v>1847</v>
      </c>
      <c r="D353" s="12" t="s">
        <v>1848</v>
      </c>
      <c r="E353" s="35" t="s">
        <v>1849</v>
      </c>
      <c r="F353" s="20" t="s">
        <v>1850</v>
      </c>
      <c r="G353" s="20" t="s">
        <v>1851</v>
      </c>
    </row>
    <row r="354" spans="1:7" ht="45">
      <c r="A354" s="8">
        <v>353</v>
      </c>
      <c r="B354" s="20" t="s">
        <v>1852</v>
      </c>
      <c r="C354" s="20" t="s">
        <v>1853</v>
      </c>
      <c r="D354" s="12" t="s">
        <v>1854</v>
      </c>
      <c r="E354" s="35" t="s">
        <v>1855</v>
      </c>
      <c r="F354" s="20" t="s">
        <v>1856</v>
      </c>
      <c r="G354" s="20" t="s">
        <v>1857</v>
      </c>
    </row>
    <row r="355" spans="1:7" ht="39.950000000000003" customHeight="1">
      <c r="A355" s="8">
        <v>354</v>
      </c>
      <c r="B355" s="20" t="s">
        <v>1858</v>
      </c>
      <c r="C355" s="20" t="s">
        <v>1859</v>
      </c>
      <c r="D355" s="12" t="s">
        <v>1860</v>
      </c>
      <c r="E355" s="35" t="s">
        <v>1861</v>
      </c>
      <c r="F355" s="20" t="s">
        <v>1862</v>
      </c>
      <c r="G355" s="20" t="s">
        <v>1863</v>
      </c>
    </row>
    <row r="356" spans="1:7" ht="45">
      <c r="A356" s="8">
        <v>355</v>
      </c>
      <c r="B356" s="20" t="s">
        <v>1864</v>
      </c>
      <c r="C356" s="20" t="s">
        <v>1865</v>
      </c>
      <c r="D356" s="10" t="s">
        <v>1866</v>
      </c>
      <c r="E356" s="35" t="s">
        <v>1867</v>
      </c>
      <c r="F356" s="36" t="s">
        <v>1868</v>
      </c>
      <c r="G356" s="20" t="s">
        <v>1869</v>
      </c>
    </row>
    <row r="357" spans="1:7" ht="45">
      <c r="A357" s="8">
        <v>356</v>
      </c>
      <c r="B357" s="20" t="s">
        <v>1870</v>
      </c>
      <c r="C357" s="20" t="s">
        <v>1871</v>
      </c>
      <c r="D357" s="12" t="s">
        <v>1872</v>
      </c>
      <c r="E357" s="35" t="s">
        <v>1873</v>
      </c>
      <c r="F357" s="3"/>
      <c r="G357" s="20" t="s">
        <v>1874</v>
      </c>
    </row>
    <row r="358" spans="1:7" ht="39.950000000000003" customHeight="1">
      <c r="A358" s="8">
        <v>357</v>
      </c>
      <c r="B358" s="20" t="s">
        <v>1875</v>
      </c>
      <c r="C358" s="3" t="s">
        <v>483</v>
      </c>
      <c r="D358" s="12" t="s">
        <v>1876</v>
      </c>
      <c r="E358" s="35" t="s">
        <v>1877</v>
      </c>
      <c r="F358" s="3"/>
      <c r="G358" s="20" t="s">
        <v>1878</v>
      </c>
    </row>
    <row r="359" spans="1:7" ht="39.950000000000003" customHeight="1">
      <c r="A359" s="8">
        <v>358</v>
      </c>
      <c r="B359" s="20" t="s">
        <v>1879</v>
      </c>
      <c r="C359" s="20" t="s">
        <v>353</v>
      </c>
      <c r="D359" s="10" t="s">
        <v>1880</v>
      </c>
      <c r="E359" s="35" t="s">
        <v>1881</v>
      </c>
      <c r="F359" s="20" t="s">
        <v>1882</v>
      </c>
      <c r="G359" s="20" t="s">
        <v>1883</v>
      </c>
    </row>
    <row r="360" spans="1:7" ht="39.950000000000003" customHeight="1">
      <c r="A360" s="8">
        <v>359</v>
      </c>
      <c r="B360" s="20" t="s">
        <v>1884</v>
      </c>
      <c r="C360" s="20" t="s">
        <v>1885</v>
      </c>
      <c r="D360" s="12" t="s">
        <v>1886</v>
      </c>
      <c r="E360" s="35" t="s">
        <v>1887</v>
      </c>
      <c r="F360" s="20" t="s">
        <v>1888</v>
      </c>
      <c r="G360" s="20" t="s">
        <v>1889</v>
      </c>
    </row>
    <row r="361" spans="1:7" ht="60">
      <c r="A361" s="8">
        <v>360</v>
      </c>
      <c r="B361" s="20" t="s">
        <v>1890</v>
      </c>
      <c r="C361" s="20" t="s">
        <v>1891</v>
      </c>
      <c r="D361" s="12" t="s">
        <v>1895</v>
      </c>
      <c r="E361" s="35" t="s">
        <v>1893</v>
      </c>
      <c r="F361" s="20" t="s">
        <v>1894</v>
      </c>
      <c r="G361" s="20" t="s">
        <v>1892</v>
      </c>
    </row>
    <row r="362" spans="1:7" ht="45">
      <c r="A362" s="8">
        <v>361</v>
      </c>
      <c r="B362" s="20" t="s">
        <v>1896</v>
      </c>
      <c r="C362" s="20" t="s">
        <v>1897</v>
      </c>
      <c r="D362" s="12" t="s">
        <v>1898</v>
      </c>
      <c r="E362" s="35" t="s">
        <v>1899</v>
      </c>
      <c r="F362" s="20" t="s">
        <v>1900</v>
      </c>
      <c r="G362" s="20" t="s">
        <v>1901</v>
      </c>
    </row>
    <row r="363" spans="1:7" ht="39.950000000000003" customHeight="1">
      <c r="A363" s="8">
        <v>362</v>
      </c>
      <c r="B363" s="20" t="s">
        <v>1902</v>
      </c>
      <c r="C363" s="20" t="s">
        <v>1903</v>
      </c>
      <c r="D363" s="12" t="s">
        <v>1904</v>
      </c>
      <c r="E363" s="35" t="s">
        <v>1905</v>
      </c>
      <c r="F363" s="20" t="s">
        <v>1907</v>
      </c>
      <c r="G363" s="20" t="s">
        <v>1906</v>
      </c>
    </row>
    <row r="364" spans="1:7" ht="39.950000000000003" customHeight="1">
      <c r="A364" s="8">
        <v>363</v>
      </c>
      <c r="B364" s="20" t="s">
        <v>1908</v>
      </c>
      <c r="C364" s="20" t="s">
        <v>1903</v>
      </c>
      <c r="D364" s="12" t="s">
        <v>1909</v>
      </c>
      <c r="E364" s="35" t="s">
        <v>1910</v>
      </c>
      <c r="F364" s="20" t="s">
        <v>1911</v>
      </c>
      <c r="G364" s="20" t="s">
        <v>1912</v>
      </c>
    </row>
    <row r="365" spans="1:7" ht="39.950000000000003" customHeight="1">
      <c r="A365" s="8">
        <v>364</v>
      </c>
      <c r="B365" s="20" t="s">
        <v>1913</v>
      </c>
      <c r="C365" s="20" t="s">
        <v>1914</v>
      </c>
      <c r="D365" s="12" t="s">
        <v>1915</v>
      </c>
      <c r="E365" s="35" t="s">
        <v>1916</v>
      </c>
      <c r="F365" s="20" t="s">
        <v>1917</v>
      </c>
      <c r="G365" s="20" t="s">
        <v>1918</v>
      </c>
    </row>
    <row r="366" spans="1:7" ht="39.950000000000003" customHeight="1">
      <c r="A366" s="8">
        <v>365</v>
      </c>
      <c r="B366" s="20" t="s">
        <v>1919</v>
      </c>
      <c r="C366" s="20" t="s">
        <v>800</v>
      </c>
      <c r="D366" s="12" t="s">
        <v>1920</v>
      </c>
      <c r="E366" s="35" t="s">
        <v>1921</v>
      </c>
      <c r="F366" s="20" t="s">
        <v>1923</v>
      </c>
      <c r="G366" s="20" t="s">
        <v>1922</v>
      </c>
    </row>
    <row r="367" spans="1:7" ht="39.950000000000003" customHeight="1">
      <c r="A367" s="8">
        <v>366</v>
      </c>
      <c r="B367" s="20" t="s">
        <v>1924</v>
      </c>
      <c r="C367" s="20" t="s">
        <v>1925</v>
      </c>
      <c r="D367" s="12" t="s">
        <v>1926</v>
      </c>
      <c r="E367" s="35" t="s">
        <v>1927</v>
      </c>
      <c r="F367" s="20" t="s">
        <v>1928</v>
      </c>
      <c r="G367" s="20" t="s">
        <v>1929</v>
      </c>
    </row>
    <row r="368" spans="1:7" ht="39.950000000000003" customHeight="1">
      <c r="A368" s="8">
        <v>367</v>
      </c>
      <c r="B368" s="20" t="s">
        <v>1930</v>
      </c>
      <c r="C368" s="20" t="s">
        <v>1931</v>
      </c>
      <c r="D368" s="12" t="s">
        <v>1170</v>
      </c>
      <c r="E368" s="35" t="s">
        <v>1932</v>
      </c>
      <c r="F368" s="20" t="s">
        <v>1933</v>
      </c>
      <c r="G368" s="20" t="s">
        <v>1934</v>
      </c>
    </row>
    <row r="369" spans="1:7" ht="39.950000000000003" customHeight="1">
      <c r="A369" s="8">
        <v>368</v>
      </c>
      <c r="B369" s="20" t="s">
        <v>1935</v>
      </c>
      <c r="C369" s="20" t="s">
        <v>1936</v>
      </c>
      <c r="D369" s="12" t="s">
        <v>1937</v>
      </c>
      <c r="E369" s="35" t="s">
        <v>1938</v>
      </c>
      <c r="F369" s="20" t="s">
        <v>1939</v>
      </c>
      <c r="G369" s="20" t="s">
        <v>1940</v>
      </c>
    </row>
    <row r="370" spans="1:7" ht="39.950000000000003" customHeight="1">
      <c r="A370" s="8">
        <v>369</v>
      </c>
      <c r="B370" s="20" t="s">
        <v>1941</v>
      </c>
      <c r="C370" s="20" t="s">
        <v>1942</v>
      </c>
      <c r="D370" s="12" t="s">
        <v>1943</v>
      </c>
      <c r="E370" s="35" t="s">
        <v>1944</v>
      </c>
      <c r="F370" s="20" t="s">
        <v>1945</v>
      </c>
      <c r="G370" s="20" t="s">
        <v>1946</v>
      </c>
    </row>
    <row r="371" spans="1:7" ht="39.950000000000003" customHeight="1">
      <c r="A371" s="8">
        <v>370</v>
      </c>
      <c r="B371" s="20" t="s">
        <v>1253</v>
      </c>
      <c r="C371" s="20" t="s">
        <v>1947</v>
      </c>
      <c r="D371" s="12" t="s">
        <v>1948</v>
      </c>
      <c r="E371" s="35" t="s">
        <v>1949</v>
      </c>
      <c r="F371" s="20" t="s">
        <v>1950</v>
      </c>
      <c r="G371" s="3" t="s">
        <v>792</v>
      </c>
    </row>
    <row r="372" spans="1:7" ht="39.950000000000003" customHeight="1">
      <c r="A372" s="8">
        <v>371</v>
      </c>
      <c r="B372" s="20" t="s">
        <v>1951</v>
      </c>
      <c r="C372" s="20" t="s">
        <v>500</v>
      </c>
      <c r="D372" s="12" t="s">
        <v>1952</v>
      </c>
      <c r="E372" s="25">
        <v>1711039676</v>
      </c>
      <c r="F372" s="36" t="s">
        <v>1953</v>
      </c>
      <c r="G372" s="3" t="s">
        <v>1954</v>
      </c>
    </row>
    <row r="373" spans="1:7" ht="45">
      <c r="A373" s="8">
        <v>372</v>
      </c>
      <c r="B373" s="20" t="s">
        <v>1955</v>
      </c>
      <c r="C373" s="20" t="s">
        <v>1076</v>
      </c>
      <c r="D373" s="12" t="s">
        <v>1956</v>
      </c>
      <c r="E373" s="35" t="s">
        <v>1957</v>
      </c>
      <c r="F373" s="20" t="s">
        <v>1958</v>
      </c>
      <c r="G373" s="20" t="s">
        <v>1959</v>
      </c>
    </row>
    <row r="374" spans="1:7" ht="39.950000000000003" customHeight="1">
      <c r="A374" s="8">
        <v>373</v>
      </c>
      <c r="B374" s="20" t="s">
        <v>1960</v>
      </c>
      <c r="C374" s="20" t="s">
        <v>1961</v>
      </c>
      <c r="D374" s="12" t="s">
        <v>1962</v>
      </c>
      <c r="E374" s="35" t="s">
        <v>1963</v>
      </c>
      <c r="F374" s="20" t="s">
        <v>1964</v>
      </c>
      <c r="G374" s="20" t="s">
        <v>1965</v>
      </c>
    </row>
    <row r="375" spans="1:7" ht="45">
      <c r="A375" s="8">
        <v>374</v>
      </c>
      <c r="B375" s="20" t="s">
        <v>1966</v>
      </c>
      <c r="C375" s="20" t="s">
        <v>1967</v>
      </c>
      <c r="D375" s="12" t="s">
        <v>1968</v>
      </c>
      <c r="E375" s="35" t="s">
        <v>1969</v>
      </c>
      <c r="F375" s="36" t="s">
        <v>1970</v>
      </c>
      <c r="G375" s="20" t="s">
        <v>1971</v>
      </c>
    </row>
    <row r="376" spans="1:7" ht="39.950000000000003" customHeight="1">
      <c r="A376" s="8">
        <v>375</v>
      </c>
      <c r="B376" s="20" t="s">
        <v>378</v>
      </c>
      <c r="C376" s="20" t="s">
        <v>1972</v>
      </c>
      <c r="D376" s="12" t="s">
        <v>1973</v>
      </c>
      <c r="E376" s="35" t="s">
        <v>1974</v>
      </c>
      <c r="F376" s="20" t="s">
        <v>1975</v>
      </c>
      <c r="G376" s="20" t="s">
        <v>1976</v>
      </c>
    </row>
    <row r="377" spans="1:7" ht="45">
      <c r="A377" s="8">
        <v>376</v>
      </c>
      <c r="B377" s="20" t="s">
        <v>1977</v>
      </c>
      <c r="C377" s="20" t="s">
        <v>1978</v>
      </c>
      <c r="D377" s="12" t="s">
        <v>1979</v>
      </c>
      <c r="E377" s="35" t="s">
        <v>1980</v>
      </c>
      <c r="F377" s="36" t="s">
        <v>1981</v>
      </c>
      <c r="G377" s="20" t="s">
        <v>1982</v>
      </c>
    </row>
    <row r="378" spans="1:7" ht="39.950000000000003" customHeight="1">
      <c r="A378" s="8">
        <v>377</v>
      </c>
      <c r="B378" s="3" t="s">
        <v>1983</v>
      </c>
      <c r="C378" s="3" t="s">
        <v>1692</v>
      </c>
      <c r="D378" s="10" t="s">
        <v>1984</v>
      </c>
      <c r="E378" s="25">
        <v>7172674741</v>
      </c>
      <c r="F378" s="3"/>
      <c r="G378" s="3" t="s">
        <v>1985</v>
      </c>
    </row>
    <row r="379" spans="1:7" ht="39.950000000000003" customHeight="1">
      <c r="A379" s="8">
        <v>378</v>
      </c>
      <c r="B379" s="20" t="s">
        <v>1986</v>
      </c>
      <c r="C379" s="20" t="s">
        <v>1987</v>
      </c>
      <c r="D379" s="12" t="s">
        <v>1988</v>
      </c>
      <c r="E379" s="35" t="s">
        <v>1989</v>
      </c>
      <c r="F379" s="20" t="s">
        <v>1990</v>
      </c>
      <c r="G379" s="20" t="s">
        <v>1991</v>
      </c>
    </row>
    <row r="380" spans="1:7" ht="39.950000000000003" customHeight="1">
      <c r="A380" s="8">
        <v>379</v>
      </c>
      <c r="B380" s="20" t="s">
        <v>1992</v>
      </c>
      <c r="C380" s="20" t="s">
        <v>1993</v>
      </c>
      <c r="D380" s="12" t="s">
        <v>1994</v>
      </c>
      <c r="E380" s="35" t="s">
        <v>1995</v>
      </c>
      <c r="F380" s="20" t="s">
        <v>1996</v>
      </c>
      <c r="G380" s="20" t="s">
        <v>1997</v>
      </c>
    </row>
    <row r="381" spans="1:7" ht="39.950000000000003" customHeight="1">
      <c r="A381" s="8">
        <v>380</v>
      </c>
      <c r="B381" s="3" t="s">
        <v>1879</v>
      </c>
      <c r="C381" s="3" t="s">
        <v>2002</v>
      </c>
      <c r="D381" s="3" t="s">
        <v>2003</v>
      </c>
      <c r="E381" s="25">
        <v>1717646009</v>
      </c>
      <c r="F381" s="36" t="s">
        <v>2004</v>
      </c>
      <c r="G381" s="3" t="s">
        <v>1025</v>
      </c>
    </row>
    <row r="382" spans="1:7" ht="39.950000000000003" customHeight="1">
      <c r="A382" s="8">
        <v>381</v>
      </c>
      <c r="B382" s="3" t="s">
        <v>2005</v>
      </c>
      <c r="C382" s="3" t="s">
        <v>1076</v>
      </c>
      <c r="D382" s="3" t="s">
        <v>2006</v>
      </c>
      <c r="E382" s="25">
        <v>1717195519</v>
      </c>
      <c r="F382" s="3" t="s">
        <v>2007</v>
      </c>
      <c r="G382" s="3" t="s">
        <v>2008</v>
      </c>
    </row>
    <row r="383" spans="1:7" ht="39.950000000000003" customHeight="1">
      <c r="A383" s="8">
        <v>382</v>
      </c>
      <c r="B383" s="25" t="s">
        <v>2012</v>
      </c>
      <c r="C383" s="25" t="s">
        <v>2013</v>
      </c>
      <c r="D383" s="25" t="s">
        <v>2061</v>
      </c>
      <c r="E383" s="25" t="s">
        <v>2014</v>
      </c>
      <c r="F383" s="25"/>
      <c r="G383" s="25" t="s">
        <v>2015</v>
      </c>
    </row>
    <row r="384" spans="1:7" ht="39.950000000000003" customHeight="1">
      <c r="A384" s="8">
        <v>383</v>
      </c>
      <c r="B384" s="25" t="s">
        <v>2016</v>
      </c>
      <c r="C384" s="25" t="s">
        <v>2017</v>
      </c>
      <c r="D384" s="25" t="s">
        <v>2018</v>
      </c>
      <c r="E384" s="25">
        <v>1787654341</v>
      </c>
      <c r="F384" s="37" t="s">
        <v>2019</v>
      </c>
      <c r="G384" s="25" t="s">
        <v>2020</v>
      </c>
    </row>
    <row r="385" spans="1:7" ht="39.950000000000003" customHeight="1">
      <c r="A385" s="8">
        <v>384</v>
      </c>
      <c r="B385" s="25" t="s">
        <v>2021</v>
      </c>
      <c r="C385" s="25" t="s">
        <v>123</v>
      </c>
      <c r="D385" s="25" t="s">
        <v>2022</v>
      </c>
      <c r="E385" s="25">
        <v>1719182832</v>
      </c>
      <c r="F385" s="25" t="s">
        <v>2023</v>
      </c>
      <c r="G385" s="25" t="s">
        <v>2024</v>
      </c>
    </row>
    <row r="386" spans="1:7" ht="39.950000000000003" customHeight="1">
      <c r="A386" s="8">
        <v>385</v>
      </c>
      <c r="B386" s="25" t="s">
        <v>2025</v>
      </c>
      <c r="C386" s="25" t="s">
        <v>2026</v>
      </c>
      <c r="D386" s="25" t="s">
        <v>2027</v>
      </c>
      <c r="E386" s="25">
        <v>1738135119</v>
      </c>
      <c r="F386" s="37" t="s">
        <v>2028</v>
      </c>
      <c r="G386" s="25" t="s">
        <v>2029</v>
      </c>
    </row>
    <row r="387" spans="1:7" ht="39.950000000000003" customHeight="1">
      <c r="A387" s="8">
        <v>386</v>
      </c>
      <c r="B387" s="25" t="s">
        <v>2030</v>
      </c>
      <c r="C387" s="25" t="s">
        <v>432</v>
      </c>
      <c r="D387" s="25" t="s">
        <v>979</v>
      </c>
      <c r="E387" s="25">
        <v>1718535820</v>
      </c>
      <c r="F387" s="37" t="s">
        <v>2031</v>
      </c>
      <c r="G387" s="25" t="s">
        <v>725</v>
      </c>
    </row>
    <row r="388" spans="1:7" ht="39.950000000000003" customHeight="1">
      <c r="A388" s="8">
        <v>387</v>
      </c>
      <c r="B388" s="25" t="s">
        <v>2032</v>
      </c>
      <c r="C388" s="25" t="s">
        <v>353</v>
      </c>
      <c r="D388" s="25" t="s">
        <v>2035</v>
      </c>
      <c r="E388" s="25">
        <v>1770506717</v>
      </c>
      <c r="F388" s="37" t="s">
        <v>2033</v>
      </c>
      <c r="G388" s="25" t="s">
        <v>2034</v>
      </c>
    </row>
    <row r="389" spans="1:7" ht="39.950000000000003" customHeight="1">
      <c r="A389" s="8">
        <v>388</v>
      </c>
      <c r="B389" s="25" t="s">
        <v>2036</v>
      </c>
      <c r="C389" s="25" t="s">
        <v>123</v>
      </c>
      <c r="D389" s="25" t="s">
        <v>2037</v>
      </c>
      <c r="E389" s="25">
        <v>1711860261</v>
      </c>
      <c r="F389" s="37" t="s">
        <v>2038</v>
      </c>
      <c r="G389" s="25" t="s">
        <v>2039</v>
      </c>
    </row>
    <row r="390" spans="1:7" ht="45">
      <c r="A390" s="8">
        <v>389</v>
      </c>
      <c r="B390" s="25" t="s">
        <v>2040</v>
      </c>
      <c r="C390" s="25" t="s">
        <v>1076</v>
      </c>
      <c r="D390" s="25" t="s">
        <v>2041</v>
      </c>
      <c r="E390" s="25">
        <v>1711315426</v>
      </c>
      <c r="F390" s="37" t="s">
        <v>2042</v>
      </c>
      <c r="G390" s="25" t="s">
        <v>725</v>
      </c>
    </row>
    <row r="391" spans="1:7" ht="39.950000000000003" customHeight="1">
      <c r="A391" s="8">
        <v>390</v>
      </c>
      <c r="B391" s="25" t="s">
        <v>2043</v>
      </c>
      <c r="C391" s="25" t="s">
        <v>2044</v>
      </c>
      <c r="D391" s="25" t="s">
        <v>979</v>
      </c>
      <c r="E391" s="25">
        <v>1672166175</v>
      </c>
      <c r="F391" s="37" t="s">
        <v>2045</v>
      </c>
      <c r="G391" s="25" t="s">
        <v>326</v>
      </c>
    </row>
    <row r="392" spans="1:7" ht="39.950000000000003" customHeight="1">
      <c r="A392" s="8">
        <v>391</v>
      </c>
      <c r="B392" s="25" t="s">
        <v>2046</v>
      </c>
      <c r="C392" s="25" t="s">
        <v>2044</v>
      </c>
      <c r="D392" s="25" t="s">
        <v>979</v>
      </c>
      <c r="E392" s="25">
        <v>1673784334</v>
      </c>
      <c r="F392" s="37" t="s">
        <v>2047</v>
      </c>
      <c r="G392" s="25" t="s">
        <v>326</v>
      </c>
    </row>
    <row r="393" spans="1:7" ht="39.950000000000003" customHeight="1">
      <c r="A393" s="8">
        <v>392</v>
      </c>
      <c r="B393" s="25" t="s">
        <v>2048</v>
      </c>
      <c r="C393" s="25" t="s">
        <v>272</v>
      </c>
      <c r="D393" s="25" t="s">
        <v>2049</v>
      </c>
      <c r="E393" s="25">
        <v>1960686502</v>
      </c>
      <c r="F393" s="100" t="s">
        <v>2050</v>
      </c>
      <c r="G393" s="25" t="s">
        <v>2051</v>
      </c>
    </row>
    <row r="394" spans="1:7" ht="39.950000000000003" customHeight="1">
      <c r="A394" s="8">
        <v>393</v>
      </c>
      <c r="B394" s="25" t="s">
        <v>2052</v>
      </c>
      <c r="C394" s="25" t="s">
        <v>301</v>
      </c>
      <c r="D394" s="25" t="s">
        <v>2022</v>
      </c>
      <c r="E394" s="25">
        <v>1717822605</v>
      </c>
      <c r="F394" s="25" t="s">
        <v>2023</v>
      </c>
      <c r="G394" s="25" t="s">
        <v>2024</v>
      </c>
    </row>
    <row r="395" spans="1:7" ht="39.950000000000003" customHeight="1">
      <c r="A395" s="8">
        <v>394</v>
      </c>
      <c r="B395" s="25" t="s">
        <v>2053</v>
      </c>
      <c r="C395" s="25" t="s">
        <v>2054</v>
      </c>
      <c r="D395" s="25" t="s">
        <v>2055</v>
      </c>
      <c r="E395" s="25">
        <v>1715231867</v>
      </c>
      <c r="F395" s="37" t="s">
        <v>2056</v>
      </c>
      <c r="G395" s="25" t="s">
        <v>2057</v>
      </c>
    </row>
    <row r="396" spans="1:7" ht="39.950000000000003" customHeight="1">
      <c r="A396" s="8">
        <v>395</v>
      </c>
      <c r="B396" s="25" t="s">
        <v>2058</v>
      </c>
      <c r="C396" s="25" t="s">
        <v>860</v>
      </c>
      <c r="D396" s="25" t="s">
        <v>2059</v>
      </c>
      <c r="E396" s="25">
        <v>1720096608</v>
      </c>
      <c r="F396" s="25"/>
      <c r="G396" s="25" t="s">
        <v>2060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sqref="A1:G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2945</v>
      </c>
      <c r="B1" s="11" t="s">
        <v>1</v>
      </c>
      <c r="C1" s="11" t="s">
        <v>2</v>
      </c>
      <c r="D1" s="11" t="s">
        <v>0</v>
      </c>
      <c r="E1" s="26" t="s">
        <v>131</v>
      </c>
      <c r="F1" s="11" t="s">
        <v>8</v>
      </c>
      <c r="G1" s="11" t="s">
        <v>3</v>
      </c>
    </row>
    <row r="2" spans="1:7" ht="18.75">
      <c r="A2" s="85">
        <v>1</v>
      </c>
      <c r="B2" s="19" t="s">
        <v>220</v>
      </c>
      <c r="C2" s="12" t="s">
        <v>221</v>
      </c>
      <c r="D2" s="12" t="s">
        <v>222</v>
      </c>
      <c r="E2" s="28" t="s">
        <v>223</v>
      </c>
      <c r="F2" s="12" t="s">
        <v>224</v>
      </c>
      <c r="G2" s="12" t="s">
        <v>225</v>
      </c>
    </row>
    <row r="3" spans="1:7" ht="18.75">
      <c r="A3" s="85">
        <v>2</v>
      </c>
      <c r="B3" s="19" t="s">
        <v>282</v>
      </c>
      <c r="C3" s="12" t="s">
        <v>283</v>
      </c>
      <c r="D3" s="12" t="s">
        <v>284</v>
      </c>
      <c r="E3" s="28" t="s">
        <v>285</v>
      </c>
      <c r="F3" s="12"/>
      <c r="G3" s="12" t="s">
        <v>284</v>
      </c>
    </row>
    <row r="4" spans="1:7" ht="30">
      <c r="A4" s="85">
        <v>3</v>
      </c>
      <c r="B4" s="19" t="s">
        <v>291</v>
      </c>
      <c r="C4" s="12" t="s">
        <v>283</v>
      </c>
      <c r="D4" s="12" t="s">
        <v>292</v>
      </c>
      <c r="E4" s="28">
        <v>1722539522</v>
      </c>
      <c r="F4" s="12" t="s">
        <v>293</v>
      </c>
      <c r="G4" s="12" t="s">
        <v>294</v>
      </c>
    </row>
    <row r="5" spans="1:7" ht="60">
      <c r="A5" s="85">
        <v>4</v>
      </c>
      <c r="B5" s="19" t="s">
        <v>369</v>
      </c>
      <c r="C5" s="12" t="s">
        <v>370</v>
      </c>
      <c r="D5" s="12" t="s">
        <v>371</v>
      </c>
      <c r="E5" s="28" t="s">
        <v>372</v>
      </c>
      <c r="F5" s="12" t="s">
        <v>374</v>
      </c>
      <c r="G5" s="12" t="s">
        <v>373</v>
      </c>
    </row>
    <row r="6" spans="1:7" ht="30">
      <c r="A6" s="85">
        <v>5</v>
      </c>
      <c r="B6" s="19" t="s">
        <v>401</v>
      </c>
      <c r="C6" s="12" t="s">
        <v>402</v>
      </c>
      <c r="D6" s="12" t="s">
        <v>403</v>
      </c>
      <c r="E6" s="28" t="s">
        <v>404</v>
      </c>
      <c r="F6" s="12" t="s">
        <v>405</v>
      </c>
      <c r="G6" s="12" t="s">
        <v>406</v>
      </c>
    </row>
    <row r="7" spans="1:7" ht="60">
      <c r="A7" s="85">
        <v>6</v>
      </c>
      <c r="B7" s="19" t="s">
        <v>407</v>
      </c>
      <c r="C7" s="12" t="s">
        <v>408</v>
      </c>
      <c r="D7" s="12" t="s">
        <v>409</v>
      </c>
      <c r="E7" s="28" t="s">
        <v>410</v>
      </c>
      <c r="F7" s="33" t="s">
        <v>411</v>
      </c>
      <c r="G7" s="12" t="s">
        <v>412</v>
      </c>
    </row>
    <row r="8" spans="1:7" ht="30">
      <c r="A8" s="85">
        <v>7</v>
      </c>
      <c r="B8" s="19" t="s">
        <v>413</v>
      </c>
      <c r="C8" s="12" t="s">
        <v>414</v>
      </c>
      <c r="D8" s="12" t="s">
        <v>416</v>
      </c>
      <c r="E8" s="28" t="s">
        <v>415</v>
      </c>
      <c r="F8" s="12" t="s">
        <v>417</v>
      </c>
      <c r="G8" s="12" t="s">
        <v>418</v>
      </c>
    </row>
    <row r="9" spans="1:7" ht="45">
      <c r="A9" s="85">
        <v>8</v>
      </c>
      <c r="B9" s="19" t="s">
        <v>442</v>
      </c>
      <c r="C9" s="12" t="s">
        <v>443</v>
      </c>
      <c r="D9" s="12" t="s">
        <v>444</v>
      </c>
      <c r="E9" s="28" t="s">
        <v>445</v>
      </c>
      <c r="F9" s="12" t="s">
        <v>446</v>
      </c>
      <c r="G9" s="12" t="s">
        <v>447</v>
      </c>
    </row>
    <row r="10" spans="1:7" ht="45">
      <c r="A10" s="85">
        <v>9</v>
      </c>
      <c r="B10" s="19" t="s">
        <v>555</v>
      </c>
      <c r="C10" s="12" t="s">
        <v>556</v>
      </c>
      <c r="D10" s="12" t="s">
        <v>557</v>
      </c>
      <c r="E10" s="28" t="s">
        <v>558</v>
      </c>
      <c r="F10" s="12" t="s">
        <v>559</v>
      </c>
      <c r="G10" s="12" t="s">
        <v>560</v>
      </c>
    </row>
    <row r="11" spans="1:7" ht="45">
      <c r="A11" s="85">
        <v>10</v>
      </c>
      <c r="B11" s="19" t="s">
        <v>561</v>
      </c>
      <c r="C11" s="12" t="s">
        <v>562</v>
      </c>
      <c r="D11" s="12" t="s">
        <v>557</v>
      </c>
      <c r="E11" s="28" t="s">
        <v>563</v>
      </c>
      <c r="F11" s="12" t="s">
        <v>564</v>
      </c>
      <c r="G11" s="12" t="s">
        <v>560</v>
      </c>
    </row>
    <row r="12" spans="1:7" ht="60">
      <c r="A12" s="85">
        <v>11</v>
      </c>
      <c r="B12" s="19" t="s">
        <v>672</v>
      </c>
      <c r="C12" s="12" t="s">
        <v>673</v>
      </c>
      <c r="D12" s="12" t="s">
        <v>674</v>
      </c>
      <c r="E12" s="28" t="s">
        <v>675</v>
      </c>
      <c r="F12" s="12" t="s">
        <v>676</v>
      </c>
      <c r="G12" s="12" t="s">
        <v>677</v>
      </c>
    </row>
    <row r="13" spans="1:7" ht="60">
      <c r="A13" s="85">
        <v>12</v>
      </c>
      <c r="B13" s="19" t="s">
        <v>684</v>
      </c>
      <c r="C13" s="12" t="s">
        <v>685</v>
      </c>
      <c r="D13" s="12" t="s">
        <v>674</v>
      </c>
      <c r="E13" s="28" t="s">
        <v>686</v>
      </c>
      <c r="F13" s="12" t="s">
        <v>687</v>
      </c>
      <c r="G13" s="12" t="s">
        <v>677</v>
      </c>
    </row>
    <row r="14" spans="1:7" ht="30">
      <c r="A14" s="85">
        <v>13</v>
      </c>
      <c r="B14" s="19" t="s">
        <v>716</v>
      </c>
      <c r="C14" s="12" t="s">
        <v>717</v>
      </c>
      <c r="D14" s="12" t="s">
        <v>718</v>
      </c>
      <c r="E14" s="28">
        <v>1715016440</v>
      </c>
      <c r="F14" s="33" t="s">
        <v>719</v>
      </c>
      <c r="G14" s="12" t="s">
        <v>739</v>
      </c>
    </row>
    <row r="15" spans="1:7" ht="30">
      <c r="A15" s="85">
        <v>14</v>
      </c>
      <c r="B15" s="19" t="s">
        <v>735</v>
      </c>
      <c r="C15" s="12" t="s">
        <v>736</v>
      </c>
      <c r="D15" s="12" t="s">
        <v>718</v>
      </c>
      <c r="E15" s="28" t="s">
        <v>737</v>
      </c>
      <c r="F15" s="12"/>
      <c r="G15" s="12" t="s">
        <v>738</v>
      </c>
    </row>
    <row r="16" spans="1:7" ht="60">
      <c r="A16" s="85">
        <v>15</v>
      </c>
      <c r="B16" s="19" t="s">
        <v>740</v>
      </c>
      <c r="C16" s="12" t="s">
        <v>741</v>
      </c>
      <c r="D16" s="12" t="s">
        <v>674</v>
      </c>
      <c r="E16" s="28" t="s">
        <v>742</v>
      </c>
      <c r="F16" s="12" t="s">
        <v>743</v>
      </c>
      <c r="G16" s="12" t="s">
        <v>677</v>
      </c>
    </row>
    <row r="17" spans="1:7" ht="45">
      <c r="A17" s="85">
        <v>16</v>
      </c>
      <c r="B17" s="19" t="s">
        <v>926</v>
      </c>
      <c r="C17" s="12" t="s">
        <v>927</v>
      </c>
      <c r="D17" s="12" t="s">
        <v>928</v>
      </c>
      <c r="E17" s="28">
        <v>1711077819</v>
      </c>
      <c r="F17" s="12" t="s">
        <v>929</v>
      </c>
      <c r="G17" s="12" t="s">
        <v>930</v>
      </c>
    </row>
    <row r="18" spans="1:7" ht="30">
      <c r="A18" s="85">
        <v>17</v>
      </c>
      <c r="B18" s="19" t="s">
        <v>973</v>
      </c>
      <c r="C18" s="12" t="s">
        <v>974</v>
      </c>
      <c r="D18" s="12" t="s">
        <v>975</v>
      </c>
      <c r="E18" s="28"/>
      <c r="F18" s="12" t="s">
        <v>976</v>
      </c>
      <c r="G18" s="12" t="s">
        <v>930</v>
      </c>
    </row>
    <row r="19" spans="1:7" ht="30">
      <c r="A19" s="85">
        <v>18</v>
      </c>
      <c r="B19" s="19" t="s">
        <v>1157</v>
      </c>
      <c r="C19" s="12" t="s">
        <v>1158</v>
      </c>
      <c r="D19" s="12" t="s">
        <v>1159</v>
      </c>
      <c r="E19" s="28" t="s">
        <v>1160</v>
      </c>
      <c r="F19" s="12" t="s">
        <v>1161</v>
      </c>
      <c r="G19" s="12" t="s">
        <v>1162</v>
      </c>
    </row>
    <row r="20" spans="1:7" ht="30">
      <c r="A20" s="85">
        <v>19</v>
      </c>
      <c r="B20" s="19" t="s">
        <v>1168</v>
      </c>
      <c r="C20" s="12" t="s">
        <v>1169</v>
      </c>
      <c r="D20" s="12" t="s">
        <v>1170</v>
      </c>
      <c r="E20" s="28" t="s">
        <v>1171</v>
      </c>
      <c r="F20" s="12" t="s">
        <v>1172</v>
      </c>
      <c r="G20" s="12" t="s">
        <v>1173</v>
      </c>
    </row>
    <row r="21" spans="1:7" ht="30">
      <c r="A21" s="85">
        <v>20</v>
      </c>
      <c r="B21" s="19" t="s">
        <v>1192</v>
      </c>
      <c r="C21" s="12" t="s">
        <v>1193</v>
      </c>
      <c r="D21" s="12" t="s">
        <v>1194</v>
      </c>
      <c r="E21" s="28" t="s">
        <v>1195</v>
      </c>
      <c r="F21" s="67" t="s">
        <v>1196</v>
      </c>
      <c r="G21" s="12" t="s">
        <v>1197</v>
      </c>
    </row>
    <row r="22" spans="1:7" ht="45">
      <c r="A22" s="85">
        <v>21</v>
      </c>
      <c r="B22" s="19" t="s">
        <v>1253</v>
      </c>
      <c r="C22" s="12" t="s">
        <v>408</v>
      </c>
      <c r="D22" s="12" t="s">
        <v>1254</v>
      </c>
      <c r="E22" s="28" t="s">
        <v>1255</v>
      </c>
      <c r="F22" s="12" t="s">
        <v>1256</v>
      </c>
      <c r="G22" s="12" t="s">
        <v>1257</v>
      </c>
    </row>
    <row r="23" spans="1:7" ht="45">
      <c r="A23" s="85">
        <v>22</v>
      </c>
      <c r="B23" s="65" t="s">
        <v>277</v>
      </c>
      <c r="C23" s="20" t="s">
        <v>280</v>
      </c>
      <c r="D23" s="12" t="s">
        <v>278</v>
      </c>
      <c r="E23" s="35" t="s">
        <v>279</v>
      </c>
      <c r="F23" s="20"/>
      <c r="G23" s="20" t="s">
        <v>281</v>
      </c>
    </row>
    <row r="24" spans="1:7" ht="45">
      <c r="A24" s="85">
        <v>23</v>
      </c>
      <c r="B24" s="20" t="s">
        <v>1400</v>
      </c>
      <c r="C24" s="20" t="s">
        <v>1401</v>
      </c>
      <c r="D24" s="12" t="s">
        <v>1402</v>
      </c>
      <c r="E24" s="35" t="s">
        <v>1403</v>
      </c>
      <c r="F24" s="20" t="s">
        <v>1404</v>
      </c>
      <c r="G24" s="20" t="s">
        <v>1405</v>
      </c>
    </row>
    <row r="25" spans="1:7" ht="30">
      <c r="A25" s="85">
        <v>24</v>
      </c>
      <c r="B25" s="20" t="s">
        <v>1406</v>
      </c>
      <c r="C25" s="20" t="s">
        <v>1407</v>
      </c>
      <c r="D25" s="12" t="s">
        <v>1408</v>
      </c>
      <c r="E25" s="35" t="s">
        <v>1409</v>
      </c>
      <c r="F25" s="20" t="s">
        <v>1410</v>
      </c>
      <c r="G25" s="20" t="s">
        <v>1411</v>
      </c>
    </row>
    <row r="26" spans="1:7" ht="30">
      <c r="A26" s="85">
        <v>25</v>
      </c>
      <c r="B26" s="20" t="s">
        <v>1417</v>
      </c>
      <c r="C26" s="20" t="s">
        <v>1418</v>
      </c>
      <c r="D26" s="12" t="s">
        <v>1419</v>
      </c>
      <c r="E26" s="35" t="s">
        <v>1420</v>
      </c>
      <c r="F26" s="68" t="s">
        <v>1421</v>
      </c>
      <c r="G26" s="20" t="s">
        <v>1422</v>
      </c>
    </row>
    <row r="27" spans="1:7" ht="45">
      <c r="A27" s="85">
        <v>26</v>
      </c>
      <c r="B27" s="20" t="s">
        <v>1432</v>
      </c>
      <c r="C27" s="20" t="s">
        <v>736</v>
      </c>
      <c r="D27" s="12" t="s">
        <v>1433</v>
      </c>
      <c r="E27" s="35" t="s">
        <v>1434</v>
      </c>
      <c r="F27" s="20" t="s">
        <v>1435</v>
      </c>
      <c r="G27" s="20" t="s">
        <v>1436</v>
      </c>
    </row>
    <row r="28" spans="1:7" ht="30">
      <c r="A28" s="85">
        <v>27</v>
      </c>
      <c r="B28" s="20" t="s">
        <v>1437</v>
      </c>
      <c r="C28" s="20" t="s">
        <v>1439</v>
      </c>
      <c r="D28" s="12" t="s">
        <v>1438</v>
      </c>
      <c r="E28" s="35" t="s">
        <v>1440</v>
      </c>
      <c r="F28" s="20" t="s">
        <v>1441</v>
      </c>
      <c r="G28" s="20" t="s">
        <v>1442</v>
      </c>
    </row>
    <row r="29" spans="1:7" ht="30">
      <c r="A29" s="85">
        <v>28</v>
      </c>
      <c r="B29" s="20" t="s">
        <v>1470</v>
      </c>
      <c r="C29" s="20" t="s">
        <v>1471</v>
      </c>
      <c r="D29" s="12" t="s">
        <v>1472</v>
      </c>
      <c r="E29" s="35" t="s">
        <v>1474</v>
      </c>
      <c r="F29" s="20" t="s">
        <v>1473</v>
      </c>
      <c r="G29" s="20" t="s">
        <v>1475</v>
      </c>
    </row>
    <row r="30" spans="1:7" ht="30">
      <c r="A30" s="85">
        <v>29</v>
      </c>
      <c r="B30" s="20" t="s">
        <v>1476</v>
      </c>
      <c r="C30" s="20" t="s">
        <v>1477</v>
      </c>
      <c r="D30" s="12" t="s">
        <v>1478</v>
      </c>
      <c r="E30" s="35" t="s">
        <v>1479</v>
      </c>
      <c r="F30" s="20" t="s">
        <v>1480</v>
      </c>
      <c r="G30" s="20" t="s">
        <v>1481</v>
      </c>
    </row>
    <row r="31" spans="1:7" ht="18.75">
      <c r="A31" s="85">
        <v>30</v>
      </c>
      <c r="B31" s="20" t="s">
        <v>1635</v>
      </c>
      <c r="C31" s="20" t="s">
        <v>1636</v>
      </c>
      <c r="D31" s="12" t="s">
        <v>1637</v>
      </c>
      <c r="E31" s="35" t="s">
        <v>1638</v>
      </c>
      <c r="F31" s="20"/>
      <c r="G31" s="20" t="s">
        <v>1639</v>
      </c>
    </row>
    <row r="32" spans="1:7" ht="30">
      <c r="A32" s="85">
        <v>31</v>
      </c>
      <c r="B32" s="20" t="s">
        <v>1679</v>
      </c>
      <c r="C32" s="20" t="s">
        <v>1680</v>
      </c>
      <c r="D32" s="12" t="s">
        <v>1681</v>
      </c>
      <c r="E32" s="35" t="s">
        <v>1682</v>
      </c>
      <c r="F32" s="68" t="s">
        <v>1683</v>
      </c>
      <c r="G32" s="20" t="s">
        <v>1684</v>
      </c>
    </row>
    <row r="33" spans="1:7" ht="30">
      <c r="A33" s="85">
        <v>32</v>
      </c>
      <c r="B33" s="20" t="s">
        <v>1685</v>
      </c>
      <c r="C33" s="20" t="s">
        <v>1471</v>
      </c>
      <c r="D33" s="12" t="s">
        <v>1686</v>
      </c>
      <c r="E33" s="35" t="s">
        <v>1687</v>
      </c>
      <c r="F33" s="68" t="s">
        <v>1688</v>
      </c>
      <c r="G33" s="20" t="s">
        <v>1689</v>
      </c>
    </row>
    <row r="34" spans="1:7" ht="45">
      <c r="A34" s="85">
        <v>33</v>
      </c>
      <c r="B34" s="20" t="s">
        <v>1710</v>
      </c>
      <c r="C34" s="20" t="s">
        <v>1711</v>
      </c>
      <c r="D34" s="12" t="s">
        <v>1712</v>
      </c>
      <c r="E34" s="35" t="s">
        <v>1713</v>
      </c>
      <c r="F34" s="20" t="s">
        <v>1714</v>
      </c>
      <c r="G34" s="20" t="s">
        <v>1715</v>
      </c>
    </row>
    <row r="35" spans="1:7" ht="45">
      <c r="A35" s="85">
        <v>34</v>
      </c>
      <c r="B35" s="20" t="s">
        <v>1864</v>
      </c>
      <c r="C35" s="20" t="s">
        <v>1865</v>
      </c>
      <c r="D35" s="12" t="s">
        <v>1866</v>
      </c>
      <c r="E35" s="35" t="s">
        <v>1867</v>
      </c>
      <c r="F35" s="68" t="s">
        <v>1868</v>
      </c>
      <c r="G35" s="20" t="s">
        <v>1869</v>
      </c>
    </row>
    <row r="36" spans="1:7" ht="30">
      <c r="A36" s="85">
        <v>35</v>
      </c>
      <c r="B36" s="20" t="s">
        <v>1884</v>
      </c>
      <c r="C36" s="20" t="s">
        <v>1885</v>
      </c>
      <c r="D36" s="12" t="s">
        <v>1886</v>
      </c>
      <c r="E36" s="35" t="s">
        <v>1887</v>
      </c>
      <c r="F36" s="20" t="s">
        <v>1888</v>
      </c>
      <c r="G36" s="20" t="s">
        <v>1889</v>
      </c>
    </row>
    <row r="37" spans="1:7" ht="60">
      <c r="A37" s="85">
        <v>36</v>
      </c>
      <c r="B37" s="20" t="s">
        <v>1890</v>
      </c>
      <c r="C37" s="20" t="s">
        <v>1891</v>
      </c>
      <c r="D37" s="12" t="s">
        <v>1895</v>
      </c>
      <c r="E37" s="35" t="s">
        <v>1893</v>
      </c>
      <c r="F37" s="20" t="s">
        <v>1894</v>
      </c>
      <c r="G37" s="20" t="s">
        <v>1892</v>
      </c>
    </row>
    <row r="38" spans="1:7" ht="45">
      <c r="A38" s="85">
        <v>37</v>
      </c>
      <c r="B38" s="20" t="s">
        <v>1896</v>
      </c>
      <c r="C38" s="20" t="s">
        <v>1897</v>
      </c>
      <c r="D38" s="12" t="s">
        <v>1898</v>
      </c>
      <c r="E38" s="35" t="s">
        <v>1899</v>
      </c>
      <c r="F38" s="20" t="s">
        <v>1900</v>
      </c>
      <c r="G38" s="20" t="s">
        <v>1901</v>
      </c>
    </row>
    <row r="39" spans="1:7" ht="30">
      <c r="A39" s="85">
        <v>38</v>
      </c>
      <c r="B39" s="20" t="s">
        <v>1902</v>
      </c>
      <c r="C39" s="20" t="s">
        <v>1903</v>
      </c>
      <c r="D39" s="12" t="s">
        <v>1904</v>
      </c>
      <c r="E39" s="35" t="s">
        <v>1905</v>
      </c>
      <c r="F39" s="20" t="s">
        <v>1907</v>
      </c>
      <c r="G39" s="20" t="s">
        <v>1906</v>
      </c>
    </row>
    <row r="40" spans="1:7" ht="30">
      <c r="A40" s="85">
        <v>39</v>
      </c>
      <c r="B40" s="20" t="s">
        <v>1908</v>
      </c>
      <c r="C40" s="20" t="s">
        <v>1903</v>
      </c>
      <c r="D40" s="12" t="s">
        <v>1909</v>
      </c>
      <c r="E40" s="35" t="s">
        <v>1910</v>
      </c>
      <c r="F40" s="20" t="s">
        <v>1911</v>
      </c>
      <c r="G40" s="20" t="s">
        <v>1912</v>
      </c>
    </row>
    <row r="41" spans="1:7" ht="30">
      <c r="A41" s="85">
        <v>40</v>
      </c>
      <c r="B41" s="20" t="s">
        <v>1913</v>
      </c>
      <c r="C41" s="20" t="s">
        <v>1914</v>
      </c>
      <c r="D41" s="12" t="s">
        <v>1915</v>
      </c>
      <c r="E41" s="35" t="s">
        <v>1916</v>
      </c>
      <c r="F41" s="20" t="s">
        <v>1917</v>
      </c>
      <c r="G41" s="20" t="s">
        <v>1918</v>
      </c>
    </row>
    <row r="42" spans="1:7" ht="30">
      <c r="A42" s="85">
        <v>41</v>
      </c>
      <c r="B42" s="20" t="s">
        <v>1930</v>
      </c>
      <c r="C42" s="20" t="s">
        <v>1931</v>
      </c>
      <c r="D42" s="12" t="s">
        <v>1170</v>
      </c>
      <c r="E42" s="35" t="s">
        <v>1932</v>
      </c>
      <c r="F42" s="20" t="s">
        <v>1933</v>
      </c>
      <c r="G42" s="20" t="s">
        <v>1934</v>
      </c>
    </row>
    <row r="43" spans="1:7" ht="30">
      <c r="A43" s="85">
        <v>42</v>
      </c>
      <c r="B43" s="20" t="s">
        <v>1960</v>
      </c>
      <c r="C43" s="20" t="s">
        <v>1961</v>
      </c>
      <c r="D43" s="12" t="s">
        <v>1962</v>
      </c>
      <c r="E43" s="35" t="s">
        <v>1963</v>
      </c>
      <c r="F43" s="20" t="s">
        <v>1964</v>
      </c>
      <c r="G43" s="20" t="s">
        <v>1965</v>
      </c>
    </row>
    <row r="44" spans="1:7" ht="45">
      <c r="A44" s="85">
        <v>43</v>
      </c>
      <c r="B44" s="20" t="s">
        <v>1977</v>
      </c>
      <c r="C44" s="20" t="s">
        <v>1978</v>
      </c>
      <c r="D44" s="12" t="s">
        <v>1979</v>
      </c>
      <c r="E44" s="35" t="s">
        <v>1980</v>
      </c>
      <c r="F44" s="68" t="s">
        <v>1981</v>
      </c>
      <c r="G44" s="20" t="s">
        <v>1982</v>
      </c>
    </row>
    <row r="45" spans="1:7" ht="30">
      <c r="A45" s="85">
        <v>44</v>
      </c>
      <c r="B45" s="20" t="s">
        <v>2383</v>
      </c>
      <c r="C45" s="20" t="s">
        <v>2384</v>
      </c>
      <c r="D45" s="20" t="s">
        <v>2385</v>
      </c>
      <c r="E45" s="20" t="s">
        <v>2386</v>
      </c>
      <c r="F45" s="69" t="s">
        <v>2387</v>
      </c>
      <c r="G45" s="20" t="s">
        <v>2388</v>
      </c>
    </row>
    <row r="46" spans="1:7" ht="30">
      <c r="A46" s="85">
        <v>45</v>
      </c>
      <c r="B46" s="20" t="s">
        <v>2389</v>
      </c>
      <c r="C46" s="20" t="s">
        <v>133</v>
      </c>
      <c r="D46" s="20" t="s">
        <v>2390</v>
      </c>
      <c r="E46" s="70" t="s">
        <v>2391</v>
      </c>
      <c r="F46" s="69" t="s">
        <v>2392</v>
      </c>
      <c r="G46" s="20" t="s">
        <v>2393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zoomScale="85" zoomScaleNormal="85" workbookViewId="0">
      <pane ySplit="1" topLeftCell="A47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2945</v>
      </c>
      <c r="B1" s="13" t="s">
        <v>1</v>
      </c>
      <c r="C1" s="13" t="s">
        <v>2</v>
      </c>
      <c r="D1" s="13" t="s">
        <v>1337</v>
      </c>
      <c r="E1" s="27" t="s">
        <v>131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192</v>
      </c>
      <c r="C3" s="12" t="s">
        <v>193</v>
      </c>
      <c r="D3" s="12" t="s">
        <v>197</v>
      </c>
      <c r="E3" s="28" t="s">
        <v>194</v>
      </c>
      <c r="F3" s="12" t="s">
        <v>195</v>
      </c>
      <c r="G3" s="12" t="s">
        <v>196</v>
      </c>
    </row>
    <row r="4" spans="1:7" ht="30">
      <c r="A4" s="85">
        <v>3</v>
      </c>
      <c r="B4" s="19" t="s">
        <v>243</v>
      </c>
      <c r="C4" s="12" t="s">
        <v>261</v>
      </c>
      <c r="D4" s="12" t="s">
        <v>262</v>
      </c>
      <c r="E4" s="28" t="s">
        <v>263</v>
      </c>
      <c r="F4" s="12" t="s">
        <v>264</v>
      </c>
      <c r="G4" s="12" t="s">
        <v>265</v>
      </c>
    </row>
    <row r="5" spans="1:7" ht="45">
      <c r="A5" s="85">
        <v>4</v>
      </c>
      <c r="B5" s="19" t="s">
        <v>310</v>
      </c>
      <c r="C5" s="12" t="s">
        <v>311</v>
      </c>
      <c r="D5" s="12" t="s">
        <v>312</v>
      </c>
      <c r="E5" s="28" t="s">
        <v>313</v>
      </c>
      <c r="F5" s="33" t="s">
        <v>314</v>
      </c>
      <c r="G5" s="12" t="s">
        <v>315</v>
      </c>
    </row>
    <row r="6" spans="1:7" ht="30">
      <c r="A6" s="85">
        <v>5</v>
      </c>
      <c r="B6" s="19" t="s">
        <v>322</v>
      </c>
      <c r="C6" s="12" t="s">
        <v>323</v>
      </c>
      <c r="D6" s="12" t="s">
        <v>324</v>
      </c>
      <c r="E6" s="28" t="s">
        <v>325</v>
      </c>
      <c r="F6" s="12"/>
      <c r="G6" s="12" t="s">
        <v>326</v>
      </c>
    </row>
    <row r="7" spans="1:7" ht="45">
      <c r="A7" s="85">
        <v>6</v>
      </c>
      <c r="B7" s="19" t="s">
        <v>431</v>
      </c>
      <c r="C7" s="12" t="s">
        <v>432</v>
      </c>
      <c r="D7" s="12" t="s">
        <v>433</v>
      </c>
      <c r="E7" s="28" t="s">
        <v>434</v>
      </c>
      <c r="F7" s="12" t="s">
        <v>435</v>
      </c>
      <c r="G7" s="12" t="s">
        <v>436</v>
      </c>
    </row>
    <row r="8" spans="1:7" ht="45">
      <c r="A8" s="85">
        <v>7</v>
      </c>
      <c r="B8" s="19" t="s">
        <v>720</v>
      </c>
      <c r="C8" s="12" t="s">
        <v>721</v>
      </c>
      <c r="D8" s="12" t="s">
        <v>722</v>
      </c>
      <c r="E8" s="28" t="s">
        <v>723</v>
      </c>
      <c r="F8" s="12" t="s">
        <v>724</v>
      </c>
      <c r="G8" s="12" t="s">
        <v>725</v>
      </c>
    </row>
    <row r="9" spans="1:7" ht="30">
      <c r="A9" s="85">
        <v>8</v>
      </c>
      <c r="B9" s="19" t="s">
        <v>726</v>
      </c>
      <c r="C9" s="12" t="s">
        <v>727</v>
      </c>
      <c r="D9" s="12" t="s">
        <v>722</v>
      </c>
      <c r="E9" s="28" t="s">
        <v>728</v>
      </c>
      <c r="F9" s="12" t="s">
        <v>729</v>
      </c>
      <c r="G9" s="12" t="s">
        <v>725</v>
      </c>
    </row>
    <row r="10" spans="1:7" ht="30">
      <c r="A10" s="85">
        <v>9</v>
      </c>
      <c r="B10" s="19" t="s">
        <v>750</v>
      </c>
      <c r="C10" s="12" t="s">
        <v>751</v>
      </c>
      <c r="D10" s="12" t="s">
        <v>722</v>
      </c>
      <c r="E10" s="28" t="s">
        <v>752</v>
      </c>
      <c r="F10" s="12" t="s">
        <v>213</v>
      </c>
      <c r="G10" s="12" t="s">
        <v>725</v>
      </c>
    </row>
    <row r="11" spans="1:7" ht="30">
      <c r="A11" s="85">
        <v>10</v>
      </c>
      <c r="B11" s="19" t="s">
        <v>841</v>
      </c>
      <c r="C11" s="12" t="s">
        <v>842</v>
      </c>
      <c r="D11" s="12" t="s">
        <v>843</v>
      </c>
      <c r="E11" s="28" t="s">
        <v>844</v>
      </c>
      <c r="F11" s="12" t="s">
        <v>845</v>
      </c>
      <c r="G11" s="12" t="s">
        <v>846</v>
      </c>
    </row>
    <row r="12" spans="1:7" ht="30">
      <c r="A12" s="85">
        <v>11</v>
      </c>
      <c r="B12" s="19" t="s">
        <v>967</v>
      </c>
      <c r="C12" s="12" t="s">
        <v>968</v>
      </c>
      <c r="D12" s="12" t="s">
        <v>969</v>
      </c>
      <c r="E12" s="28" t="s">
        <v>970</v>
      </c>
      <c r="F12" s="12" t="s">
        <v>971</v>
      </c>
      <c r="G12" s="12" t="s">
        <v>972</v>
      </c>
    </row>
    <row r="13" spans="1:7" ht="30">
      <c r="A13" s="85">
        <v>12</v>
      </c>
      <c r="B13" s="19" t="s">
        <v>977</v>
      </c>
      <c r="C13" s="12" t="s">
        <v>978</v>
      </c>
      <c r="D13" s="12" t="s">
        <v>979</v>
      </c>
      <c r="E13" s="28" t="s">
        <v>980</v>
      </c>
      <c r="F13" s="67" t="s">
        <v>981</v>
      </c>
      <c r="G13" s="12" t="s">
        <v>982</v>
      </c>
    </row>
    <row r="14" spans="1:7" ht="30">
      <c r="A14" s="85">
        <v>13</v>
      </c>
      <c r="B14" s="19" t="s">
        <v>1020</v>
      </c>
      <c r="C14" s="12" t="s">
        <v>1021</v>
      </c>
      <c r="D14" s="12" t="s">
        <v>1022</v>
      </c>
      <c r="E14" s="28" t="s">
        <v>1023</v>
      </c>
      <c r="F14" s="12" t="s">
        <v>1024</v>
      </c>
      <c r="G14" s="12" t="s">
        <v>1025</v>
      </c>
    </row>
    <row r="15" spans="1:7" ht="45">
      <c r="A15" s="85">
        <v>14</v>
      </c>
      <c r="B15" s="19" t="s">
        <v>1070</v>
      </c>
      <c r="C15" s="12" t="s">
        <v>432</v>
      </c>
      <c r="D15" s="12" t="s">
        <v>1071</v>
      </c>
      <c r="E15" s="28" t="s">
        <v>1072</v>
      </c>
      <c r="F15" s="12" t="s">
        <v>1073</v>
      </c>
      <c r="G15" s="12" t="s">
        <v>1074</v>
      </c>
    </row>
    <row r="16" spans="1:7" ht="45">
      <c r="A16" s="85">
        <v>15</v>
      </c>
      <c r="B16" s="19" t="s">
        <v>1075</v>
      </c>
      <c r="C16" s="12" t="s">
        <v>1076</v>
      </c>
      <c r="D16" s="12" t="s">
        <v>1071</v>
      </c>
      <c r="E16" s="28" t="s">
        <v>1077</v>
      </c>
      <c r="F16" s="12" t="s">
        <v>1078</v>
      </c>
      <c r="G16" s="12" t="s">
        <v>1079</v>
      </c>
    </row>
    <row r="17" spans="1:7" ht="60">
      <c r="A17" s="85">
        <v>16</v>
      </c>
      <c r="B17" s="19" t="s">
        <v>1080</v>
      </c>
      <c r="C17" s="12" t="s">
        <v>1081</v>
      </c>
      <c r="D17" s="12" t="s">
        <v>1082</v>
      </c>
      <c r="E17" s="28" t="s">
        <v>1083</v>
      </c>
      <c r="F17" s="12" t="s">
        <v>1084</v>
      </c>
      <c r="G17" s="12" t="s">
        <v>1085</v>
      </c>
    </row>
    <row r="18" spans="1:7" ht="30">
      <c r="A18" s="85">
        <v>17</v>
      </c>
      <c r="B18" s="19" t="s">
        <v>1112</v>
      </c>
      <c r="C18" s="12" t="s">
        <v>1096</v>
      </c>
      <c r="D18" s="12" t="s">
        <v>1096</v>
      </c>
      <c r="E18" s="28" t="s">
        <v>1097</v>
      </c>
      <c r="F18" s="12" t="s">
        <v>1098</v>
      </c>
      <c r="G18" s="12" t="s">
        <v>1099</v>
      </c>
    </row>
    <row r="19" spans="1:7" ht="45">
      <c r="A19" s="85">
        <v>18</v>
      </c>
      <c r="B19" s="19" t="s">
        <v>1111</v>
      </c>
      <c r="C19" s="12" t="s">
        <v>1113</v>
      </c>
      <c r="D19" s="12" t="s">
        <v>1114</v>
      </c>
      <c r="E19" s="28" t="s">
        <v>1115</v>
      </c>
      <c r="F19" s="12" t="s">
        <v>1116</v>
      </c>
      <c r="G19" s="12" t="s">
        <v>1099</v>
      </c>
    </row>
    <row r="20" spans="1:7" ht="30">
      <c r="A20" s="85">
        <v>19</v>
      </c>
      <c r="B20" s="19" t="s">
        <v>1163</v>
      </c>
      <c r="C20" s="12" t="s">
        <v>968</v>
      </c>
      <c r="D20" s="12" t="s">
        <v>1164</v>
      </c>
      <c r="E20" s="28" t="s">
        <v>1165</v>
      </c>
      <c r="F20" s="12" t="s">
        <v>1166</v>
      </c>
      <c r="G20" s="12" t="s">
        <v>1167</v>
      </c>
    </row>
    <row r="21" spans="1:7" ht="60">
      <c r="A21" s="85">
        <v>20</v>
      </c>
      <c r="B21" s="19" t="s">
        <v>1198</v>
      </c>
      <c r="C21" s="12" t="s">
        <v>1199</v>
      </c>
      <c r="D21" s="12" t="s">
        <v>1200</v>
      </c>
      <c r="E21" s="28" t="s">
        <v>1201</v>
      </c>
      <c r="F21" s="12" t="s">
        <v>1202</v>
      </c>
      <c r="G21" s="12" t="s">
        <v>1203</v>
      </c>
    </row>
    <row r="22" spans="1:7" ht="30">
      <c r="A22" s="85">
        <v>21</v>
      </c>
      <c r="B22" s="19" t="s">
        <v>1204</v>
      </c>
      <c r="C22" s="12" t="s">
        <v>1205</v>
      </c>
      <c r="D22" s="12" t="s">
        <v>1206</v>
      </c>
      <c r="E22" s="28" t="s">
        <v>1207</v>
      </c>
      <c r="F22" s="12" t="s">
        <v>1208</v>
      </c>
      <c r="G22" s="12" t="s">
        <v>792</v>
      </c>
    </row>
    <row r="23" spans="1:7" ht="30">
      <c r="A23" s="85">
        <v>22</v>
      </c>
      <c r="B23" s="19" t="s">
        <v>1225</v>
      </c>
      <c r="C23" s="12" t="s">
        <v>1226</v>
      </c>
      <c r="D23" s="12" t="s">
        <v>1227</v>
      </c>
      <c r="E23" s="28">
        <v>1717366039</v>
      </c>
      <c r="F23" s="12" t="s">
        <v>1228</v>
      </c>
      <c r="G23" s="12" t="s">
        <v>1229</v>
      </c>
    </row>
    <row r="24" spans="1:7" ht="60">
      <c r="A24" s="85">
        <v>23</v>
      </c>
      <c r="B24" s="19" t="s">
        <v>1297</v>
      </c>
      <c r="C24" s="12" t="s">
        <v>1298</v>
      </c>
      <c r="D24" s="12" t="s">
        <v>1299</v>
      </c>
      <c r="E24" s="28" t="s">
        <v>1300</v>
      </c>
      <c r="F24" s="12" t="s">
        <v>1301</v>
      </c>
      <c r="G24" s="12" t="s">
        <v>1302</v>
      </c>
    </row>
    <row r="25" spans="1:7" ht="45">
      <c r="A25" s="85">
        <v>24</v>
      </c>
      <c r="B25" s="19" t="s">
        <v>1303</v>
      </c>
      <c r="C25" s="12" t="s">
        <v>1311</v>
      </c>
      <c r="D25" s="12" t="s">
        <v>1312</v>
      </c>
      <c r="E25" s="28" t="s">
        <v>1314</v>
      </c>
      <c r="F25" s="12" t="s">
        <v>1313</v>
      </c>
      <c r="G25" s="12" t="s">
        <v>1304</v>
      </c>
    </row>
    <row r="26" spans="1:7" ht="30">
      <c r="A26" s="85">
        <v>25</v>
      </c>
      <c r="B26" s="19" t="s">
        <v>788</v>
      </c>
      <c r="C26" s="12" t="s">
        <v>432</v>
      </c>
      <c r="D26" s="12" t="s">
        <v>789</v>
      </c>
      <c r="E26" s="28" t="s">
        <v>790</v>
      </c>
      <c r="F26" s="12" t="s">
        <v>791</v>
      </c>
      <c r="G26" s="12" t="s">
        <v>792</v>
      </c>
    </row>
    <row r="27" spans="1:7" ht="30">
      <c r="A27" s="85">
        <v>26</v>
      </c>
      <c r="B27" s="20" t="s">
        <v>570</v>
      </c>
      <c r="C27" s="20" t="s">
        <v>301</v>
      </c>
      <c r="D27" s="12" t="s">
        <v>571</v>
      </c>
      <c r="E27" s="35" t="s">
        <v>572</v>
      </c>
      <c r="F27" s="20"/>
      <c r="G27" s="20" t="s">
        <v>573</v>
      </c>
    </row>
    <row r="28" spans="1:7" ht="45">
      <c r="A28" s="85">
        <v>27</v>
      </c>
      <c r="B28" s="20" t="s">
        <v>1357</v>
      </c>
      <c r="C28" s="20" t="s">
        <v>1358</v>
      </c>
      <c r="D28" s="12" t="s">
        <v>789</v>
      </c>
      <c r="E28" s="35" t="s">
        <v>1359</v>
      </c>
      <c r="F28" s="20" t="s">
        <v>1360</v>
      </c>
      <c r="G28" s="20" t="s">
        <v>1361</v>
      </c>
    </row>
    <row r="29" spans="1:7" ht="60">
      <c r="A29" s="85">
        <v>28</v>
      </c>
      <c r="B29" s="20" t="s">
        <v>1384</v>
      </c>
      <c r="C29" s="20" t="s">
        <v>1385</v>
      </c>
      <c r="D29" s="12" t="s">
        <v>197</v>
      </c>
      <c r="E29" s="35" t="s">
        <v>1386</v>
      </c>
      <c r="F29" s="20" t="s">
        <v>1387</v>
      </c>
      <c r="G29" s="20" t="s">
        <v>1388</v>
      </c>
    </row>
    <row r="30" spans="1:7" ht="60">
      <c r="A30" s="85">
        <v>29</v>
      </c>
      <c r="B30" s="20" t="s">
        <v>1601</v>
      </c>
      <c r="C30" s="20" t="s">
        <v>432</v>
      </c>
      <c r="D30" s="12" t="s">
        <v>1602</v>
      </c>
      <c r="E30" s="35" t="s">
        <v>1603</v>
      </c>
      <c r="F30" s="20" t="s">
        <v>1604</v>
      </c>
      <c r="G30" s="20" t="s">
        <v>792</v>
      </c>
    </row>
    <row r="31" spans="1:7" ht="45">
      <c r="A31" s="85">
        <v>30</v>
      </c>
      <c r="B31" s="20" t="s">
        <v>1627</v>
      </c>
      <c r="C31" s="20" t="s">
        <v>1076</v>
      </c>
      <c r="D31" s="12" t="s">
        <v>1628</v>
      </c>
      <c r="E31" s="35" t="s">
        <v>1629</v>
      </c>
      <c r="F31" s="20" t="s">
        <v>1631</v>
      </c>
      <c r="G31" s="20" t="s">
        <v>1630</v>
      </c>
    </row>
    <row r="32" spans="1:7" ht="45">
      <c r="A32" s="85">
        <v>31</v>
      </c>
      <c r="B32" s="20" t="s">
        <v>1632</v>
      </c>
      <c r="C32" s="20" t="s">
        <v>1076</v>
      </c>
      <c r="D32" s="12" t="s">
        <v>1628</v>
      </c>
      <c r="E32" s="35" t="s">
        <v>1633</v>
      </c>
      <c r="F32" s="20" t="s">
        <v>1634</v>
      </c>
      <c r="G32" s="20" t="s">
        <v>1630</v>
      </c>
    </row>
    <row r="33" spans="1:7" ht="75">
      <c r="A33" s="85">
        <v>32</v>
      </c>
      <c r="B33" s="20" t="s">
        <v>1669</v>
      </c>
      <c r="C33" s="20" t="s">
        <v>1670</v>
      </c>
      <c r="D33" s="12" t="s">
        <v>1671</v>
      </c>
      <c r="E33" s="35" t="s">
        <v>1677</v>
      </c>
      <c r="F33" s="20" t="s">
        <v>1672</v>
      </c>
      <c r="G33" s="20" t="s">
        <v>1673</v>
      </c>
    </row>
    <row r="34" spans="1:7" ht="75">
      <c r="A34" s="85">
        <v>33</v>
      </c>
      <c r="B34" s="20" t="s">
        <v>1674</v>
      </c>
      <c r="C34" s="20" t="s">
        <v>1675</v>
      </c>
      <c r="D34" s="12" t="s">
        <v>1671</v>
      </c>
      <c r="E34" s="35" t="s">
        <v>1676</v>
      </c>
      <c r="F34" s="20" t="s">
        <v>1678</v>
      </c>
      <c r="G34" s="20" t="s">
        <v>1673</v>
      </c>
    </row>
    <row r="35" spans="1:7" ht="45">
      <c r="A35" s="85">
        <v>34</v>
      </c>
      <c r="B35" s="20" t="s">
        <v>1716</v>
      </c>
      <c r="C35" s="20" t="s">
        <v>1717</v>
      </c>
      <c r="D35" s="12" t="s">
        <v>1718</v>
      </c>
      <c r="E35" s="35" t="s">
        <v>1719</v>
      </c>
      <c r="F35" s="20" t="s">
        <v>1720</v>
      </c>
      <c r="G35" s="20" t="s">
        <v>1721</v>
      </c>
    </row>
    <row r="36" spans="1:7" ht="45">
      <c r="A36" s="85">
        <v>35</v>
      </c>
      <c r="B36" s="20" t="s">
        <v>1734</v>
      </c>
      <c r="C36" s="20" t="s">
        <v>1076</v>
      </c>
      <c r="D36" s="12" t="s">
        <v>1735</v>
      </c>
      <c r="E36" s="35" t="s">
        <v>1736</v>
      </c>
      <c r="F36" s="20" t="s">
        <v>1737</v>
      </c>
      <c r="G36" s="20" t="s">
        <v>1738</v>
      </c>
    </row>
    <row r="37" spans="1:7" ht="30">
      <c r="A37" s="85">
        <v>36</v>
      </c>
      <c r="B37" s="20" t="s">
        <v>1768</v>
      </c>
      <c r="C37" s="20" t="s">
        <v>1769</v>
      </c>
      <c r="D37" s="12" t="s">
        <v>789</v>
      </c>
      <c r="E37" s="35" t="s">
        <v>1770</v>
      </c>
      <c r="F37" s="20" t="s">
        <v>1771</v>
      </c>
      <c r="G37" s="20" t="s">
        <v>792</v>
      </c>
    </row>
    <row r="38" spans="1:7" ht="30">
      <c r="A38" s="85">
        <v>37</v>
      </c>
      <c r="B38" s="20" t="s">
        <v>1797</v>
      </c>
      <c r="C38" s="20" t="s">
        <v>1798</v>
      </c>
      <c r="D38" s="12" t="s">
        <v>1799</v>
      </c>
      <c r="E38" s="35" t="s">
        <v>1800</v>
      </c>
      <c r="F38" s="20" t="s">
        <v>1801</v>
      </c>
      <c r="G38" s="20" t="s">
        <v>1802</v>
      </c>
    </row>
    <row r="39" spans="1:7" ht="30">
      <c r="A39" s="85">
        <v>38</v>
      </c>
      <c r="B39" s="20" t="s">
        <v>1803</v>
      </c>
      <c r="C39" s="20" t="s">
        <v>1804</v>
      </c>
      <c r="D39" s="12" t="s">
        <v>1805</v>
      </c>
      <c r="E39" s="35">
        <v>1761877447</v>
      </c>
      <c r="F39" s="20" t="s">
        <v>1806</v>
      </c>
      <c r="G39" s="20" t="s">
        <v>1807</v>
      </c>
    </row>
    <row r="40" spans="1:7" ht="45">
      <c r="A40" s="85">
        <v>39</v>
      </c>
      <c r="B40" s="20" t="s">
        <v>1852</v>
      </c>
      <c r="C40" s="20" t="s">
        <v>1853</v>
      </c>
      <c r="D40" s="12" t="s">
        <v>1854</v>
      </c>
      <c r="E40" s="35" t="s">
        <v>1855</v>
      </c>
      <c r="F40" s="20" t="s">
        <v>1856</v>
      </c>
      <c r="G40" s="20" t="s">
        <v>1857</v>
      </c>
    </row>
    <row r="41" spans="1:7" ht="30">
      <c r="A41" s="85">
        <v>40</v>
      </c>
      <c r="B41" s="20" t="s">
        <v>1924</v>
      </c>
      <c r="C41" s="20" t="s">
        <v>1925</v>
      </c>
      <c r="D41" s="12" t="s">
        <v>1926</v>
      </c>
      <c r="E41" s="35" t="s">
        <v>1927</v>
      </c>
      <c r="F41" s="20" t="s">
        <v>1928</v>
      </c>
      <c r="G41" s="20" t="s">
        <v>1929</v>
      </c>
    </row>
    <row r="42" spans="1:7" ht="30">
      <c r="A42" s="85">
        <v>41</v>
      </c>
      <c r="B42" s="20" t="s">
        <v>1935</v>
      </c>
      <c r="C42" s="20" t="s">
        <v>1936</v>
      </c>
      <c r="D42" s="12" t="s">
        <v>1937</v>
      </c>
      <c r="E42" s="35" t="s">
        <v>1938</v>
      </c>
      <c r="F42" s="20" t="s">
        <v>1939</v>
      </c>
      <c r="G42" s="20" t="s">
        <v>1940</v>
      </c>
    </row>
    <row r="43" spans="1:7" ht="30">
      <c r="A43" s="85">
        <v>42</v>
      </c>
      <c r="B43" s="20" t="s">
        <v>1253</v>
      </c>
      <c r="C43" s="20" t="s">
        <v>1947</v>
      </c>
      <c r="D43" s="12" t="s">
        <v>1948</v>
      </c>
      <c r="E43" s="35" t="s">
        <v>1949</v>
      </c>
      <c r="F43" s="20" t="s">
        <v>1950</v>
      </c>
      <c r="G43" s="20" t="s">
        <v>792</v>
      </c>
    </row>
    <row r="44" spans="1:7" ht="45">
      <c r="A44" s="85">
        <v>43</v>
      </c>
      <c r="B44" s="20" t="s">
        <v>1955</v>
      </c>
      <c r="C44" s="20" t="s">
        <v>1076</v>
      </c>
      <c r="D44" s="12" t="s">
        <v>1956</v>
      </c>
      <c r="E44" s="35" t="s">
        <v>1957</v>
      </c>
      <c r="F44" s="20" t="s">
        <v>1958</v>
      </c>
      <c r="G44" s="20" t="s">
        <v>1959</v>
      </c>
    </row>
    <row r="45" spans="1:7" ht="30">
      <c r="A45" s="85">
        <v>44</v>
      </c>
      <c r="B45" s="20" t="s">
        <v>378</v>
      </c>
      <c r="C45" s="20" t="s">
        <v>1972</v>
      </c>
      <c r="D45" s="12" t="s">
        <v>1973</v>
      </c>
      <c r="E45" s="35" t="s">
        <v>1974</v>
      </c>
      <c r="F45" s="20" t="s">
        <v>1975</v>
      </c>
      <c r="G45" s="20" t="s">
        <v>1976</v>
      </c>
    </row>
    <row r="46" spans="1:7" ht="18.75">
      <c r="A46" s="85">
        <v>45</v>
      </c>
      <c r="B46" s="20" t="s">
        <v>1879</v>
      </c>
      <c r="C46" s="20" t="s">
        <v>2002</v>
      </c>
      <c r="D46" s="20" t="s">
        <v>2003</v>
      </c>
      <c r="E46" s="35">
        <v>1717646009</v>
      </c>
      <c r="F46" s="68" t="s">
        <v>2004</v>
      </c>
      <c r="G46" s="20" t="s">
        <v>1025</v>
      </c>
    </row>
    <row r="47" spans="1:7" ht="30">
      <c r="A47" s="85">
        <v>46</v>
      </c>
      <c r="B47" s="20" t="s">
        <v>2005</v>
      </c>
      <c r="C47" s="20" t="s">
        <v>1076</v>
      </c>
      <c r="D47" s="20" t="s">
        <v>2006</v>
      </c>
      <c r="E47" s="35">
        <v>1717195519</v>
      </c>
      <c r="F47" s="20" t="s">
        <v>2007</v>
      </c>
      <c r="G47" s="20" t="s">
        <v>2008</v>
      </c>
    </row>
    <row r="48" spans="1:7" ht="18.75">
      <c r="A48" s="85">
        <v>47</v>
      </c>
      <c r="B48" s="73" t="s">
        <v>2030</v>
      </c>
      <c r="C48" s="73" t="s">
        <v>432</v>
      </c>
      <c r="D48" s="73" t="s">
        <v>979</v>
      </c>
      <c r="E48" s="73">
        <v>1718535820</v>
      </c>
      <c r="F48" s="75" t="s">
        <v>2031</v>
      </c>
      <c r="G48" s="73" t="s">
        <v>725</v>
      </c>
    </row>
    <row r="49" spans="1:7" ht="45">
      <c r="A49" s="85">
        <v>48</v>
      </c>
      <c r="B49" s="35" t="s">
        <v>2040</v>
      </c>
      <c r="C49" s="35" t="s">
        <v>1076</v>
      </c>
      <c r="D49" s="35" t="s">
        <v>2041</v>
      </c>
      <c r="E49" s="35">
        <v>1711315426</v>
      </c>
      <c r="F49" s="76" t="s">
        <v>2042</v>
      </c>
      <c r="G49" s="35" t="s">
        <v>725</v>
      </c>
    </row>
    <row r="50" spans="1:7" ht="18.75">
      <c r="A50" s="85">
        <v>49</v>
      </c>
      <c r="B50" s="35" t="s">
        <v>2043</v>
      </c>
      <c r="C50" s="35" t="s">
        <v>2044</v>
      </c>
      <c r="D50" s="35" t="s">
        <v>979</v>
      </c>
      <c r="E50" s="35">
        <v>1672166175</v>
      </c>
      <c r="F50" s="76" t="s">
        <v>2045</v>
      </c>
      <c r="G50" s="64" t="s">
        <v>2186</v>
      </c>
    </row>
    <row r="51" spans="1:7" ht="18.75">
      <c r="A51" s="85">
        <v>50</v>
      </c>
      <c r="B51" s="74" t="s">
        <v>2046</v>
      </c>
      <c r="C51" s="74" t="s">
        <v>2044</v>
      </c>
      <c r="D51" s="74" t="s">
        <v>979</v>
      </c>
      <c r="E51" s="74">
        <v>1673784334</v>
      </c>
      <c r="F51" s="77" t="s">
        <v>2047</v>
      </c>
      <c r="G51" s="64" t="s">
        <v>2186</v>
      </c>
    </row>
    <row r="52" spans="1:7" ht="30">
      <c r="A52" s="85">
        <v>51</v>
      </c>
      <c r="B52" s="20" t="s">
        <v>2166</v>
      </c>
      <c r="C52" s="20" t="s">
        <v>432</v>
      </c>
      <c r="D52" s="20" t="s">
        <v>2167</v>
      </c>
      <c r="E52" s="71" t="s">
        <v>2168</v>
      </c>
      <c r="F52" s="20" t="s">
        <v>2169</v>
      </c>
      <c r="G52" s="20" t="s">
        <v>2170</v>
      </c>
    </row>
    <row r="53" spans="1:7" ht="30">
      <c r="A53" s="85">
        <v>52</v>
      </c>
      <c r="B53" s="20" t="s">
        <v>2176</v>
      </c>
      <c r="C53" s="20" t="s">
        <v>2177</v>
      </c>
      <c r="D53" s="20" t="s">
        <v>2178</v>
      </c>
      <c r="E53" s="20" t="s">
        <v>2179</v>
      </c>
      <c r="F53" s="20" t="s">
        <v>2180</v>
      </c>
      <c r="G53" s="20" t="s">
        <v>2181</v>
      </c>
    </row>
    <row r="54" spans="1:7" ht="30">
      <c r="A54" s="85">
        <v>53</v>
      </c>
      <c r="B54" s="20" t="s">
        <v>2182</v>
      </c>
      <c r="C54" s="20" t="s">
        <v>2183</v>
      </c>
      <c r="D54" s="35" t="s">
        <v>979</v>
      </c>
      <c r="E54" s="71" t="s">
        <v>2184</v>
      </c>
      <c r="F54" s="69" t="s">
        <v>2185</v>
      </c>
      <c r="G54" s="20" t="s">
        <v>2186</v>
      </c>
    </row>
    <row r="55" spans="1:7" ht="30">
      <c r="A55" s="85">
        <v>54</v>
      </c>
      <c r="B55" s="20" t="s">
        <v>2187</v>
      </c>
      <c r="C55" s="20" t="s">
        <v>2188</v>
      </c>
      <c r="D55" s="35" t="s">
        <v>979</v>
      </c>
      <c r="E55" s="71" t="s">
        <v>2189</v>
      </c>
      <c r="F55" s="20" t="s">
        <v>2190</v>
      </c>
      <c r="G55" s="20" t="s">
        <v>2186</v>
      </c>
    </row>
    <row r="56" spans="1:7" ht="18.75">
      <c r="A56" s="85">
        <v>55</v>
      </c>
      <c r="B56" s="20" t="s">
        <v>2191</v>
      </c>
      <c r="C56" s="20" t="s">
        <v>2192</v>
      </c>
      <c r="D56" s="35" t="s">
        <v>979</v>
      </c>
      <c r="E56" s="71" t="s">
        <v>2193</v>
      </c>
      <c r="F56" s="20" t="s">
        <v>2194</v>
      </c>
      <c r="G56" s="20" t="s">
        <v>2195</v>
      </c>
    </row>
    <row r="57" spans="1:7" ht="30">
      <c r="A57" s="85">
        <v>56</v>
      </c>
      <c r="B57" s="20" t="s">
        <v>2196</v>
      </c>
      <c r="C57" s="20" t="s">
        <v>2197</v>
      </c>
      <c r="D57" s="35" t="s">
        <v>979</v>
      </c>
      <c r="E57" s="20" t="s">
        <v>2198</v>
      </c>
      <c r="F57" s="20" t="s">
        <v>2199</v>
      </c>
      <c r="G57" s="20" t="s">
        <v>2195</v>
      </c>
    </row>
    <row r="58" spans="1:7" ht="45">
      <c r="A58" s="85">
        <v>57</v>
      </c>
      <c r="B58" s="20" t="s">
        <v>2200</v>
      </c>
      <c r="C58" s="20" t="s">
        <v>2201</v>
      </c>
      <c r="D58" s="72" t="s">
        <v>2202</v>
      </c>
      <c r="E58" s="71" t="s">
        <v>2203</v>
      </c>
      <c r="F58" s="20" t="s">
        <v>2204</v>
      </c>
      <c r="G58" s="20" t="s">
        <v>2205</v>
      </c>
    </row>
    <row r="59" spans="1:7" ht="45">
      <c r="A59" s="85">
        <v>58</v>
      </c>
      <c r="B59" s="20" t="s">
        <v>2206</v>
      </c>
      <c r="C59" s="20" t="s">
        <v>2207</v>
      </c>
      <c r="D59" s="20"/>
      <c r="E59" s="20"/>
      <c r="F59" s="69" t="s">
        <v>2208</v>
      </c>
      <c r="G59" s="20" t="s">
        <v>2209</v>
      </c>
    </row>
    <row r="60" spans="1:7" ht="18.75">
      <c r="A60" s="85">
        <v>59</v>
      </c>
      <c r="B60" s="20" t="s">
        <v>2210</v>
      </c>
      <c r="C60" s="20" t="s">
        <v>2211</v>
      </c>
      <c r="D60" s="35" t="s">
        <v>979</v>
      </c>
      <c r="E60" s="71" t="s">
        <v>2212</v>
      </c>
      <c r="F60" s="20" t="s">
        <v>2213</v>
      </c>
      <c r="G60" s="20" t="s">
        <v>2195</v>
      </c>
    </row>
    <row r="61" spans="1:7" ht="30">
      <c r="A61" s="85">
        <v>60</v>
      </c>
      <c r="B61" s="20" t="s">
        <v>2214</v>
      </c>
      <c r="C61" s="20" t="s">
        <v>2215</v>
      </c>
      <c r="D61" s="20" t="s">
        <v>2216</v>
      </c>
      <c r="E61" s="71" t="s">
        <v>2217</v>
      </c>
      <c r="F61" s="20" t="s">
        <v>2218</v>
      </c>
      <c r="G61" s="20" t="s">
        <v>2219</v>
      </c>
    </row>
    <row r="62" spans="1:7" ht="30">
      <c r="A62" s="85">
        <v>61</v>
      </c>
      <c r="B62" s="20" t="s">
        <v>300</v>
      </c>
      <c r="C62" s="20" t="s">
        <v>500</v>
      </c>
      <c r="D62" s="20" t="s">
        <v>2220</v>
      </c>
      <c r="E62" s="71" t="s">
        <v>2221</v>
      </c>
      <c r="F62" s="69" t="s">
        <v>2222</v>
      </c>
      <c r="G62" s="20" t="s">
        <v>2223</v>
      </c>
    </row>
    <row r="63" spans="1:7" ht="18.75">
      <c r="A63" s="85">
        <v>62</v>
      </c>
      <c r="B63" s="20" t="s">
        <v>2224</v>
      </c>
      <c r="C63" s="20" t="s">
        <v>2225</v>
      </c>
      <c r="D63" s="35" t="s">
        <v>979</v>
      </c>
      <c r="E63" s="71" t="s">
        <v>2226</v>
      </c>
      <c r="F63" s="20" t="s">
        <v>2227</v>
      </c>
      <c r="G63" s="20" t="s">
        <v>2195</v>
      </c>
    </row>
    <row r="64" spans="1:7" ht="30">
      <c r="A64" s="85">
        <v>63</v>
      </c>
      <c r="B64" s="20" t="s">
        <v>2228</v>
      </c>
      <c r="C64" s="20" t="s">
        <v>2229</v>
      </c>
      <c r="D64" s="20" t="s">
        <v>2230</v>
      </c>
      <c r="E64" s="71" t="s">
        <v>2231</v>
      </c>
      <c r="F64" s="20" t="s">
        <v>2232</v>
      </c>
      <c r="G64" s="20" t="s">
        <v>2233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workbookViewId="0">
      <pane ySplit="1" topLeftCell="A58" activePane="bottomLeft" state="frozen"/>
      <selection activeCell="D1" sqref="D1"/>
      <selection pane="bottomLeft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2945</v>
      </c>
      <c r="B1" s="14" t="s">
        <v>1</v>
      </c>
      <c r="C1" s="14" t="s">
        <v>2</v>
      </c>
      <c r="D1" s="14" t="s">
        <v>0</v>
      </c>
      <c r="E1" s="29" t="s">
        <v>131</v>
      </c>
      <c r="F1" s="14" t="s">
        <v>8</v>
      </c>
      <c r="G1" s="14" t="s">
        <v>3</v>
      </c>
    </row>
    <row r="2" spans="1:7" ht="45">
      <c r="A2" s="85">
        <v>1</v>
      </c>
      <c r="B2" s="19" t="s">
        <v>182</v>
      </c>
      <c r="C2" s="12" t="s">
        <v>182</v>
      </c>
      <c r="D2" s="12" t="s">
        <v>182</v>
      </c>
      <c r="E2" s="28" t="s">
        <v>183</v>
      </c>
      <c r="F2" s="12" t="s">
        <v>184</v>
      </c>
      <c r="G2" s="12" t="s">
        <v>185</v>
      </c>
    </row>
    <row r="3" spans="1:7" ht="30">
      <c r="A3" s="85">
        <v>2</v>
      </c>
      <c r="B3" s="19" t="s">
        <v>226</v>
      </c>
      <c r="C3" s="12" t="s">
        <v>227</v>
      </c>
      <c r="D3" s="12" t="s">
        <v>228</v>
      </c>
      <c r="E3" s="28" t="s">
        <v>229</v>
      </c>
      <c r="F3" s="33" t="s">
        <v>230</v>
      </c>
      <c r="G3" s="12" t="s">
        <v>231</v>
      </c>
    </row>
    <row r="4" spans="1:7" ht="18.75">
      <c r="A4" s="85">
        <v>3</v>
      </c>
      <c r="B4" s="19" t="s">
        <v>295</v>
      </c>
      <c r="C4" s="12" t="s">
        <v>296</v>
      </c>
      <c r="D4" s="12" t="s">
        <v>297</v>
      </c>
      <c r="E4" s="28">
        <v>1911379699</v>
      </c>
      <c r="F4" s="12" t="s">
        <v>298</v>
      </c>
      <c r="G4" s="12" t="s">
        <v>299</v>
      </c>
    </row>
    <row r="5" spans="1:7" ht="60">
      <c r="A5" s="85">
        <v>4</v>
      </c>
      <c r="B5" s="19" t="s">
        <v>300</v>
      </c>
      <c r="C5" s="12" t="s">
        <v>301</v>
      </c>
      <c r="D5" s="12" t="s">
        <v>302</v>
      </c>
      <c r="E5" s="28" t="s">
        <v>303</v>
      </c>
      <c r="F5" s="12" t="s">
        <v>304</v>
      </c>
      <c r="G5" s="12" t="s">
        <v>305</v>
      </c>
    </row>
    <row r="6" spans="1:7" ht="30">
      <c r="A6" s="85">
        <v>5</v>
      </c>
      <c r="B6" s="19" t="s">
        <v>316</v>
      </c>
      <c r="C6" s="12" t="s">
        <v>317</v>
      </c>
      <c r="D6" s="12" t="s">
        <v>318</v>
      </c>
      <c r="E6" s="28" t="s">
        <v>319</v>
      </c>
      <c r="F6" s="12" t="s">
        <v>320</v>
      </c>
      <c r="G6" s="12" t="s">
        <v>321</v>
      </c>
    </row>
    <row r="7" spans="1:7" ht="30">
      <c r="A7" s="85">
        <v>6</v>
      </c>
      <c r="B7" s="19" t="s">
        <v>482</v>
      </c>
      <c r="C7" s="12" t="s">
        <v>483</v>
      </c>
      <c r="D7" s="12" t="s">
        <v>482</v>
      </c>
      <c r="E7" s="28" t="s">
        <v>484</v>
      </c>
      <c r="F7" s="12" t="s">
        <v>485</v>
      </c>
      <c r="G7" s="12" t="s">
        <v>486</v>
      </c>
    </row>
    <row r="8" spans="1:7" ht="30">
      <c r="A8" s="85">
        <v>7</v>
      </c>
      <c r="B8" s="19" t="s">
        <v>529</v>
      </c>
      <c r="C8" s="12" t="s">
        <v>530</v>
      </c>
      <c r="D8" s="12" t="s">
        <v>531</v>
      </c>
      <c r="E8" s="28" t="s">
        <v>532</v>
      </c>
      <c r="F8" s="38" t="s">
        <v>533</v>
      </c>
      <c r="G8" s="12" t="s">
        <v>534</v>
      </c>
    </row>
    <row r="9" spans="1:7" ht="30">
      <c r="A9" s="85">
        <v>8</v>
      </c>
      <c r="B9" s="19" t="s">
        <v>616</v>
      </c>
      <c r="C9" s="12" t="s">
        <v>617</v>
      </c>
      <c r="D9" s="12" t="s">
        <v>618</v>
      </c>
      <c r="E9" s="28" t="s">
        <v>619</v>
      </c>
      <c r="F9" s="34" t="s">
        <v>620</v>
      </c>
      <c r="G9" s="12" t="s">
        <v>621</v>
      </c>
    </row>
    <row r="10" spans="1:7" ht="18.75">
      <c r="A10" s="85">
        <v>9</v>
      </c>
      <c r="B10" s="19" t="s">
        <v>627</v>
      </c>
      <c r="C10" s="12" t="s">
        <v>500</v>
      </c>
      <c r="D10" s="12" t="s">
        <v>628</v>
      </c>
      <c r="E10" s="28" t="s">
        <v>629</v>
      </c>
      <c r="F10" s="12" t="s">
        <v>630</v>
      </c>
      <c r="G10" s="12" t="s">
        <v>631</v>
      </c>
    </row>
    <row r="11" spans="1:7" ht="30">
      <c r="A11" s="85">
        <v>10</v>
      </c>
      <c r="B11" s="19" t="s">
        <v>632</v>
      </c>
      <c r="C11" s="12" t="s">
        <v>633</v>
      </c>
      <c r="D11" s="12" t="s">
        <v>634</v>
      </c>
      <c r="E11" s="28" t="s">
        <v>635</v>
      </c>
      <c r="F11" s="12" t="s">
        <v>636</v>
      </c>
      <c r="G11" s="12" t="s">
        <v>637</v>
      </c>
    </row>
    <row r="12" spans="1:7" ht="45">
      <c r="A12" s="85">
        <v>11</v>
      </c>
      <c r="B12" s="19" t="s">
        <v>638</v>
      </c>
      <c r="C12" s="12" t="s">
        <v>639</v>
      </c>
      <c r="D12" s="12" t="s">
        <v>640</v>
      </c>
      <c r="E12" s="28" t="s">
        <v>641</v>
      </c>
      <c r="F12" s="38" t="s">
        <v>2065</v>
      </c>
      <c r="G12" s="12" t="s">
        <v>642</v>
      </c>
    </row>
    <row r="13" spans="1:7" ht="45">
      <c r="A13" s="85">
        <v>12</v>
      </c>
      <c r="B13" s="19" t="s">
        <v>643</v>
      </c>
      <c r="C13" s="12" t="s">
        <v>644</v>
      </c>
      <c r="D13" s="12" t="s">
        <v>645</v>
      </c>
      <c r="E13" s="28" t="s">
        <v>646</v>
      </c>
      <c r="F13" s="12" t="s">
        <v>647</v>
      </c>
      <c r="G13" s="12" t="s">
        <v>648</v>
      </c>
    </row>
    <row r="14" spans="1:7" ht="30">
      <c r="A14" s="85">
        <v>13</v>
      </c>
      <c r="B14" s="19" t="s">
        <v>666</v>
      </c>
      <c r="C14" s="12" t="s">
        <v>667</v>
      </c>
      <c r="D14" s="12" t="s">
        <v>668</v>
      </c>
      <c r="E14" s="28" t="s">
        <v>669</v>
      </c>
      <c r="F14" s="38" t="s">
        <v>670</v>
      </c>
      <c r="G14" s="12" t="s">
        <v>671</v>
      </c>
    </row>
    <row r="15" spans="1:7" ht="30">
      <c r="A15" s="85">
        <v>14</v>
      </c>
      <c r="B15" s="19" t="s">
        <v>706</v>
      </c>
      <c r="C15" s="12" t="s">
        <v>301</v>
      </c>
      <c r="D15" s="12" t="s">
        <v>707</v>
      </c>
      <c r="E15" s="28" t="s">
        <v>708</v>
      </c>
      <c r="F15" s="12" t="s">
        <v>709</v>
      </c>
      <c r="G15" s="12" t="s">
        <v>710</v>
      </c>
    </row>
    <row r="16" spans="1:7" ht="30">
      <c r="A16" s="85">
        <v>15</v>
      </c>
      <c r="B16" s="19" t="s">
        <v>753</v>
      </c>
      <c r="C16" s="12" t="s">
        <v>754</v>
      </c>
      <c r="D16" s="12" t="s">
        <v>755</v>
      </c>
      <c r="E16" s="28">
        <v>801748590428</v>
      </c>
      <c r="F16" s="12" t="s">
        <v>756</v>
      </c>
      <c r="G16" s="12" t="s">
        <v>757</v>
      </c>
    </row>
    <row r="17" spans="1:7" ht="30">
      <c r="A17" s="85">
        <v>16</v>
      </c>
      <c r="B17" s="19" t="s">
        <v>2001</v>
      </c>
      <c r="C17" s="12" t="s">
        <v>758</v>
      </c>
      <c r="D17" s="12" t="s">
        <v>472</v>
      </c>
      <c r="E17" s="28" t="s">
        <v>759</v>
      </c>
      <c r="F17" s="12" t="s">
        <v>2066</v>
      </c>
      <c r="G17" s="12" t="s">
        <v>760</v>
      </c>
    </row>
    <row r="18" spans="1:7" ht="30">
      <c r="A18" s="85">
        <v>17</v>
      </c>
      <c r="B18" s="19" t="s">
        <v>784</v>
      </c>
      <c r="C18" s="12" t="s">
        <v>133</v>
      </c>
      <c r="D18" s="12" t="s">
        <v>783</v>
      </c>
      <c r="E18" s="28" t="s">
        <v>785</v>
      </c>
      <c r="F18" s="12" t="s">
        <v>786</v>
      </c>
      <c r="G18" s="12" t="s">
        <v>787</v>
      </c>
    </row>
    <row r="19" spans="1:7" ht="47.25">
      <c r="A19" s="85">
        <v>18</v>
      </c>
      <c r="B19" s="39" t="s">
        <v>891</v>
      </c>
      <c r="C19" s="40" t="s">
        <v>301</v>
      </c>
      <c r="D19" s="40" t="s">
        <v>892</v>
      </c>
      <c r="E19" s="41" t="s">
        <v>893</v>
      </c>
      <c r="F19" s="38" t="s">
        <v>2067</v>
      </c>
      <c r="G19" s="40" t="s">
        <v>894</v>
      </c>
    </row>
    <row r="20" spans="1:7" ht="30">
      <c r="A20" s="85">
        <v>19</v>
      </c>
      <c r="B20" s="19" t="s">
        <v>920</v>
      </c>
      <c r="C20" s="12" t="s">
        <v>921</v>
      </c>
      <c r="D20" s="12" t="s">
        <v>922</v>
      </c>
      <c r="E20" s="28" t="s">
        <v>923</v>
      </c>
      <c r="F20" s="34" t="s">
        <v>924</v>
      </c>
      <c r="G20" s="12" t="s">
        <v>925</v>
      </c>
    </row>
    <row r="21" spans="1:7" ht="30">
      <c r="A21" s="85">
        <v>20</v>
      </c>
      <c r="B21" s="19" t="s">
        <v>986</v>
      </c>
      <c r="C21" s="12" t="s">
        <v>987</v>
      </c>
      <c r="D21" s="12" t="s">
        <v>988</v>
      </c>
      <c r="E21" s="28" t="s">
        <v>989</v>
      </c>
      <c r="F21" s="12" t="s">
        <v>990</v>
      </c>
      <c r="G21" s="12" t="s">
        <v>991</v>
      </c>
    </row>
    <row r="22" spans="1:7" ht="30">
      <c r="A22" s="85">
        <v>21</v>
      </c>
      <c r="B22" s="19" t="s">
        <v>1010</v>
      </c>
      <c r="C22" s="12" t="s">
        <v>1011</v>
      </c>
      <c r="D22" s="12" t="s">
        <v>988</v>
      </c>
      <c r="E22" s="28" t="s">
        <v>1012</v>
      </c>
      <c r="F22" s="12" t="s">
        <v>1013</v>
      </c>
      <c r="G22" s="12" t="s">
        <v>991</v>
      </c>
    </row>
    <row r="23" spans="1:7" ht="18.75">
      <c r="A23" s="85">
        <v>22</v>
      </c>
      <c r="B23" s="19" t="s">
        <v>1209</v>
      </c>
      <c r="C23" s="12" t="s">
        <v>1210</v>
      </c>
      <c r="D23" s="12" t="s">
        <v>1211</v>
      </c>
      <c r="E23" s="28">
        <f>880-1993-310031</f>
        <v>-311144</v>
      </c>
      <c r="F23" s="12" t="s">
        <v>1212</v>
      </c>
      <c r="G23" s="12" t="s">
        <v>1213</v>
      </c>
    </row>
    <row r="24" spans="1:7" ht="30">
      <c r="A24" s="85">
        <v>23</v>
      </c>
      <c r="B24" s="19" t="s">
        <v>1219</v>
      </c>
      <c r="C24" s="12" t="s">
        <v>1220</v>
      </c>
      <c r="D24" s="12" t="s">
        <v>1221</v>
      </c>
      <c r="E24" s="28" t="s">
        <v>1222</v>
      </c>
      <c r="F24" s="12" t="s">
        <v>1223</v>
      </c>
      <c r="G24" s="12" t="s">
        <v>1224</v>
      </c>
    </row>
    <row r="25" spans="1:7" ht="45">
      <c r="A25" s="85">
        <v>24</v>
      </c>
      <c r="B25" s="19" t="s">
        <v>1230</v>
      </c>
      <c r="C25" s="12" t="s">
        <v>1231</v>
      </c>
      <c r="D25" s="12" t="s">
        <v>1232</v>
      </c>
      <c r="E25" s="28" t="s">
        <v>1233</v>
      </c>
      <c r="F25" s="12" t="s">
        <v>1234</v>
      </c>
      <c r="G25" s="12" t="s">
        <v>1235</v>
      </c>
    </row>
    <row r="26" spans="1:7" ht="45">
      <c r="A26" s="85">
        <v>25</v>
      </c>
      <c r="B26" s="19" t="s">
        <v>1282</v>
      </c>
      <c r="C26" s="12" t="s">
        <v>353</v>
      </c>
      <c r="D26" s="12" t="s">
        <v>1283</v>
      </c>
      <c r="E26" s="28" t="s">
        <v>1286</v>
      </c>
      <c r="F26" s="12" t="s">
        <v>1284</v>
      </c>
      <c r="G26" s="12" t="s">
        <v>1285</v>
      </c>
    </row>
    <row r="27" spans="1:7" ht="30">
      <c r="A27" s="85">
        <v>26</v>
      </c>
      <c r="B27" s="18" t="s">
        <v>809</v>
      </c>
      <c r="C27" s="20" t="s">
        <v>22</v>
      </c>
      <c r="D27" s="12" t="s">
        <v>810</v>
      </c>
      <c r="E27" s="35" t="s">
        <v>811</v>
      </c>
      <c r="F27" s="36" t="s">
        <v>812</v>
      </c>
      <c r="G27" s="20" t="s">
        <v>813</v>
      </c>
    </row>
    <row r="28" spans="1:7" ht="45">
      <c r="A28" s="85">
        <v>27</v>
      </c>
      <c r="B28" s="20" t="s">
        <v>1841</v>
      </c>
      <c r="C28" s="20" t="s">
        <v>301</v>
      </c>
      <c r="D28" s="12" t="s">
        <v>1842</v>
      </c>
      <c r="E28" s="35" t="s">
        <v>1843</v>
      </c>
      <c r="F28" s="20" t="s">
        <v>2064</v>
      </c>
      <c r="G28" s="20" t="s">
        <v>1845</v>
      </c>
    </row>
    <row r="29" spans="1:7" ht="30">
      <c r="A29" s="85">
        <v>28</v>
      </c>
      <c r="B29" s="20" t="s">
        <v>1846</v>
      </c>
      <c r="C29" s="20" t="s">
        <v>1847</v>
      </c>
      <c r="D29" s="12" t="s">
        <v>1848</v>
      </c>
      <c r="E29" s="35" t="s">
        <v>1849</v>
      </c>
      <c r="F29" s="20" t="s">
        <v>1850</v>
      </c>
      <c r="G29" s="20" t="s">
        <v>1851</v>
      </c>
    </row>
    <row r="30" spans="1:7" ht="30">
      <c r="A30" s="85">
        <v>29</v>
      </c>
      <c r="B30" s="20" t="s">
        <v>1825</v>
      </c>
      <c r="C30" s="20" t="s">
        <v>1826</v>
      </c>
      <c r="D30" s="12" t="s">
        <v>1826</v>
      </c>
      <c r="E30" s="35" t="s">
        <v>1827</v>
      </c>
      <c r="F30" s="20" t="s">
        <v>1828</v>
      </c>
      <c r="G30" s="3" t="s">
        <v>1829</v>
      </c>
    </row>
    <row r="31" spans="1:7" ht="30">
      <c r="A31" s="85">
        <v>30</v>
      </c>
      <c r="B31" s="20" t="s">
        <v>1756</v>
      </c>
      <c r="C31" s="20" t="s">
        <v>1757</v>
      </c>
      <c r="D31" s="12" t="s">
        <v>1758</v>
      </c>
      <c r="E31" s="35" t="s">
        <v>1759</v>
      </c>
      <c r="F31" s="20" t="s">
        <v>1760</v>
      </c>
      <c r="G31" s="20" t="s">
        <v>1761</v>
      </c>
    </row>
    <row r="32" spans="1:7" ht="30">
      <c r="A32" s="85">
        <v>31</v>
      </c>
      <c r="B32" s="20" t="s">
        <v>1728</v>
      </c>
      <c r="C32" s="20" t="s">
        <v>1729</v>
      </c>
      <c r="D32" s="12" t="s">
        <v>1730</v>
      </c>
      <c r="E32" s="35" t="s">
        <v>1731</v>
      </c>
      <c r="F32" s="20" t="s">
        <v>1732</v>
      </c>
      <c r="G32" s="20" t="s">
        <v>1733</v>
      </c>
    </row>
    <row r="33" spans="1:7" ht="45">
      <c r="A33" s="85">
        <v>32</v>
      </c>
      <c r="B33" s="20" t="s">
        <v>1654</v>
      </c>
      <c r="C33" s="20" t="s">
        <v>22</v>
      </c>
      <c r="D33" s="12" t="s">
        <v>1655</v>
      </c>
      <c r="E33" s="35" t="s">
        <v>1657</v>
      </c>
      <c r="F33" s="20" t="s">
        <v>1656</v>
      </c>
      <c r="G33" s="20" t="s">
        <v>1658</v>
      </c>
    </row>
    <row r="34" spans="1:7" ht="30">
      <c r="A34" s="85">
        <v>33</v>
      </c>
      <c r="B34" s="20" t="s">
        <v>1587</v>
      </c>
      <c r="C34" s="20" t="s">
        <v>1588</v>
      </c>
      <c r="D34" s="12" t="s">
        <v>1589</v>
      </c>
      <c r="E34" s="35" t="s">
        <v>1590</v>
      </c>
      <c r="F34" s="20" t="s">
        <v>1591</v>
      </c>
      <c r="G34" s="20" t="s">
        <v>1592</v>
      </c>
    </row>
    <row r="35" spans="1:7" ht="30">
      <c r="A35" s="85">
        <v>34</v>
      </c>
      <c r="B35" s="20" t="s">
        <v>1566</v>
      </c>
      <c r="C35" s="20" t="s">
        <v>1567</v>
      </c>
      <c r="D35" s="12" t="s">
        <v>1568</v>
      </c>
      <c r="E35" s="35" t="s">
        <v>1569</v>
      </c>
      <c r="F35" s="20" t="s">
        <v>1570</v>
      </c>
      <c r="G35" s="3" t="s">
        <v>1571</v>
      </c>
    </row>
    <row r="36" spans="1:7" ht="45">
      <c r="A36" s="85">
        <v>35</v>
      </c>
      <c r="B36" s="20" t="s">
        <v>1494</v>
      </c>
      <c r="C36" s="20" t="s">
        <v>1495</v>
      </c>
      <c r="D36" s="12" t="s">
        <v>1496</v>
      </c>
      <c r="E36" s="35" t="s">
        <v>1497</v>
      </c>
      <c r="F36" s="20" t="s">
        <v>1498</v>
      </c>
      <c r="G36" s="20" t="s">
        <v>1499</v>
      </c>
    </row>
    <row r="37" spans="1:7" ht="30">
      <c r="A37" s="85">
        <v>36</v>
      </c>
      <c r="B37" s="20" t="s">
        <v>1454</v>
      </c>
      <c r="C37" s="3" t="s">
        <v>438</v>
      </c>
      <c r="D37" s="12" t="s">
        <v>1455</v>
      </c>
      <c r="E37" s="35" t="s">
        <v>1456</v>
      </c>
      <c r="F37" s="36" t="s">
        <v>1457</v>
      </c>
      <c r="G37" s="20" t="s">
        <v>1458</v>
      </c>
    </row>
    <row r="38" spans="1:7" ht="18.75">
      <c r="A38" s="85">
        <v>37</v>
      </c>
      <c r="B38" s="20" t="s">
        <v>1459</v>
      </c>
      <c r="C38" s="20" t="s">
        <v>1460</v>
      </c>
      <c r="D38" s="12" t="s">
        <v>1461</v>
      </c>
      <c r="E38" s="35" t="s">
        <v>1462</v>
      </c>
      <c r="F38" s="42" t="s">
        <v>1463</v>
      </c>
      <c r="G38" s="20" t="s">
        <v>1464</v>
      </c>
    </row>
    <row r="39" spans="1:7" ht="30">
      <c r="A39" s="85">
        <v>38</v>
      </c>
      <c r="B39" s="20" t="s">
        <v>1443</v>
      </c>
      <c r="C39" s="20" t="s">
        <v>1444</v>
      </c>
      <c r="D39" s="12" t="s">
        <v>1445</v>
      </c>
      <c r="E39" s="35" t="s">
        <v>1446</v>
      </c>
      <c r="F39" s="20" t="s">
        <v>1447</v>
      </c>
      <c r="G39" s="20" t="s">
        <v>1448</v>
      </c>
    </row>
    <row r="40" spans="1:7" ht="18.75">
      <c r="A40" s="85">
        <v>39</v>
      </c>
      <c r="B40" s="20" t="s">
        <v>1412</v>
      </c>
      <c r="C40" s="20" t="s">
        <v>1413</v>
      </c>
      <c r="D40" s="12" t="s">
        <v>1414</v>
      </c>
      <c r="E40" s="35">
        <v>1913486249</v>
      </c>
      <c r="F40" s="43" t="s">
        <v>1415</v>
      </c>
      <c r="G40" s="20" t="s">
        <v>1416</v>
      </c>
    </row>
    <row r="41" spans="1:7" ht="30">
      <c r="A41" s="85">
        <v>40</v>
      </c>
      <c r="B41" s="25" t="s">
        <v>2048</v>
      </c>
      <c r="C41" s="25" t="s">
        <v>272</v>
      </c>
      <c r="D41" s="25" t="s">
        <v>2049</v>
      </c>
      <c r="E41" s="25">
        <v>1960686502</v>
      </c>
      <c r="F41" s="44" t="s">
        <v>2050</v>
      </c>
      <c r="G41" s="25" t="s">
        <v>2051</v>
      </c>
    </row>
    <row r="42" spans="1:7" ht="30">
      <c r="A42" s="87">
        <v>41</v>
      </c>
      <c r="B42" s="20" t="s">
        <v>2237</v>
      </c>
      <c r="C42" s="20" t="s">
        <v>2238</v>
      </c>
      <c r="D42" s="20" t="s">
        <v>2239</v>
      </c>
      <c r="E42" s="78" t="s">
        <v>2231</v>
      </c>
      <c r="F42" s="69" t="s">
        <v>2240</v>
      </c>
      <c r="G42" s="20" t="s">
        <v>2241</v>
      </c>
    </row>
    <row r="43" spans="1:7" ht="18.75">
      <c r="A43" s="87">
        <v>42</v>
      </c>
      <c r="B43" s="20" t="s">
        <v>2242</v>
      </c>
      <c r="C43" s="20" t="s">
        <v>22</v>
      </c>
      <c r="D43" s="20" t="s">
        <v>2243</v>
      </c>
      <c r="E43" s="78" t="s">
        <v>2244</v>
      </c>
      <c r="F43" s="20" t="s">
        <v>2245</v>
      </c>
      <c r="G43" s="20" t="s">
        <v>2246</v>
      </c>
    </row>
    <row r="44" spans="1:7" ht="30">
      <c r="A44" s="87">
        <v>43</v>
      </c>
      <c r="B44" s="20" t="s">
        <v>2247</v>
      </c>
      <c r="C44" s="20" t="s">
        <v>301</v>
      </c>
      <c r="D44" s="20" t="s">
        <v>2248</v>
      </c>
      <c r="E44" s="71" t="s">
        <v>2249</v>
      </c>
      <c r="F44" s="20" t="s">
        <v>2250</v>
      </c>
      <c r="G44" s="20" t="s">
        <v>2251</v>
      </c>
    </row>
    <row r="45" spans="1:7" ht="30">
      <c r="A45" s="87">
        <v>44</v>
      </c>
      <c r="B45" s="20" t="s">
        <v>2252</v>
      </c>
      <c r="C45" s="20" t="s">
        <v>301</v>
      </c>
      <c r="D45" s="20" t="s">
        <v>2253</v>
      </c>
      <c r="E45" s="20" t="s">
        <v>2254</v>
      </c>
      <c r="F45" s="20" t="s">
        <v>2255</v>
      </c>
      <c r="G45" s="20" t="s">
        <v>2256</v>
      </c>
    </row>
    <row r="46" spans="1:7" ht="30">
      <c r="A46" s="87">
        <v>45</v>
      </c>
      <c r="B46" s="20" t="s">
        <v>2252</v>
      </c>
      <c r="C46" s="20" t="s">
        <v>301</v>
      </c>
      <c r="D46" s="20" t="s">
        <v>2257</v>
      </c>
      <c r="E46" s="20" t="s">
        <v>2261</v>
      </c>
      <c r="F46" s="20" t="s">
        <v>2258</v>
      </c>
      <c r="G46" s="20" t="s">
        <v>2256</v>
      </c>
    </row>
    <row r="47" spans="1:7" ht="30">
      <c r="A47" s="87">
        <v>46</v>
      </c>
      <c r="B47" s="20" t="s">
        <v>2252</v>
      </c>
      <c r="C47" s="20" t="s">
        <v>301</v>
      </c>
      <c r="D47" s="20" t="s">
        <v>2259</v>
      </c>
      <c r="E47" s="20" t="s">
        <v>2262</v>
      </c>
      <c r="F47" s="20" t="s">
        <v>2260</v>
      </c>
      <c r="G47" s="20" t="s">
        <v>2256</v>
      </c>
    </row>
    <row r="48" spans="1:7" ht="60">
      <c r="A48" s="87">
        <v>47</v>
      </c>
      <c r="B48" s="20" t="s">
        <v>2263</v>
      </c>
      <c r="C48" s="20" t="s">
        <v>353</v>
      </c>
      <c r="D48" s="20" t="s">
        <v>2264</v>
      </c>
      <c r="E48" s="20" t="s">
        <v>2265</v>
      </c>
      <c r="F48" s="20" t="s">
        <v>2266</v>
      </c>
      <c r="G48" s="20" t="s">
        <v>2267</v>
      </c>
    </row>
    <row r="49" spans="1:7" ht="30">
      <c r="A49" s="87">
        <v>48</v>
      </c>
      <c r="B49" s="20" t="s">
        <v>1791</v>
      </c>
      <c r="C49" s="20" t="s">
        <v>1792</v>
      </c>
      <c r="D49" s="20" t="s">
        <v>2268</v>
      </c>
      <c r="E49" s="71" t="s">
        <v>2269</v>
      </c>
      <c r="F49" s="20" t="s">
        <v>2270</v>
      </c>
      <c r="G49" s="20" t="s">
        <v>2271</v>
      </c>
    </row>
    <row r="50" spans="1:7" ht="30">
      <c r="A50" s="87">
        <v>49</v>
      </c>
      <c r="B50" s="20" t="s">
        <v>2272</v>
      </c>
      <c r="C50" s="20" t="s">
        <v>133</v>
      </c>
      <c r="D50" s="20" t="s">
        <v>2273</v>
      </c>
      <c r="E50" s="20" t="s">
        <v>2274</v>
      </c>
      <c r="F50" s="20" t="s">
        <v>2275</v>
      </c>
      <c r="G50" s="20" t="s">
        <v>2276</v>
      </c>
    </row>
    <row r="51" spans="1:7" ht="18.75">
      <c r="A51" s="87">
        <v>50</v>
      </c>
      <c r="B51" s="20" t="s">
        <v>2277</v>
      </c>
      <c r="C51" s="20" t="s">
        <v>1987</v>
      </c>
      <c r="D51" s="20" t="s">
        <v>2278</v>
      </c>
      <c r="E51" s="71" t="s">
        <v>2279</v>
      </c>
      <c r="F51" s="20" t="s">
        <v>2280</v>
      </c>
      <c r="G51" s="20" t="s">
        <v>2281</v>
      </c>
    </row>
    <row r="52" spans="1:7" ht="30">
      <c r="A52" s="87">
        <v>51</v>
      </c>
      <c r="B52" s="20" t="s">
        <v>2282</v>
      </c>
      <c r="C52" s="20" t="s">
        <v>500</v>
      </c>
      <c r="D52" s="20" t="s">
        <v>2283</v>
      </c>
      <c r="E52" s="71" t="s">
        <v>2284</v>
      </c>
      <c r="F52" s="20" t="s">
        <v>2285</v>
      </c>
      <c r="G52" s="20" t="s">
        <v>2286</v>
      </c>
    </row>
    <row r="53" spans="1:7" ht="30">
      <c r="A53" s="87">
        <v>52</v>
      </c>
      <c r="B53" s="20" t="s">
        <v>2287</v>
      </c>
      <c r="C53" s="20" t="s">
        <v>2288</v>
      </c>
      <c r="D53" s="20" t="s">
        <v>2283</v>
      </c>
      <c r="E53" s="71" t="s">
        <v>2289</v>
      </c>
      <c r="F53" s="20" t="s">
        <v>2290</v>
      </c>
      <c r="G53" s="20" t="s">
        <v>2286</v>
      </c>
    </row>
    <row r="54" spans="1:7" ht="18.75">
      <c r="A54" s="87">
        <v>53</v>
      </c>
      <c r="B54" s="20" t="s">
        <v>2291</v>
      </c>
      <c r="C54" s="20" t="s">
        <v>2292</v>
      </c>
      <c r="D54" s="20" t="s">
        <v>2293</v>
      </c>
      <c r="E54" s="71" t="s">
        <v>2294</v>
      </c>
      <c r="F54" s="20" t="s">
        <v>2295</v>
      </c>
      <c r="G54" s="20" t="s">
        <v>2296</v>
      </c>
    </row>
    <row r="55" spans="1:7" ht="30">
      <c r="A55" s="87">
        <v>54</v>
      </c>
      <c r="B55" s="20" t="s">
        <v>2297</v>
      </c>
      <c r="C55" s="20" t="s">
        <v>2298</v>
      </c>
      <c r="D55" s="20" t="s">
        <v>2299</v>
      </c>
      <c r="E55" s="71" t="s">
        <v>2300</v>
      </c>
      <c r="F55" s="20" t="s">
        <v>2301</v>
      </c>
      <c r="G55" s="20" t="s">
        <v>2302</v>
      </c>
    </row>
    <row r="56" spans="1:7" ht="30">
      <c r="A56" s="87">
        <v>55</v>
      </c>
      <c r="B56" s="20" t="s">
        <v>2303</v>
      </c>
      <c r="C56" s="20" t="s">
        <v>2304</v>
      </c>
      <c r="D56" s="20" t="s">
        <v>2305</v>
      </c>
      <c r="E56" s="71" t="s">
        <v>2306</v>
      </c>
      <c r="F56" s="20" t="s">
        <v>2307</v>
      </c>
      <c r="G56" s="20" t="s">
        <v>2308</v>
      </c>
    </row>
    <row r="57" spans="1:7" ht="30">
      <c r="A57" s="87">
        <v>56</v>
      </c>
      <c r="B57" s="20" t="s">
        <v>2309</v>
      </c>
      <c r="C57" s="20" t="s">
        <v>2310</v>
      </c>
      <c r="D57" s="20" t="s">
        <v>2311</v>
      </c>
      <c r="E57" s="71" t="s">
        <v>2312</v>
      </c>
      <c r="F57" s="20" t="s">
        <v>2313</v>
      </c>
      <c r="G57" s="20" t="s">
        <v>2314</v>
      </c>
    </row>
    <row r="58" spans="1:7" ht="45">
      <c r="A58" s="87">
        <v>57</v>
      </c>
      <c r="B58" s="20" t="s">
        <v>2315</v>
      </c>
      <c r="C58" s="20" t="s">
        <v>2316</v>
      </c>
      <c r="D58" s="20" t="s">
        <v>2317</v>
      </c>
      <c r="E58" s="20" t="s">
        <v>2318</v>
      </c>
      <c r="F58" s="20" t="s">
        <v>2319</v>
      </c>
      <c r="G58" s="20" t="s">
        <v>2320</v>
      </c>
    </row>
    <row r="59" spans="1:7" ht="18.75">
      <c r="A59" s="87">
        <v>58</v>
      </c>
      <c r="B59" s="20" t="s">
        <v>2321</v>
      </c>
      <c r="C59" s="20" t="s">
        <v>2322</v>
      </c>
      <c r="D59" s="20" t="s">
        <v>2323</v>
      </c>
      <c r="E59" s="71" t="s">
        <v>2324</v>
      </c>
      <c r="F59" s="20" t="s">
        <v>2325</v>
      </c>
      <c r="G59" s="20" t="s">
        <v>2326</v>
      </c>
    </row>
    <row r="60" spans="1:7" ht="30">
      <c r="A60" s="87">
        <v>59</v>
      </c>
      <c r="B60" s="20" t="s">
        <v>2327</v>
      </c>
      <c r="C60" s="20" t="s">
        <v>2328</v>
      </c>
      <c r="D60" s="20" t="s">
        <v>2329</v>
      </c>
      <c r="E60" s="20" t="s">
        <v>2330</v>
      </c>
      <c r="F60" s="69" t="s">
        <v>2331</v>
      </c>
      <c r="G60" s="20" t="s">
        <v>2332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workbookViewId="0">
      <pane ySplit="1" topLeftCell="A48" activePane="bottomLeft" state="frozen"/>
      <selection pane="bottomLeft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2945</v>
      </c>
      <c r="B1" s="15" t="s">
        <v>1</v>
      </c>
      <c r="C1" s="15" t="s">
        <v>2</v>
      </c>
      <c r="D1" s="15" t="s">
        <v>0</v>
      </c>
      <c r="E1" s="30" t="s">
        <v>131</v>
      </c>
      <c r="F1" s="15" t="s">
        <v>8</v>
      </c>
      <c r="G1" s="15" t="s">
        <v>3</v>
      </c>
    </row>
    <row r="2" spans="1:7" ht="18.75">
      <c r="A2" s="88">
        <v>1</v>
      </c>
      <c r="B2" s="20" t="s">
        <v>177</v>
      </c>
      <c r="C2" s="12" t="s">
        <v>178</v>
      </c>
      <c r="D2" s="12" t="s">
        <v>179</v>
      </c>
      <c r="E2" s="35">
        <v>1711531451</v>
      </c>
      <c r="F2" s="4" t="s">
        <v>180</v>
      </c>
      <c r="G2" s="20" t="s">
        <v>181</v>
      </c>
    </row>
    <row r="3" spans="1:7" ht="30">
      <c r="A3" s="88">
        <v>2</v>
      </c>
      <c r="B3" s="20" t="s">
        <v>378</v>
      </c>
      <c r="C3" s="12" t="s">
        <v>111</v>
      </c>
      <c r="D3" s="10" t="s">
        <v>379</v>
      </c>
      <c r="E3" s="35" t="s">
        <v>380</v>
      </c>
      <c r="F3" s="46" t="s">
        <v>381</v>
      </c>
      <c r="G3" s="20" t="s">
        <v>382</v>
      </c>
    </row>
    <row r="4" spans="1:7" ht="30">
      <c r="A4" s="88">
        <v>3</v>
      </c>
      <c r="B4" s="20" t="s">
        <v>383</v>
      </c>
      <c r="C4" s="12" t="s">
        <v>384</v>
      </c>
      <c r="D4" s="10" t="s">
        <v>385</v>
      </c>
      <c r="E4" s="35" t="s">
        <v>386</v>
      </c>
      <c r="F4" s="47" t="s">
        <v>387</v>
      </c>
      <c r="G4" s="20" t="s">
        <v>388</v>
      </c>
    </row>
    <row r="5" spans="1:7" ht="30">
      <c r="A5" s="88">
        <v>4</v>
      </c>
      <c r="B5" s="20" t="s">
        <v>389</v>
      </c>
      <c r="C5" s="12" t="s">
        <v>390</v>
      </c>
      <c r="D5" s="12" t="s">
        <v>391</v>
      </c>
      <c r="E5" s="35" t="s">
        <v>392</v>
      </c>
      <c r="F5" s="4" t="s">
        <v>393</v>
      </c>
      <c r="G5" s="20" t="s">
        <v>394</v>
      </c>
    </row>
    <row r="6" spans="1:7" ht="30">
      <c r="A6" s="88">
        <v>5</v>
      </c>
      <c r="B6" s="20" t="s">
        <v>395</v>
      </c>
      <c r="C6" s="12" t="s">
        <v>396</v>
      </c>
      <c r="D6" s="10" t="s">
        <v>397</v>
      </c>
      <c r="E6" s="35" t="s">
        <v>398</v>
      </c>
      <c r="F6" s="4" t="s">
        <v>399</v>
      </c>
      <c r="G6" s="20" t="s">
        <v>400</v>
      </c>
    </row>
    <row r="7" spans="1:7" ht="30">
      <c r="A7" s="88">
        <v>6</v>
      </c>
      <c r="B7" s="20" t="s">
        <v>487</v>
      </c>
      <c r="C7" s="12" t="s">
        <v>488</v>
      </c>
      <c r="D7" s="12" t="s">
        <v>489</v>
      </c>
      <c r="E7" s="35" t="s">
        <v>490</v>
      </c>
      <c r="F7" s="20" t="s">
        <v>491</v>
      </c>
      <c r="G7" s="20" t="s">
        <v>492</v>
      </c>
    </row>
    <row r="8" spans="1:7" ht="30">
      <c r="A8" s="88">
        <v>7</v>
      </c>
      <c r="B8" s="20" t="s">
        <v>550</v>
      </c>
      <c r="C8" s="12" t="s">
        <v>551</v>
      </c>
      <c r="D8" s="12" t="s">
        <v>552</v>
      </c>
      <c r="E8" s="35" t="s">
        <v>553</v>
      </c>
      <c r="F8" s="48" t="s">
        <v>1341</v>
      </c>
      <c r="G8" s="20" t="s">
        <v>554</v>
      </c>
    </row>
    <row r="9" spans="1:7" ht="30">
      <c r="A9" s="88">
        <v>8</v>
      </c>
      <c r="B9" s="20" t="s">
        <v>595</v>
      </c>
      <c r="C9" s="12" t="s">
        <v>596</v>
      </c>
      <c r="D9" s="12" t="s">
        <v>597</v>
      </c>
      <c r="E9" s="35" t="s">
        <v>598</v>
      </c>
      <c r="F9" s="20" t="s">
        <v>599</v>
      </c>
      <c r="G9" s="20" t="s">
        <v>600</v>
      </c>
    </row>
    <row r="10" spans="1:7" ht="30">
      <c r="A10" s="88">
        <v>9</v>
      </c>
      <c r="B10" s="20" t="s">
        <v>654</v>
      </c>
      <c r="C10" s="12" t="s">
        <v>272</v>
      </c>
      <c r="D10" s="10" t="s">
        <v>664</v>
      </c>
      <c r="E10" s="35" t="s">
        <v>655</v>
      </c>
      <c r="F10" s="43" t="s">
        <v>656</v>
      </c>
      <c r="G10" s="20" t="s">
        <v>657</v>
      </c>
    </row>
    <row r="11" spans="1:7" ht="30">
      <c r="A11" s="88">
        <v>10</v>
      </c>
      <c r="B11" s="20" t="s">
        <v>688</v>
      </c>
      <c r="C11" s="12" t="s">
        <v>689</v>
      </c>
      <c r="D11" s="12" t="s">
        <v>690</v>
      </c>
      <c r="E11" s="35" t="s">
        <v>691</v>
      </c>
      <c r="F11" s="20" t="s">
        <v>692</v>
      </c>
      <c r="G11" s="20" t="s">
        <v>693</v>
      </c>
    </row>
    <row r="12" spans="1:7" ht="30">
      <c r="A12" s="88">
        <v>11</v>
      </c>
      <c r="B12" s="20" t="s">
        <v>694</v>
      </c>
      <c r="C12" s="12" t="s">
        <v>695</v>
      </c>
      <c r="D12" s="12" t="s">
        <v>696</v>
      </c>
      <c r="E12" s="35" t="s">
        <v>697</v>
      </c>
      <c r="F12" s="20" t="s">
        <v>698</v>
      </c>
      <c r="G12" s="20" t="s">
        <v>699</v>
      </c>
    </row>
    <row r="13" spans="1:7" ht="18.75">
      <c r="A13" s="88">
        <v>12</v>
      </c>
      <c r="B13" s="20" t="s">
        <v>711</v>
      </c>
      <c r="C13" s="12" t="s">
        <v>712</v>
      </c>
      <c r="D13" s="12" t="s">
        <v>713</v>
      </c>
      <c r="E13" s="35" t="s">
        <v>714</v>
      </c>
      <c r="F13" s="3"/>
      <c r="G13" s="20" t="s">
        <v>715</v>
      </c>
    </row>
    <row r="14" spans="1:7" ht="30">
      <c r="A14" s="88">
        <v>13</v>
      </c>
      <c r="B14" s="20" t="s">
        <v>772</v>
      </c>
      <c r="C14" s="12" t="s">
        <v>777</v>
      </c>
      <c r="D14" s="12" t="s">
        <v>773</v>
      </c>
      <c r="E14" s="35" t="s">
        <v>774</v>
      </c>
      <c r="F14" s="20" t="s">
        <v>775</v>
      </c>
      <c r="G14" s="20" t="s">
        <v>773</v>
      </c>
    </row>
    <row r="15" spans="1:7" ht="30">
      <c r="A15" s="88">
        <v>14</v>
      </c>
      <c r="B15" s="20" t="s">
        <v>793</v>
      </c>
      <c r="C15" s="12" t="s">
        <v>794</v>
      </c>
      <c r="D15" s="12" t="s">
        <v>795</v>
      </c>
      <c r="E15" s="35" t="s">
        <v>796</v>
      </c>
      <c r="F15" s="20" t="s">
        <v>797</v>
      </c>
      <c r="G15" s="20" t="s">
        <v>798</v>
      </c>
    </row>
    <row r="16" spans="1:7" ht="30">
      <c r="A16" s="88">
        <v>15</v>
      </c>
      <c r="B16" s="20" t="s">
        <v>865</v>
      </c>
      <c r="C16" s="12" t="s">
        <v>111</v>
      </c>
      <c r="D16" s="12" t="s">
        <v>866</v>
      </c>
      <c r="E16" s="35" t="s">
        <v>867</v>
      </c>
      <c r="F16" s="20" t="s">
        <v>868</v>
      </c>
      <c r="G16" s="3" t="s">
        <v>379</v>
      </c>
    </row>
    <row r="17" spans="1:7" ht="30">
      <c r="A17" s="88">
        <v>16</v>
      </c>
      <c r="B17" s="20" t="s">
        <v>869</v>
      </c>
      <c r="C17" s="12" t="s">
        <v>870</v>
      </c>
      <c r="D17" s="12" t="s">
        <v>871</v>
      </c>
      <c r="E17" s="35" t="s">
        <v>872</v>
      </c>
      <c r="F17" s="20" t="s">
        <v>873</v>
      </c>
      <c r="G17" s="20" t="s">
        <v>874</v>
      </c>
    </row>
    <row r="18" spans="1:7" ht="47.25">
      <c r="A18" s="88">
        <v>17</v>
      </c>
      <c r="B18" s="49" t="s">
        <v>879</v>
      </c>
      <c r="C18" s="40" t="s">
        <v>880</v>
      </c>
      <c r="D18" s="40" t="s">
        <v>881</v>
      </c>
      <c r="E18" s="50" t="s">
        <v>882</v>
      </c>
      <c r="F18" s="49" t="s">
        <v>883</v>
      </c>
      <c r="G18" s="49" t="s">
        <v>884</v>
      </c>
    </row>
    <row r="19" spans="1:7" ht="45">
      <c r="A19" s="88">
        <v>18</v>
      </c>
      <c r="B19" s="20" t="s">
        <v>983</v>
      </c>
      <c r="C19" s="12" t="s">
        <v>712</v>
      </c>
      <c r="D19" s="12" t="s">
        <v>713</v>
      </c>
      <c r="E19" s="35" t="s">
        <v>984</v>
      </c>
      <c r="F19" s="3"/>
      <c r="G19" s="20" t="s">
        <v>985</v>
      </c>
    </row>
    <row r="20" spans="1:7" ht="30">
      <c r="A20" s="88">
        <v>19</v>
      </c>
      <c r="B20" s="20" t="s">
        <v>998</v>
      </c>
      <c r="C20" s="12" t="s">
        <v>999</v>
      </c>
      <c r="D20" s="12" t="s">
        <v>1000</v>
      </c>
      <c r="E20" s="35" t="s">
        <v>1001</v>
      </c>
      <c r="F20" s="20" t="s">
        <v>1002</v>
      </c>
      <c r="G20" s="20" t="s">
        <v>1003</v>
      </c>
    </row>
    <row r="21" spans="1:7" ht="30">
      <c r="A21" s="88">
        <v>20</v>
      </c>
      <c r="B21" s="20" t="s">
        <v>1026</v>
      </c>
      <c r="C21" s="12" t="s">
        <v>1027</v>
      </c>
      <c r="D21" s="12" t="s">
        <v>1028</v>
      </c>
      <c r="E21" s="35" t="s">
        <v>1029</v>
      </c>
      <c r="F21" s="20" t="s">
        <v>1030</v>
      </c>
      <c r="G21" s="20" t="s">
        <v>1028</v>
      </c>
    </row>
    <row r="22" spans="1:7" ht="30">
      <c r="A22" s="88">
        <v>21</v>
      </c>
      <c r="B22" s="20" t="s">
        <v>1031</v>
      </c>
      <c r="C22" s="12" t="s">
        <v>1032</v>
      </c>
      <c r="D22" s="12" t="s">
        <v>1033</v>
      </c>
      <c r="E22" s="35" t="s">
        <v>1034</v>
      </c>
      <c r="F22" s="47" t="s">
        <v>1035</v>
      </c>
      <c r="G22" s="20" t="s">
        <v>1036</v>
      </c>
    </row>
    <row r="23" spans="1:7" ht="45">
      <c r="A23" s="88">
        <v>22</v>
      </c>
      <c r="B23" s="20" t="s">
        <v>1037</v>
      </c>
      <c r="C23" s="12" t="s">
        <v>1038</v>
      </c>
      <c r="D23" s="12" t="s">
        <v>1039</v>
      </c>
      <c r="E23" s="35" t="s">
        <v>1040</v>
      </c>
      <c r="F23" s="51" t="s">
        <v>1041</v>
      </c>
      <c r="G23" s="20" t="s">
        <v>1042</v>
      </c>
    </row>
    <row r="24" spans="1:7" ht="30">
      <c r="A24" s="88">
        <v>23</v>
      </c>
      <c r="B24" s="20" t="s">
        <v>1043</v>
      </c>
      <c r="C24" s="12" t="s">
        <v>870</v>
      </c>
      <c r="D24" s="12" t="s">
        <v>795</v>
      </c>
      <c r="E24" s="35" t="s">
        <v>1044</v>
      </c>
      <c r="F24" s="20" t="s">
        <v>1045</v>
      </c>
      <c r="G24" s="20" t="s">
        <v>1046</v>
      </c>
    </row>
    <row r="25" spans="1:7" ht="45">
      <c r="A25" s="88">
        <v>24</v>
      </c>
      <c r="B25" s="20" t="s">
        <v>1047</v>
      </c>
      <c r="C25" s="12" t="s">
        <v>1048</v>
      </c>
      <c r="D25" s="12" t="s">
        <v>1049</v>
      </c>
      <c r="E25" s="35" t="s">
        <v>1050</v>
      </c>
      <c r="F25" s="20" t="s">
        <v>1051</v>
      </c>
      <c r="G25" s="20" t="s">
        <v>1052</v>
      </c>
    </row>
    <row r="26" spans="1:7" ht="30">
      <c r="A26" s="88">
        <v>25</v>
      </c>
      <c r="B26" s="20" t="s">
        <v>1086</v>
      </c>
      <c r="C26" s="12" t="s">
        <v>1087</v>
      </c>
      <c r="D26" s="10" t="s">
        <v>1088</v>
      </c>
      <c r="E26" s="35" t="s">
        <v>1089</v>
      </c>
      <c r="F26" s="43" t="s">
        <v>1090</v>
      </c>
      <c r="G26" s="20" t="s">
        <v>1091</v>
      </c>
    </row>
    <row r="27" spans="1:7" ht="30">
      <c r="A27" s="88">
        <v>26</v>
      </c>
      <c r="B27" s="20" t="s">
        <v>1258</v>
      </c>
      <c r="C27" s="12" t="s">
        <v>1259</v>
      </c>
      <c r="D27" s="12" t="s">
        <v>1260</v>
      </c>
      <c r="E27" s="35" t="s">
        <v>1261</v>
      </c>
      <c r="F27" s="20" t="s">
        <v>1262</v>
      </c>
      <c r="G27" s="20" t="s">
        <v>1263</v>
      </c>
    </row>
    <row r="28" spans="1:7" ht="30">
      <c r="A28" s="88">
        <v>27</v>
      </c>
      <c r="B28" s="20" t="s">
        <v>1276</v>
      </c>
      <c r="C28" s="12" t="s">
        <v>1277</v>
      </c>
      <c r="D28" s="12" t="s">
        <v>1278</v>
      </c>
      <c r="E28" s="35" t="s">
        <v>1279</v>
      </c>
      <c r="F28" s="20" t="s">
        <v>1280</v>
      </c>
      <c r="G28" s="20" t="s">
        <v>1281</v>
      </c>
    </row>
    <row r="29" spans="1:7" ht="45">
      <c r="A29" s="88">
        <v>28</v>
      </c>
      <c r="B29" s="20" t="s">
        <v>744</v>
      </c>
      <c r="C29" s="12" t="s">
        <v>745</v>
      </c>
      <c r="D29" s="12" t="s">
        <v>746</v>
      </c>
      <c r="E29" s="35" t="s">
        <v>747</v>
      </c>
      <c r="F29" s="20" t="s">
        <v>748</v>
      </c>
      <c r="G29" s="20" t="s">
        <v>749</v>
      </c>
    </row>
    <row r="30" spans="1:7" ht="45">
      <c r="A30" s="88">
        <v>29</v>
      </c>
      <c r="B30" s="20" t="s">
        <v>761</v>
      </c>
      <c r="C30" s="12" t="s">
        <v>762</v>
      </c>
      <c r="D30" s="12" t="s">
        <v>763</v>
      </c>
      <c r="E30" s="35" t="s">
        <v>764</v>
      </c>
      <c r="F30" s="20" t="s">
        <v>2068</v>
      </c>
      <c r="G30" s="20" t="s">
        <v>765</v>
      </c>
    </row>
    <row r="31" spans="1:7" ht="30">
      <c r="A31" s="88">
        <v>30</v>
      </c>
      <c r="B31" s="20" t="s">
        <v>931</v>
      </c>
      <c r="C31" s="10" t="s">
        <v>937</v>
      </c>
      <c r="D31" s="10" t="s">
        <v>938</v>
      </c>
      <c r="E31" s="25" t="s">
        <v>934</v>
      </c>
      <c r="F31" s="3" t="s">
        <v>935</v>
      </c>
      <c r="G31" s="3" t="s">
        <v>936</v>
      </c>
    </row>
    <row r="32" spans="1:7" ht="30">
      <c r="A32" s="88">
        <v>31</v>
      </c>
      <c r="B32" s="20" t="s">
        <v>1180</v>
      </c>
      <c r="C32" s="12" t="s">
        <v>1181</v>
      </c>
      <c r="D32" s="10" t="s">
        <v>1182</v>
      </c>
      <c r="E32" s="35" t="s">
        <v>1183</v>
      </c>
      <c r="F32" s="20" t="s">
        <v>1184</v>
      </c>
      <c r="G32" s="20" t="s">
        <v>1185</v>
      </c>
    </row>
    <row r="33" spans="1:7" ht="30">
      <c r="A33" s="89">
        <v>32</v>
      </c>
      <c r="B33" s="20" t="s">
        <v>514</v>
      </c>
      <c r="C33" s="3" t="s">
        <v>483</v>
      </c>
      <c r="D33" s="12" t="s">
        <v>514</v>
      </c>
      <c r="E33" s="35" t="s">
        <v>515</v>
      </c>
      <c r="F33" s="20" t="s">
        <v>516</v>
      </c>
      <c r="G33" s="20" t="s">
        <v>517</v>
      </c>
    </row>
    <row r="34" spans="1:7" ht="30">
      <c r="A34" s="88">
        <v>33</v>
      </c>
      <c r="B34" s="20" t="s">
        <v>1352</v>
      </c>
      <c r="C34" s="20" t="s">
        <v>272</v>
      </c>
      <c r="D34" s="12" t="s">
        <v>1353</v>
      </c>
      <c r="E34" s="35" t="s">
        <v>1354</v>
      </c>
      <c r="F34" s="20" t="s">
        <v>1355</v>
      </c>
      <c r="G34" s="20" t="s">
        <v>1356</v>
      </c>
    </row>
    <row r="35" spans="1:7" ht="45">
      <c r="A35" s="88">
        <v>34</v>
      </c>
      <c r="B35" s="20" t="s">
        <v>1374</v>
      </c>
      <c r="C35" s="20" t="s">
        <v>1375</v>
      </c>
      <c r="D35" s="12" t="s">
        <v>1000</v>
      </c>
      <c r="E35" s="35" t="s">
        <v>1376</v>
      </c>
      <c r="F35" s="20" t="s">
        <v>1377</v>
      </c>
      <c r="G35" s="20" t="s">
        <v>1003</v>
      </c>
    </row>
    <row r="36" spans="1:7" ht="45">
      <c r="A36" s="89">
        <v>35</v>
      </c>
      <c r="B36" s="20" t="s">
        <v>1378</v>
      </c>
      <c r="C36" s="20" t="s">
        <v>1379</v>
      </c>
      <c r="D36" s="12" t="s">
        <v>1380</v>
      </c>
      <c r="E36" s="35" t="s">
        <v>1381</v>
      </c>
      <c r="F36" s="20" t="s">
        <v>1382</v>
      </c>
      <c r="G36" s="20" t="s">
        <v>1383</v>
      </c>
    </row>
    <row r="37" spans="1:7" ht="45">
      <c r="A37" s="88">
        <v>36</v>
      </c>
      <c r="B37" s="20" t="s">
        <v>1389</v>
      </c>
      <c r="C37" s="20" t="s">
        <v>1390</v>
      </c>
      <c r="D37" s="12" t="s">
        <v>1039</v>
      </c>
      <c r="E37" s="35" t="s">
        <v>1391</v>
      </c>
      <c r="F37" s="20" t="s">
        <v>1394</v>
      </c>
      <c r="G37" s="20" t="s">
        <v>1392</v>
      </c>
    </row>
    <row r="38" spans="1:7" ht="45">
      <c r="A38" s="88">
        <v>37</v>
      </c>
      <c r="B38" s="20" t="s">
        <v>1393</v>
      </c>
      <c r="C38" s="20" t="s">
        <v>1396</v>
      </c>
      <c r="D38" s="12" t="s">
        <v>1395</v>
      </c>
      <c r="E38" s="35" t="s">
        <v>1397</v>
      </c>
      <c r="F38" s="20" t="s">
        <v>1398</v>
      </c>
      <c r="G38" s="20" t="s">
        <v>1399</v>
      </c>
    </row>
    <row r="39" spans="1:7" ht="60">
      <c r="A39" s="89">
        <v>38</v>
      </c>
      <c r="B39" s="20" t="s">
        <v>1512</v>
      </c>
      <c r="C39" s="20" t="s">
        <v>1513</v>
      </c>
      <c r="D39" s="12" t="s">
        <v>1514</v>
      </c>
      <c r="E39" s="35" t="s">
        <v>1515</v>
      </c>
      <c r="F39" s="20" t="s">
        <v>1516</v>
      </c>
      <c r="G39" s="20" t="s">
        <v>1517</v>
      </c>
    </row>
    <row r="40" spans="1:7" ht="45">
      <c r="A40" s="88">
        <v>39</v>
      </c>
      <c r="B40" s="20" t="s">
        <v>998</v>
      </c>
      <c r="C40" s="20" t="s">
        <v>1546</v>
      </c>
      <c r="D40" s="10" t="s">
        <v>1547</v>
      </c>
      <c r="E40" s="35" t="s">
        <v>1548</v>
      </c>
      <c r="F40" s="20" t="s">
        <v>1002</v>
      </c>
      <c r="G40" s="3" t="s">
        <v>1003</v>
      </c>
    </row>
    <row r="41" spans="1:7" ht="18.75">
      <c r="A41" s="88">
        <v>40</v>
      </c>
      <c r="B41" s="20" t="s">
        <v>1031</v>
      </c>
      <c r="C41" s="20" t="s">
        <v>1557</v>
      </c>
      <c r="D41" s="12" t="s">
        <v>1558</v>
      </c>
      <c r="E41" s="35" t="s">
        <v>1559</v>
      </c>
      <c r="F41" s="48" t="s">
        <v>1035</v>
      </c>
      <c r="G41" s="20" t="s">
        <v>1561</v>
      </c>
    </row>
    <row r="42" spans="1:7" ht="30">
      <c r="A42" s="89">
        <v>41</v>
      </c>
      <c r="B42" s="20" t="s">
        <v>1562</v>
      </c>
      <c r="C42" s="20" t="s">
        <v>1563</v>
      </c>
      <c r="D42" s="12" t="s">
        <v>795</v>
      </c>
      <c r="E42" s="25" t="s">
        <v>1564</v>
      </c>
      <c r="F42" s="3"/>
      <c r="G42" s="20" t="s">
        <v>1565</v>
      </c>
    </row>
    <row r="43" spans="1:7" ht="45">
      <c r="A43" s="88">
        <v>42</v>
      </c>
      <c r="B43" s="20" t="s">
        <v>1576</v>
      </c>
      <c r="C43" s="20" t="s">
        <v>1113</v>
      </c>
      <c r="D43" s="12" t="s">
        <v>1577</v>
      </c>
      <c r="E43" s="35" t="s">
        <v>1578</v>
      </c>
      <c r="F43" s="20" t="s">
        <v>1579</v>
      </c>
      <c r="G43" s="20" t="s">
        <v>1580</v>
      </c>
    </row>
    <row r="44" spans="1:7" ht="60">
      <c r="A44" s="88">
        <v>43</v>
      </c>
      <c r="B44" s="20" t="s">
        <v>1581</v>
      </c>
      <c r="C44" s="20" t="s">
        <v>1582</v>
      </c>
      <c r="D44" s="12" t="s">
        <v>1583</v>
      </c>
      <c r="E44" s="35" t="s">
        <v>1584</v>
      </c>
      <c r="F44" s="20" t="s">
        <v>1585</v>
      </c>
      <c r="G44" s="20" t="s">
        <v>1586</v>
      </c>
    </row>
    <row r="45" spans="1:7" ht="45">
      <c r="A45" s="89">
        <v>44</v>
      </c>
      <c r="B45" s="20" t="s">
        <v>1610</v>
      </c>
      <c r="C45" s="20" t="s">
        <v>1611</v>
      </c>
      <c r="D45" s="12" t="s">
        <v>1612</v>
      </c>
      <c r="E45" s="35" t="s">
        <v>1613</v>
      </c>
      <c r="F45" s="36" t="s">
        <v>1614</v>
      </c>
      <c r="G45" s="20" t="s">
        <v>1615</v>
      </c>
    </row>
    <row r="46" spans="1:7" ht="45">
      <c r="A46" s="88">
        <v>45</v>
      </c>
      <c r="B46" s="20" t="s">
        <v>1621</v>
      </c>
      <c r="C46" s="20" t="s">
        <v>1622</v>
      </c>
      <c r="D46" s="12" t="s">
        <v>1623</v>
      </c>
      <c r="E46" s="35" t="s">
        <v>1624</v>
      </c>
      <c r="F46" s="20" t="s">
        <v>1625</v>
      </c>
      <c r="G46" s="20" t="s">
        <v>1626</v>
      </c>
    </row>
    <row r="47" spans="1:7" ht="45">
      <c r="A47" s="88">
        <v>46</v>
      </c>
      <c r="B47" s="20" t="s">
        <v>1644</v>
      </c>
      <c r="C47" s="20" t="s">
        <v>1645</v>
      </c>
      <c r="D47" s="12" t="s">
        <v>1000</v>
      </c>
      <c r="E47" s="35" t="s">
        <v>1646</v>
      </c>
      <c r="F47" s="20" t="s">
        <v>1647</v>
      </c>
      <c r="G47" s="3" t="s">
        <v>1003</v>
      </c>
    </row>
    <row r="48" spans="1:7" ht="30">
      <c r="A48" s="89">
        <v>47</v>
      </c>
      <c r="B48" s="20" t="s">
        <v>1722</v>
      </c>
      <c r="C48" s="20" t="s">
        <v>1723</v>
      </c>
      <c r="D48" s="12" t="s">
        <v>1724</v>
      </c>
      <c r="E48" s="35" t="s">
        <v>1725</v>
      </c>
      <c r="F48" s="20" t="s">
        <v>1726</v>
      </c>
      <c r="G48" s="20" t="s">
        <v>1727</v>
      </c>
    </row>
    <row r="49" spans="1:7" ht="45">
      <c r="A49" s="88">
        <v>48</v>
      </c>
      <c r="B49" s="20" t="s">
        <v>1739</v>
      </c>
      <c r="C49" s="20" t="s">
        <v>1740</v>
      </c>
      <c r="D49" s="12" t="s">
        <v>1039</v>
      </c>
      <c r="E49" s="35" t="s">
        <v>1741</v>
      </c>
      <c r="F49" s="20" t="s">
        <v>1742</v>
      </c>
      <c r="G49" s="20" t="s">
        <v>1743</v>
      </c>
    </row>
    <row r="50" spans="1:7" ht="45">
      <c r="A50" s="88">
        <v>49</v>
      </c>
      <c r="B50" s="20" t="s">
        <v>1744</v>
      </c>
      <c r="C50" s="20" t="s">
        <v>1745</v>
      </c>
      <c r="D50" s="12" t="s">
        <v>1039</v>
      </c>
      <c r="E50" s="35" t="s">
        <v>1746</v>
      </c>
      <c r="F50" s="20" t="s">
        <v>1747</v>
      </c>
      <c r="G50" s="20" t="s">
        <v>1743</v>
      </c>
    </row>
    <row r="51" spans="1:7" ht="45">
      <c r="A51" s="89">
        <v>50</v>
      </c>
      <c r="B51" s="3" t="s">
        <v>1748</v>
      </c>
      <c r="C51" s="20" t="s">
        <v>1749</v>
      </c>
      <c r="D51" s="12" t="s">
        <v>1039</v>
      </c>
      <c r="E51" s="35" t="s">
        <v>1750</v>
      </c>
      <c r="F51" s="36" t="s">
        <v>1751</v>
      </c>
      <c r="G51" s="20" t="s">
        <v>1743</v>
      </c>
    </row>
    <row r="52" spans="1:7" ht="45">
      <c r="A52" s="88">
        <v>51</v>
      </c>
      <c r="B52" s="20" t="s">
        <v>1752</v>
      </c>
      <c r="C52" s="20" t="s">
        <v>1753</v>
      </c>
      <c r="D52" s="12" t="s">
        <v>1039</v>
      </c>
      <c r="E52" s="35" t="s">
        <v>1754</v>
      </c>
      <c r="F52" s="20" t="s">
        <v>1755</v>
      </c>
      <c r="G52" s="20" t="s">
        <v>1743</v>
      </c>
    </row>
    <row r="53" spans="1:7" ht="45">
      <c r="A53" s="88">
        <v>52</v>
      </c>
      <c r="B53" s="20" t="s">
        <v>1870</v>
      </c>
      <c r="C53" s="20" t="s">
        <v>1871</v>
      </c>
      <c r="D53" s="12" t="s">
        <v>1872</v>
      </c>
      <c r="E53" s="35" t="s">
        <v>1873</v>
      </c>
      <c r="F53" s="3"/>
      <c r="G53" s="20" t="s">
        <v>1874</v>
      </c>
    </row>
    <row r="54" spans="1:7" ht="18.75">
      <c r="A54" s="88">
        <v>53</v>
      </c>
      <c r="B54" s="25" t="s">
        <v>2025</v>
      </c>
      <c r="C54" s="25" t="s">
        <v>2026</v>
      </c>
      <c r="D54" s="25" t="s">
        <v>2027</v>
      </c>
      <c r="E54" s="25">
        <v>1738135119</v>
      </c>
      <c r="F54" s="37" t="s">
        <v>2028</v>
      </c>
      <c r="G54" s="25" t="s">
        <v>2029</v>
      </c>
    </row>
    <row r="55" spans="1:7" ht="30">
      <c r="A55" s="89">
        <v>54</v>
      </c>
      <c r="B55" s="20" t="s">
        <v>2127</v>
      </c>
      <c r="C55" s="20" t="s">
        <v>2128</v>
      </c>
      <c r="D55" s="20" t="s">
        <v>2129</v>
      </c>
      <c r="E55" s="70" t="s">
        <v>2130</v>
      </c>
      <c r="F55" s="20" t="s">
        <v>2131</v>
      </c>
      <c r="G55" s="20" t="s">
        <v>2132</v>
      </c>
    </row>
    <row r="56" spans="1:7" ht="30">
      <c r="A56" s="88">
        <v>55</v>
      </c>
      <c r="B56" s="20" t="s">
        <v>2133</v>
      </c>
      <c r="C56" s="20" t="s">
        <v>2134</v>
      </c>
      <c r="D56" s="20" t="s">
        <v>2135</v>
      </c>
      <c r="E56" s="71" t="s">
        <v>2136</v>
      </c>
      <c r="F56" s="20" t="s">
        <v>2137</v>
      </c>
      <c r="G56" s="20" t="s">
        <v>2138</v>
      </c>
    </row>
    <row r="57" spans="1:7" ht="30">
      <c r="A57" s="88">
        <v>56</v>
      </c>
      <c r="B57" s="20" t="s">
        <v>2139</v>
      </c>
      <c r="C57" s="20" t="s">
        <v>2140</v>
      </c>
      <c r="D57" s="20" t="s">
        <v>2141</v>
      </c>
      <c r="E57" s="20" t="s">
        <v>2142</v>
      </c>
      <c r="F57" s="69" t="s">
        <v>2143</v>
      </c>
      <c r="G57" s="20" t="s">
        <v>2144</v>
      </c>
    </row>
    <row r="58" spans="1:7" ht="18.75">
      <c r="A58" s="88">
        <v>57</v>
      </c>
      <c r="B58" s="20" t="s">
        <v>2145</v>
      </c>
      <c r="C58" s="20" t="s">
        <v>2146</v>
      </c>
      <c r="D58" s="20" t="s">
        <v>1000</v>
      </c>
      <c r="E58" s="71" t="s">
        <v>2147</v>
      </c>
      <c r="F58" s="20" t="s">
        <v>2148</v>
      </c>
      <c r="G58" s="20" t="s">
        <v>2149</v>
      </c>
    </row>
    <row r="59" spans="1:7" ht="18.75">
      <c r="A59" s="89">
        <v>58</v>
      </c>
      <c r="B59" s="20" t="s">
        <v>2150</v>
      </c>
      <c r="C59" s="20" t="s">
        <v>2151</v>
      </c>
      <c r="D59" s="20" t="s">
        <v>1000</v>
      </c>
      <c r="E59" s="71" t="s">
        <v>2152</v>
      </c>
      <c r="F59" s="20" t="s">
        <v>2153</v>
      </c>
      <c r="G59" s="20" t="s">
        <v>2154</v>
      </c>
    </row>
    <row r="60" spans="1:7" ht="30">
      <c r="A60" s="88">
        <v>59</v>
      </c>
      <c r="B60" s="20" t="s">
        <v>2155</v>
      </c>
      <c r="C60" s="20" t="s">
        <v>1032</v>
      </c>
      <c r="D60" s="20" t="s">
        <v>2156</v>
      </c>
      <c r="E60" s="71" t="s">
        <v>2157</v>
      </c>
      <c r="F60" s="20" t="s">
        <v>2158</v>
      </c>
      <c r="G60" s="20" t="s">
        <v>2159</v>
      </c>
    </row>
    <row r="61" spans="1:7" ht="30">
      <c r="A61" s="88">
        <v>60</v>
      </c>
      <c r="B61" s="20" t="s">
        <v>2161</v>
      </c>
      <c r="C61" s="20" t="s">
        <v>2162</v>
      </c>
      <c r="D61" s="69" t="s">
        <v>2160</v>
      </c>
      <c r="E61" s="71" t="s">
        <v>2163</v>
      </c>
      <c r="F61" s="20" t="s">
        <v>2164</v>
      </c>
      <c r="G61" s="20" t="s">
        <v>2165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workbookViewId="0">
      <pane ySplit="1" topLeftCell="A6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2945</v>
      </c>
      <c r="B1" s="16" t="s">
        <v>1</v>
      </c>
      <c r="C1" s="16" t="s">
        <v>2</v>
      </c>
      <c r="D1" s="16" t="s">
        <v>0</v>
      </c>
      <c r="E1" s="16" t="s">
        <v>131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45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45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45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1998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132</v>
      </c>
      <c r="C22" s="10" t="s">
        <v>133</v>
      </c>
      <c r="D22" s="10" t="s">
        <v>134</v>
      </c>
      <c r="E22" s="10" t="s">
        <v>136</v>
      </c>
      <c r="F22" s="9"/>
      <c r="G22" s="10" t="s">
        <v>135</v>
      </c>
    </row>
    <row r="23" spans="1:7" ht="30">
      <c r="A23" s="85">
        <v>22</v>
      </c>
      <c r="B23" s="10" t="s">
        <v>137</v>
      </c>
      <c r="C23" s="10" t="s">
        <v>138</v>
      </c>
      <c r="D23" s="10" t="s">
        <v>134</v>
      </c>
      <c r="E23" s="10" t="s">
        <v>136</v>
      </c>
      <c r="F23" s="60" t="s">
        <v>141</v>
      </c>
      <c r="G23" s="10" t="s">
        <v>135</v>
      </c>
    </row>
    <row r="24" spans="1:7" ht="30">
      <c r="A24" s="85">
        <v>23</v>
      </c>
      <c r="B24" s="10" t="s">
        <v>139</v>
      </c>
      <c r="C24" s="10" t="s">
        <v>140</v>
      </c>
      <c r="D24" s="10" t="s">
        <v>134</v>
      </c>
      <c r="E24" s="10" t="s">
        <v>136</v>
      </c>
      <c r="F24" s="61" t="s">
        <v>142</v>
      </c>
      <c r="G24" s="10" t="s">
        <v>135</v>
      </c>
    </row>
    <row r="25" spans="1:7" ht="30">
      <c r="A25" s="85">
        <v>24</v>
      </c>
      <c r="B25" s="10" t="s">
        <v>143</v>
      </c>
      <c r="C25" s="10" t="s">
        <v>144</v>
      </c>
      <c r="D25" s="10" t="s">
        <v>134</v>
      </c>
      <c r="E25" s="10" t="s">
        <v>136</v>
      </c>
      <c r="F25" s="61" t="s">
        <v>145</v>
      </c>
      <c r="G25" s="10" t="s">
        <v>135</v>
      </c>
    </row>
    <row r="26" spans="1:7" ht="30">
      <c r="A26" s="85">
        <v>25</v>
      </c>
      <c r="B26" s="12" t="s">
        <v>186</v>
      </c>
      <c r="C26" s="12" t="s">
        <v>187</v>
      </c>
      <c r="D26" s="12" t="s">
        <v>188</v>
      </c>
      <c r="E26" s="12" t="s">
        <v>189</v>
      </c>
      <c r="F26" s="9" t="s">
        <v>190</v>
      </c>
      <c r="G26" s="12" t="s">
        <v>191</v>
      </c>
    </row>
    <row r="27" spans="1:7" ht="18.75">
      <c r="A27" s="85">
        <v>26</v>
      </c>
      <c r="B27" s="12" t="s">
        <v>232</v>
      </c>
      <c r="C27" s="12" t="s">
        <v>233</v>
      </c>
      <c r="D27" s="12" t="s">
        <v>234</v>
      </c>
      <c r="E27" s="12">
        <v>1676675787</v>
      </c>
      <c r="F27" s="9" t="s">
        <v>235</v>
      </c>
      <c r="G27" s="12" t="s">
        <v>236</v>
      </c>
    </row>
    <row r="28" spans="1:7" ht="30">
      <c r="A28" s="85">
        <v>27</v>
      </c>
      <c r="B28" s="12" t="s">
        <v>237</v>
      </c>
      <c r="C28" s="12" t="s">
        <v>238</v>
      </c>
      <c r="D28" s="12" t="s">
        <v>239</v>
      </c>
      <c r="E28" s="12" t="s">
        <v>240</v>
      </c>
      <c r="F28" s="9" t="s">
        <v>241</v>
      </c>
      <c r="G28" s="12" t="s">
        <v>242</v>
      </c>
    </row>
    <row r="29" spans="1:7" ht="30">
      <c r="A29" s="85">
        <v>28</v>
      </c>
      <c r="B29" s="12" t="s">
        <v>243</v>
      </c>
      <c r="C29" s="12" t="s">
        <v>244</v>
      </c>
      <c r="D29" s="12" t="s">
        <v>245</v>
      </c>
      <c r="E29" s="12" t="s">
        <v>246</v>
      </c>
      <c r="F29" s="61" t="s">
        <v>247</v>
      </c>
      <c r="G29" s="12" t="s">
        <v>248</v>
      </c>
    </row>
    <row r="30" spans="1:7" ht="30">
      <c r="A30" s="85">
        <v>29</v>
      </c>
      <c r="B30" s="12" t="s">
        <v>249</v>
      </c>
      <c r="C30" s="12" t="s">
        <v>250</v>
      </c>
      <c r="D30" s="12" t="s">
        <v>251</v>
      </c>
      <c r="E30" s="12" t="s">
        <v>252</v>
      </c>
      <c r="F30" s="34" t="s">
        <v>253</v>
      </c>
      <c r="G30" s="12" t="s">
        <v>254</v>
      </c>
    </row>
    <row r="31" spans="1:7" ht="45">
      <c r="A31" s="85">
        <v>30</v>
      </c>
      <c r="B31" s="12" t="s">
        <v>255</v>
      </c>
      <c r="C31" s="12" t="s">
        <v>259</v>
      </c>
      <c r="D31" s="10" t="s">
        <v>260</v>
      </c>
      <c r="E31" s="12" t="s">
        <v>257</v>
      </c>
      <c r="F31" s="34" t="s">
        <v>258</v>
      </c>
      <c r="G31" s="12" t="s">
        <v>256</v>
      </c>
    </row>
    <row r="32" spans="1:7" ht="30">
      <c r="A32" s="85">
        <v>31</v>
      </c>
      <c r="B32" s="12" t="s">
        <v>266</v>
      </c>
      <c r="C32" s="10"/>
      <c r="D32" s="12" t="s">
        <v>267</v>
      </c>
      <c r="E32" s="12" t="s">
        <v>268</v>
      </c>
      <c r="F32" s="9" t="s">
        <v>269</v>
      </c>
      <c r="G32" s="12" t="s">
        <v>270</v>
      </c>
    </row>
    <row r="33" spans="1:7" ht="30">
      <c r="A33" s="85">
        <v>32</v>
      </c>
      <c r="B33" s="12" t="s">
        <v>271</v>
      </c>
      <c r="C33" s="12" t="s">
        <v>272</v>
      </c>
      <c r="D33" s="12" t="s">
        <v>273</v>
      </c>
      <c r="E33" s="12" t="s">
        <v>274</v>
      </c>
      <c r="F33" s="9" t="s">
        <v>275</v>
      </c>
      <c r="G33" s="12" t="s">
        <v>276</v>
      </c>
    </row>
    <row r="34" spans="1:7" ht="18.75">
      <c r="A34" s="85">
        <v>33</v>
      </c>
      <c r="B34" s="12" t="s">
        <v>286</v>
      </c>
      <c r="C34" s="12" t="s">
        <v>287</v>
      </c>
      <c r="D34" s="12" t="s">
        <v>239</v>
      </c>
      <c r="E34" s="12" t="s">
        <v>288</v>
      </c>
      <c r="F34" s="9" t="s">
        <v>289</v>
      </c>
      <c r="G34" s="12" t="s">
        <v>290</v>
      </c>
    </row>
    <row r="35" spans="1:7" ht="45">
      <c r="A35" s="85">
        <v>34</v>
      </c>
      <c r="B35" s="12" t="s">
        <v>306</v>
      </c>
      <c r="C35" s="12" t="s">
        <v>307</v>
      </c>
      <c r="D35" s="10" t="s">
        <v>308</v>
      </c>
      <c r="E35" s="12">
        <v>1711184485</v>
      </c>
      <c r="F35" s="9" t="s">
        <v>2069</v>
      </c>
      <c r="G35" s="12" t="s">
        <v>309</v>
      </c>
    </row>
    <row r="36" spans="1:7" ht="45">
      <c r="A36" s="85">
        <v>35</v>
      </c>
      <c r="B36" s="12" t="s">
        <v>453</v>
      </c>
      <c r="C36" s="12" t="s">
        <v>454</v>
      </c>
      <c r="D36" s="12" t="s">
        <v>455</v>
      </c>
      <c r="E36" s="12" t="s">
        <v>456</v>
      </c>
      <c r="F36" s="9" t="s">
        <v>457</v>
      </c>
      <c r="G36" s="12" t="s">
        <v>458</v>
      </c>
    </row>
    <row r="37" spans="1:7" ht="30">
      <c r="A37" s="85">
        <v>36</v>
      </c>
      <c r="B37" s="12" t="s">
        <v>544</v>
      </c>
      <c r="C37" s="12" t="s">
        <v>545</v>
      </c>
      <c r="D37" s="12" t="s">
        <v>546</v>
      </c>
      <c r="E37" s="12" t="s">
        <v>547</v>
      </c>
      <c r="F37" s="12" t="s">
        <v>548</v>
      </c>
      <c r="G37" s="12" t="s">
        <v>549</v>
      </c>
    </row>
    <row r="38" spans="1:7" ht="30">
      <c r="A38" s="85">
        <v>37</v>
      </c>
      <c r="B38" s="12" t="s">
        <v>590</v>
      </c>
      <c r="C38" s="12" t="s">
        <v>591</v>
      </c>
      <c r="D38" s="12" t="s">
        <v>592</v>
      </c>
      <c r="E38" s="12">
        <v>1706419174</v>
      </c>
      <c r="F38" s="12" t="s">
        <v>593</v>
      </c>
      <c r="G38" s="12" t="s">
        <v>594</v>
      </c>
    </row>
    <row r="39" spans="1:7" ht="30">
      <c r="A39" s="85">
        <v>38</v>
      </c>
      <c r="B39" s="12" t="s">
        <v>678</v>
      </c>
      <c r="C39" s="12" t="s">
        <v>679</v>
      </c>
      <c r="D39" s="12" t="s">
        <v>680</v>
      </c>
      <c r="E39" s="12" t="s">
        <v>681</v>
      </c>
      <c r="F39" s="12" t="s">
        <v>682</v>
      </c>
      <c r="G39" s="12" t="s">
        <v>683</v>
      </c>
    </row>
    <row r="40" spans="1:7" ht="45">
      <c r="A40" s="85">
        <v>39</v>
      </c>
      <c r="B40" s="12" t="s">
        <v>766</v>
      </c>
      <c r="C40" s="12" t="s">
        <v>767</v>
      </c>
      <c r="D40" s="12" t="s">
        <v>768</v>
      </c>
      <c r="E40" s="12" t="s">
        <v>769</v>
      </c>
      <c r="F40" s="12" t="s">
        <v>770</v>
      </c>
      <c r="G40" s="12" t="s">
        <v>771</v>
      </c>
    </row>
    <row r="41" spans="1:7" ht="30">
      <c r="A41" s="85">
        <v>40</v>
      </c>
      <c r="B41" s="12" t="s">
        <v>820</v>
      </c>
      <c r="C41" s="12" t="s">
        <v>821</v>
      </c>
      <c r="D41" s="12" t="s">
        <v>821</v>
      </c>
      <c r="E41" s="12" t="s">
        <v>822</v>
      </c>
      <c r="F41" s="12" t="s">
        <v>824</v>
      </c>
      <c r="G41" s="12" t="s">
        <v>823</v>
      </c>
    </row>
    <row r="42" spans="1:7" ht="30">
      <c r="A42" s="85">
        <v>41</v>
      </c>
      <c r="B42" s="12" t="s">
        <v>835</v>
      </c>
      <c r="C42" s="12" t="s">
        <v>836</v>
      </c>
      <c r="D42" s="12" t="s">
        <v>837</v>
      </c>
      <c r="E42" s="12" t="s">
        <v>838</v>
      </c>
      <c r="F42" s="34" t="s">
        <v>839</v>
      </c>
      <c r="G42" s="12" t="s">
        <v>840</v>
      </c>
    </row>
    <row r="43" spans="1:7" ht="30">
      <c r="A43" s="85">
        <v>42</v>
      </c>
      <c r="B43" s="12" t="s">
        <v>955</v>
      </c>
      <c r="C43" s="12" t="s">
        <v>956</v>
      </c>
      <c r="D43" s="12" t="s">
        <v>957</v>
      </c>
      <c r="E43" s="12" t="s">
        <v>958</v>
      </c>
      <c r="F43" s="34" t="s">
        <v>959</v>
      </c>
      <c r="G43" s="12" t="s">
        <v>960</v>
      </c>
    </row>
    <row r="44" spans="1:7" ht="45">
      <c r="A44" s="85">
        <v>43</v>
      </c>
      <c r="B44" s="12" t="s">
        <v>992</v>
      </c>
      <c r="C44" s="12" t="s">
        <v>993</v>
      </c>
      <c r="D44" s="12" t="s">
        <v>994</v>
      </c>
      <c r="E44" s="12" t="s">
        <v>995</v>
      </c>
      <c r="F44" s="12" t="s">
        <v>996</v>
      </c>
      <c r="G44" s="12" t="s">
        <v>997</v>
      </c>
    </row>
    <row r="45" spans="1:7" ht="30">
      <c r="A45" s="85">
        <v>44</v>
      </c>
      <c r="B45" s="12" t="s">
        <v>1004</v>
      </c>
      <c r="C45" s="12" t="s">
        <v>1005</v>
      </c>
      <c r="D45" s="12" t="s">
        <v>1006</v>
      </c>
      <c r="E45" s="12" t="s">
        <v>1007</v>
      </c>
      <c r="F45" s="12" t="s">
        <v>1008</v>
      </c>
      <c r="G45" s="12" t="s">
        <v>1009</v>
      </c>
    </row>
    <row r="46" spans="1:7" ht="30">
      <c r="A46" s="85">
        <v>45</v>
      </c>
      <c r="B46" s="12" t="s">
        <v>1014</v>
      </c>
      <c r="C46" s="12" t="s">
        <v>1015</v>
      </c>
      <c r="D46" s="12" t="s">
        <v>1016</v>
      </c>
      <c r="E46" s="12" t="s">
        <v>1017</v>
      </c>
      <c r="F46" s="34" t="s">
        <v>1018</v>
      </c>
      <c r="G46" s="12" t="s">
        <v>1019</v>
      </c>
    </row>
    <row r="47" spans="1:7" ht="30">
      <c r="A47" s="85">
        <v>46</v>
      </c>
      <c r="B47" s="12" t="s">
        <v>1053</v>
      </c>
      <c r="C47" s="12" t="s">
        <v>1054</v>
      </c>
      <c r="D47" s="12" t="s">
        <v>1055</v>
      </c>
      <c r="E47" s="12" t="s">
        <v>1056</v>
      </c>
      <c r="F47" s="34" t="s">
        <v>1057</v>
      </c>
      <c r="G47" s="12" t="s">
        <v>1058</v>
      </c>
    </row>
    <row r="48" spans="1:7" ht="30">
      <c r="A48" s="85">
        <v>47</v>
      </c>
      <c r="B48" s="12" t="s">
        <v>1059</v>
      </c>
      <c r="C48" s="12" t="s">
        <v>1060</v>
      </c>
      <c r="D48" s="12" t="s">
        <v>1061</v>
      </c>
      <c r="E48" s="12" t="s">
        <v>1062</v>
      </c>
      <c r="F48" s="12" t="s">
        <v>1063</v>
      </c>
      <c r="G48" s="12" t="s">
        <v>1064</v>
      </c>
    </row>
    <row r="49" spans="1:7" ht="30">
      <c r="A49" s="85">
        <v>48</v>
      </c>
      <c r="B49" s="12" t="s">
        <v>1065</v>
      </c>
      <c r="C49" s="12" t="s">
        <v>133</v>
      </c>
      <c r="D49" s="12" t="s">
        <v>1066</v>
      </c>
      <c r="E49" s="12" t="s">
        <v>1067</v>
      </c>
      <c r="F49" s="12" t="s">
        <v>1068</v>
      </c>
      <c r="G49" s="12" t="s">
        <v>1069</v>
      </c>
    </row>
    <row r="50" spans="1:7" ht="30">
      <c r="A50" s="85">
        <v>49</v>
      </c>
      <c r="B50" s="10" t="s">
        <v>1092</v>
      </c>
      <c r="C50" s="10" t="s">
        <v>1093</v>
      </c>
      <c r="D50" s="10" t="s">
        <v>1094</v>
      </c>
      <c r="E50" s="10">
        <v>94718291729</v>
      </c>
      <c r="F50" s="62" t="s">
        <v>1095</v>
      </c>
      <c r="G50" s="10" t="s">
        <v>1094</v>
      </c>
    </row>
    <row r="51" spans="1:7" ht="30">
      <c r="A51" s="85">
        <v>50</v>
      </c>
      <c r="B51" s="12" t="s">
        <v>1100</v>
      </c>
      <c r="C51" s="10"/>
      <c r="D51" s="12" t="s">
        <v>1101</v>
      </c>
      <c r="E51" s="12" t="s">
        <v>1102</v>
      </c>
      <c r="F51" s="12" t="s">
        <v>1103</v>
      </c>
      <c r="G51" s="12" t="s">
        <v>1104</v>
      </c>
    </row>
    <row r="52" spans="1:7" ht="30">
      <c r="A52" s="85">
        <v>51</v>
      </c>
      <c r="B52" s="12" t="s">
        <v>1105</v>
      </c>
      <c r="C52" s="12" t="s">
        <v>1106</v>
      </c>
      <c r="D52" s="12" t="s">
        <v>1107</v>
      </c>
      <c r="E52" s="12" t="s">
        <v>1108</v>
      </c>
      <c r="F52" s="12" t="s">
        <v>1109</v>
      </c>
      <c r="G52" s="12" t="s">
        <v>1110</v>
      </c>
    </row>
    <row r="53" spans="1:7" ht="30">
      <c r="A53" s="85">
        <v>52</v>
      </c>
      <c r="B53" s="12" t="s">
        <v>1121</v>
      </c>
      <c r="C53" s="12" t="s">
        <v>1122</v>
      </c>
      <c r="D53" s="12" t="s">
        <v>1107</v>
      </c>
      <c r="E53" s="12" t="s">
        <v>1123</v>
      </c>
      <c r="F53" s="58" t="s">
        <v>1999</v>
      </c>
      <c r="G53" s="12" t="s">
        <v>1110</v>
      </c>
    </row>
    <row r="54" spans="1:7" ht="45">
      <c r="A54" s="85">
        <v>53</v>
      </c>
      <c r="B54" s="12" t="s">
        <v>1124</v>
      </c>
      <c r="C54" s="12" t="s">
        <v>1125</v>
      </c>
      <c r="D54" s="12" t="s">
        <v>1126</v>
      </c>
      <c r="E54" s="12" t="s">
        <v>1127</v>
      </c>
      <c r="F54" s="12" t="s">
        <v>1128</v>
      </c>
      <c r="G54" s="12" t="s">
        <v>1129</v>
      </c>
    </row>
    <row r="55" spans="1:7" ht="45">
      <c r="A55" s="85">
        <v>54</v>
      </c>
      <c r="B55" s="12" t="s">
        <v>1135</v>
      </c>
      <c r="C55" s="12" t="s">
        <v>1136</v>
      </c>
      <c r="D55" s="12" t="s">
        <v>1137</v>
      </c>
      <c r="E55" s="12" t="s">
        <v>1138</v>
      </c>
      <c r="F55" s="12" t="s">
        <v>1139</v>
      </c>
      <c r="G55" s="12" t="s">
        <v>1140</v>
      </c>
    </row>
    <row r="56" spans="1:7" ht="45">
      <c r="A56" s="85">
        <v>55</v>
      </c>
      <c r="B56" s="12" t="s">
        <v>1186</v>
      </c>
      <c r="C56" s="12" t="s">
        <v>1187</v>
      </c>
      <c r="D56" s="12" t="s">
        <v>1188</v>
      </c>
      <c r="E56" s="12" t="s">
        <v>1189</v>
      </c>
      <c r="F56" s="12" t="s">
        <v>1190</v>
      </c>
      <c r="G56" s="12" t="s">
        <v>1191</v>
      </c>
    </row>
    <row r="57" spans="1:7" ht="45">
      <c r="A57" s="85">
        <v>56</v>
      </c>
      <c r="B57" s="12" t="s">
        <v>1247</v>
      </c>
      <c r="C57" s="12" t="s">
        <v>1248</v>
      </c>
      <c r="D57" s="12" t="s">
        <v>1249</v>
      </c>
      <c r="E57" s="12" t="s">
        <v>1250</v>
      </c>
      <c r="F57" s="12" t="s">
        <v>1251</v>
      </c>
      <c r="G57" s="12" t="s">
        <v>1252</v>
      </c>
    </row>
    <row r="58" spans="1:7" ht="30">
      <c r="A58" s="85">
        <v>57</v>
      </c>
      <c r="B58" s="12" t="s">
        <v>1305</v>
      </c>
      <c r="C58" s="12" t="s">
        <v>1306</v>
      </c>
      <c r="D58" s="12" t="s">
        <v>1307</v>
      </c>
      <c r="E58" s="12" t="s">
        <v>1308</v>
      </c>
      <c r="F58" s="12" t="s">
        <v>1309</v>
      </c>
      <c r="G58" s="12" t="s">
        <v>1310</v>
      </c>
    </row>
    <row r="59" spans="1:7" ht="30">
      <c r="A59" s="85">
        <v>58</v>
      </c>
      <c r="B59" s="12" t="s">
        <v>1315</v>
      </c>
      <c r="C59" s="12" t="s">
        <v>1316</v>
      </c>
      <c r="D59" s="12" t="s">
        <v>1317</v>
      </c>
      <c r="E59" s="12" t="s">
        <v>1318</v>
      </c>
      <c r="F59" s="12" t="s">
        <v>1319</v>
      </c>
      <c r="G59" s="12" t="s">
        <v>1320</v>
      </c>
    </row>
    <row r="60" spans="1:7" ht="30">
      <c r="A60" s="85">
        <v>59</v>
      </c>
      <c r="B60" s="12" t="s">
        <v>1326</v>
      </c>
      <c r="C60" s="12" t="s">
        <v>1327</v>
      </c>
      <c r="D60" s="12" t="s">
        <v>1328</v>
      </c>
      <c r="E60" s="12" t="s">
        <v>1329</v>
      </c>
      <c r="F60" s="12" t="s">
        <v>1330</v>
      </c>
      <c r="G60" s="12" t="s">
        <v>1331</v>
      </c>
    </row>
    <row r="61" spans="1:7" ht="30">
      <c r="A61" s="85">
        <v>60</v>
      </c>
      <c r="B61" s="12" t="s">
        <v>1332</v>
      </c>
      <c r="C61" s="12" t="s">
        <v>133</v>
      </c>
      <c r="D61" s="12" t="s">
        <v>1333</v>
      </c>
      <c r="E61" s="12" t="s">
        <v>1334</v>
      </c>
      <c r="F61" s="12" t="s">
        <v>1335</v>
      </c>
      <c r="G61" s="12" t="s">
        <v>1336</v>
      </c>
    </row>
    <row r="62" spans="1:7" ht="30">
      <c r="A62" s="85">
        <v>61</v>
      </c>
      <c r="B62" s="20" t="s">
        <v>1527</v>
      </c>
      <c r="C62" s="20" t="s">
        <v>1528</v>
      </c>
      <c r="D62" s="12" t="s">
        <v>1529</v>
      </c>
      <c r="E62" s="20" t="s">
        <v>1530</v>
      </c>
      <c r="F62" s="20" t="s">
        <v>1531</v>
      </c>
      <c r="G62" s="20" t="s">
        <v>1532</v>
      </c>
    </row>
    <row r="63" spans="1:7" ht="30">
      <c r="A63" s="85">
        <v>62</v>
      </c>
      <c r="B63" s="20" t="s">
        <v>1533</v>
      </c>
      <c r="C63" s="20" t="s">
        <v>1534</v>
      </c>
      <c r="D63" s="12" t="s">
        <v>1529</v>
      </c>
      <c r="E63" s="20" t="s">
        <v>1535</v>
      </c>
      <c r="F63" s="20" t="s">
        <v>1536</v>
      </c>
      <c r="G63" s="20" t="s">
        <v>1532</v>
      </c>
    </row>
    <row r="64" spans="1:7" ht="45">
      <c r="A64" s="85">
        <v>63</v>
      </c>
      <c r="B64" s="20" t="s">
        <v>1537</v>
      </c>
      <c r="C64" s="20" t="s">
        <v>1538</v>
      </c>
      <c r="D64" s="12" t="s">
        <v>1529</v>
      </c>
      <c r="E64" s="20" t="s">
        <v>1539</v>
      </c>
      <c r="F64" s="20" t="s">
        <v>1541</v>
      </c>
      <c r="G64" s="20" t="s">
        <v>1540</v>
      </c>
    </row>
    <row r="65" spans="1:7" ht="45">
      <c r="A65" s="85">
        <v>64</v>
      </c>
      <c r="B65" s="20" t="s">
        <v>1542</v>
      </c>
      <c r="C65" s="20" t="s">
        <v>1543</v>
      </c>
      <c r="D65" s="12" t="s">
        <v>1529</v>
      </c>
      <c r="E65" s="20" t="s">
        <v>1544</v>
      </c>
      <c r="F65" s="20" t="s">
        <v>1545</v>
      </c>
      <c r="G65" s="20" t="s">
        <v>1532</v>
      </c>
    </row>
    <row r="66" spans="1:7" ht="30">
      <c r="A66" s="85">
        <v>65</v>
      </c>
      <c r="B66" s="20" t="s">
        <v>1992</v>
      </c>
      <c r="C66" s="20" t="s">
        <v>1993</v>
      </c>
      <c r="D66" s="12" t="s">
        <v>1994</v>
      </c>
      <c r="E66" s="20" t="s">
        <v>1995</v>
      </c>
      <c r="F66" s="20" t="s">
        <v>1996</v>
      </c>
      <c r="G66" s="20" t="s">
        <v>1997</v>
      </c>
    </row>
    <row r="67" spans="1:7" ht="45">
      <c r="A67" s="85">
        <v>66</v>
      </c>
      <c r="B67" s="20" t="s">
        <v>1830</v>
      </c>
      <c r="C67" s="20" t="s">
        <v>1831</v>
      </c>
      <c r="D67" s="12" t="s">
        <v>1832</v>
      </c>
      <c r="E67" s="20" t="s">
        <v>1833</v>
      </c>
      <c r="F67" s="20" t="s">
        <v>1834</v>
      </c>
      <c r="G67" s="20" t="s">
        <v>1835</v>
      </c>
    </row>
    <row r="68" spans="1:7" ht="30">
      <c r="A68" s="85">
        <v>67</v>
      </c>
      <c r="B68" s="20" t="s">
        <v>1694</v>
      </c>
      <c r="C68" s="20" t="s">
        <v>1695</v>
      </c>
      <c r="D68" s="10" t="s">
        <v>1696</v>
      </c>
      <c r="E68" s="20" t="s">
        <v>1697</v>
      </c>
      <c r="F68" s="20" t="s">
        <v>1698</v>
      </c>
      <c r="G68" s="20" t="s">
        <v>1699</v>
      </c>
    </row>
    <row r="69" spans="1:7" ht="60">
      <c r="A69" s="85">
        <v>68</v>
      </c>
      <c r="B69" s="20" t="s">
        <v>1700</v>
      </c>
      <c r="C69" s="20" t="s">
        <v>1701</v>
      </c>
      <c r="D69" s="12" t="s">
        <v>1702</v>
      </c>
      <c r="E69" s="20" t="s">
        <v>1703</v>
      </c>
      <c r="F69" s="20" t="s">
        <v>1704</v>
      </c>
      <c r="G69" s="20" t="s">
        <v>1705</v>
      </c>
    </row>
    <row r="70" spans="1:7" ht="60">
      <c r="A70" s="85">
        <v>69</v>
      </c>
      <c r="B70" s="20" t="s">
        <v>1706</v>
      </c>
      <c r="C70" s="20" t="s">
        <v>1707</v>
      </c>
      <c r="D70" s="12" t="s">
        <v>1702</v>
      </c>
      <c r="E70" s="20" t="s">
        <v>1708</v>
      </c>
      <c r="F70" s="20" t="s">
        <v>1709</v>
      </c>
      <c r="G70" s="20" t="s">
        <v>1705</v>
      </c>
    </row>
    <row r="71" spans="1:7" ht="30">
      <c r="A71" s="85">
        <v>70</v>
      </c>
      <c r="B71" s="63" t="s">
        <v>2000</v>
      </c>
      <c r="C71" s="12" t="s">
        <v>1122</v>
      </c>
      <c r="D71" s="12" t="s">
        <v>1107</v>
      </c>
      <c r="E71" s="12" t="s">
        <v>1123</v>
      </c>
      <c r="F71" s="58" t="s">
        <v>2070</v>
      </c>
      <c r="G71" s="12" t="s">
        <v>1110</v>
      </c>
    </row>
    <row r="72" spans="1:7" ht="45">
      <c r="A72" s="85">
        <v>71</v>
      </c>
      <c r="B72" s="20" t="s">
        <v>2333</v>
      </c>
      <c r="C72" s="20" t="s">
        <v>2334</v>
      </c>
      <c r="D72" s="20" t="s">
        <v>2335</v>
      </c>
      <c r="E72" s="79"/>
      <c r="F72" s="69" t="s">
        <v>2336</v>
      </c>
      <c r="G72" s="20" t="s">
        <v>2337</v>
      </c>
    </row>
    <row r="73" spans="1:7" ht="30">
      <c r="A73" s="85">
        <v>72</v>
      </c>
      <c r="B73" s="20" t="s">
        <v>2338</v>
      </c>
      <c r="C73" s="20" t="s">
        <v>2339</v>
      </c>
      <c r="D73" s="20" t="s">
        <v>2340</v>
      </c>
      <c r="E73" s="20" t="s">
        <v>2341</v>
      </c>
      <c r="F73" s="20" t="s">
        <v>2342</v>
      </c>
      <c r="G73" s="20" t="s">
        <v>2343</v>
      </c>
    </row>
    <row r="74" spans="1:7" ht="30">
      <c r="A74" s="85">
        <v>73</v>
      </c>
      <c r="B74" s="20" t="s">
        <v>2344</v>
      </c>
      <c r="C74" s="20" t="s">
        <v>2345</v>
      </c>
      <c r="D74" s="20" t="s">
        <v>2346</v>
      </c>
      <c r="E74" s="20">
        <v>81362047527</v>
      </c>
      <c r="F74" s="20" t="s">
        <v>2347</v>
      </c>
      <c r="G74" s="20" t="s">
        <v>2348</v>
      </c>
    </row>
    <row r="75" spans="1:7" ht="30">
      <c r="A75" s="85">
        <v>74</v>
      </c>
      <c r="B75" s="20" t="s">
        <v>2349</v>
      </c>
      <c r="C75" s="20" t="s">
        <v>2350</v>
      </c>
      <c r="D75" s="20" t="s">
        <v>2346</v>
      </c>
      <c r="E75" s="20" t="s">
        <v>2351</v>
      </c>
      <c r="F75" s="20" t="s">
        <v>2352</v>
      </c>
      <c r="G75" s="20" t="s">
        <v>2348</v>
      </c>
    </row>
    <row r="76" spans="1:7" ht="30">
      <c r="A76" s="85">
        <v>75</v>
      </c>
      <c r="B76" s="20" t="s">
        <v>2353</v>
      </c>
      <c r="C76" s="20" t="s">
        <v>650</v>
      </c>
      <c r="D76" s="20" t="s">
        <v>2340</v>
      </c>
      <c r="E76" s="80" t="s">
        <v>2354</v>
      </c>
      <c r="F76" s="69" t="s">
        <v>2355</v>
      </c>
      <c r="G76" s="20" t="s">
        <v>2356</v>
      </c>
    </row>
    <row r="77" spans="1:7" ht="30">
      <c r="A77" s="85">
        <v>76</v>
      </c>
      <c r="B77" s="20" t="s">
        <v>2357</v>
      </c>
      <c r="C77" s="20" t="s">
        <v>842</v>
      </c>
      <c r="D77" s="20" t="s">
        <v>2340</v>
      </c>
      <c r="E77" s="71" t="s">
        <v>2358</v>
      </c>
      <c r="F77" s="20" t="s">
        <v>2359</v>
      </c>
      <c r="G77" s="20" t="s">
        <v>2356</v>
      </c>
    </row>
    <row r="78" spans="1:7" ht="30">
      <c r="A78" s="85">
        <v>77</v>
      </c>
      <c r="B78" s="20" t="s">
        <v>2360</v>
      </c>
      <c r="C78" s="20" t="s">
        <v>22</v>
      </c>
      <c r="D78" s="20" t="s">
        <v>2346</v>
      </c>
      <c r="E78" s="20">
        <v>81362047537</v>
      </c>
      <c r="F78" s="20" t="s">
        <v>2361</v>
      </c>
      <c r="G78" s="20" t="s">
        <v>2348</v>
      </c>
    </row>
    <row r="79" spans="1:7" ht="30">
      <c r="A79" s="85">
        <v>78</v>
      </c>
      <c r="B79" s="20" t="s">
        <v>2362</v>
      </c>
      <c r="C79" s="20" t="s">
        <v>2363</v>
      </c>
      <c r="D79" s="20" t="s">
        <v>2364</v>
      </c>
      <c r="E79" s="20">
        <v>81351665313</v>
      </c>
      <c r="F79" s="20" t="s">
        <v>2365</v>
      </c>
      <c r="G79" s="20" t="s">
        <v>2366</v>
      </c>
    </row>
    <row r="80" spans="1:7" ht="30">
      <c r="A80" s="85">
        <v>79</v>
      </c>
      <c r="B80" s="20" t="s">
        <v>2367</v>
      </c>
      <c r="C80" s="20" t="s">
        <v>2368</v>
      </c>
      <c r="D80" s="20" t="s">
        <v>2364</v>
      </c>
      <c r="E80" s="20" t="s">
        <v>2370</v>
      </c>
      <c r="F80" s="20" t="s">
        <v>2369</v>
      </c>
      <c r="G80" s="20" t="s">
        <v>2366</v>
      </c>
    </row>
    <row r="81" spans="1:7" ht="30">
      <c r="A81" s="85">
        <v>80</v>
      </c>
      <c r="B81" s="20" t="s">
        <v>2371</v>
      </c>
      <c r="C81" s="20" t="s">
        <v>2372</v>
      </c>
      <c r="D81" s="20" t="s">
        <v>2340</v>
      </c>
      <c r="E81" s="71" t="s">
        <v>2373</v>
      </c>
      <c r="F81" s="20" t="s">
        <v>2374</v>
      </c>
      <c r="G81" s="20" t="s">
        <v>2356</v>
      </c>
    </row>
    <row r="82" spans="1:7" ht="30">
      <c r="A82" s="85">
        <v>81</v>
      </c>
      <c r="B82" s="20" t="s">
        <v>2375</v>
      </c>
      <c r="C82" s="20" t="s">
        <v>2328</v>
      </c>
      <c r="D82" s="20" t="s">
        <v>2340</v>
      </c>
      <c r="E82" s="20" t="s">
        <v>2376</v>
      </c>
      <c r="F82" s="20" t="s">
        <v>2377</v>
      </c>
      <c r="G82" s="20" t="s">
        <v>2356</v>
      </c>
    </row>
    <row r="83" spans="1:7" ht="30">
      <c r="A83" s="85">
        <v>82</v>
      </c>
      <c r="B83" s="20" t="s">
        <v>2378</v>
      </c>
      <c r="C83" s="20" t="s">
        <v>2379</v>
      </c>
      <c r="D83" s="20" t="s">
        <v>2364</v>
      </c>
      <c r="E83" s="71" t="s">
        <v>2380</v>
      </c>
      <c r="F83" s="20" t="s">
        <v>2381</v>
      </c>
      <c r="G83" s="20" t="s">
        <v>2382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2945</v>
      </c>
      <c r="B1" s="22" t="s">
        <v>1</v>
      </c>
      <c r="C1" s="22" t="s">
        <v>2</v>
      </c>
      <c r="D1" s="22" t="s">
        <v>0</v>
      </c>
      <c r="E1" s="31" t="s">
        <v>131</v>
      </c>
      <c r="F1" s="22" t="s">
        <v>8</v>
      </c>
      <c r="G1" s="22" t="s">
        <v>3</v>
      </c>
    </row>
    <row r="2" spans="1:7" ht="30">
      <c r="A2" s="91">
        <v>1</v>
      </c>
      <c r="B2" s="19" t="s">
        <v>172</v>
      </c>
      <c r="C2" s="12" t="s">
        <v>173</v>
      </c>
      <c r="D2" s="12" t="s">
        <v>174</v>
      </c>
      <c r="E2" s="28" t="s">
        <v>175</v>
      </c>
      <c r="F2" s="12" t="s">
        <v>176</v>
      </c>
      <c r="G2" s="12" t="s">
        <v>174</v>
      </c>
    </row>
    <row r="3" spans="1:7" ht="30">
      <c r="A3" s="91">
        <v>2</v>
      </c>
      <c r="B3" s="19" t="s">
        <v>347</v>
      </c>
      <c r="C3" s="12" t="s">
        <v>348</v>
      </c>
      <c r="D3" s="12" t="s">
        <v>349</v>
      </c>
      <c r="E3" s="28">
        <v>1844018115</v>
      </c>
      <c r="F3" s="92" t="s">
        <v>2062</v>
      </c>
      <c r="G3" s="12" t="s">
        <v>351</v>
      </c>
    </row>
    <row r="4" spans="1:7" ht="30">
      <c r="A4" s="91">
        <v>3</v>
      </c>
      <c r="B4" s="19" t="s">
        <v>493</v>
      </c>
      <c r="C4" s="12" t="s">
        <v>494</v>
      </c>
      <c r="D4" s="12" t="s">
        <v>495</v>
      </c>
      <c r="E4" s="28" t="s">
        <v>496</v>
      </c>
      <c r="F4" s="12" t="s">
        <v>497</v>
      </c>
      <c r="G4" s="12" t="s">
        <v>498</v>
      </c>
    </row>
    <row r="5" spans="1:7" ht="18.75">
      <c r="A5" s="91">
        <v>4</v>
      </c>
      <c r="B5" s="19" t="s">
        <v>499</v>
      </c>
      <c r="C5" s="12" t="s">
        <v>500</v>
      </c>
      <c r="D5" s="12" t="s">
        <v>501</v>
      </c>
      <c r="E5" s="28" t="s">
        <v>502</v>
      </c>
      <c r="F5" s="12" t="s">
        <v>503</v>
      </c>
      <c r="G5" s="12" t="s">
        <v>504</v>
      </c>
    </row>
    <row r="6" spans="1:7" ht="30">
      <c r="A6" s="91">
        <v>5</v>
      </c>
      <c r="B6" s="19" t="s">
        <v>505</v>
      </c>
      <c r="C6" s="12" t="s">
        <v>500</v>
      </c>
      <c r="D6" s="12" t="s">
        <v>506</v>
      </c>
      <c r="E6" s="28" t="s">
        <v>507</v>
      </c>
      <c r="F6" s="12" t="s">
        <v>2396</v>
      </c>
      <c r="G6" s="12" t="s">
        <v>508</v>
      </c>
    </row>
    <row r="7" spans="1:7" ht="30">
      <c r="A7" s="91">
        <v>6</v>
      </c>
      <c r="B7" s="19" t="s">
        <v>509</v>
      </c>
      <c r="C7" s="12" t="s">
        <v>510</v>
      </c>
      <c r="D7" s="12" t="s">
        <v>511</v>
      </c>
      <c r="E7" s="28">
        <v>1715962900</v>
      </c>
      <c r="F7" s="12" t="s">
        <v>512</v>
      </c>
      <c r="G7" s="12" t="s">
        <v>513</v>
      </c>
    </row>
    <row r="8" spans="1:7" ht="30">
      <c r="A8" s="91">
        <v>7</v>
      </c>
      <c r="B8" s="19" t="s">
        <v>518</v>
      </c>
      <c r="C8" s="12" t="s">
        <v>353</v>
      </c>
      <c r="D8" s="12" t="s">
        <v>520</v>
      </c>
      <c r="E8" s="28" t="s">
        <v>521</v>
      </c>
      <c r="F8" s="12" t="s">
        <v>519</v>
      </c>
      <c r="G8" s="12" t="s">
        <v>522</v>
      </c>
    </row>
    <row r="9" spans="1:7" ht="45">
      <c r="A9" s="91">
        <v>8</v>
      </c>
      <c r="B9" s="19" t="s">
        <v>535</v>
      </c>
      <c r="C9" s="12" t="s">
        <v>301</v>
      </c>
      <c r="D9" s="12" t="s">
        <v>536</v>
      </c>
      <c r="E9" s="28" t="s">
        <v>537</v>
      </c>
      <c r="F9" s="12" t="s">
        <v>538</v>
      </c>
      <c r="G9" s="12" t="s">
        <v>539</v>
      </c>
    </row>
    <row r="10" spans="1:7" ht="30">
      <c r="A10" s="91">
        <v>9</v>
      </c>
      <c r="B10" s="19" t="s">
        <v>540</v>
      </c>
      <c r="C10" s="12" t="s">
        <v>353</v>
      </c>
      <c r="D10" s="12" t="s">
        <v>541</v>
      </c>
      <c r="E10" s="28">
        <v>1671057008</v>
      </c>
      <c r="F10" s="12" t="s">
        <v>542</v>
      </c>
      <c r="G10" s="12" t="s">
        <v>543</v>
      </c>
    </row>
    <row r="11" spans="1:7" ht="30">
      <c r="A11" s="91">
        <v>10</v>
      </c>
      <c r="B11" s="19" t="s">
        <v>607</v>
      </c>
      <c r="C11" s="12" t="s">
        <v>608</v>
      </c>
      <c r="D11" s="12" t="s">
        <v>609</v>
      </c>
      <c r="E11" s="28" t="s">
        <v>610</v>
      </c>
      <c r="F11" s="12" t="s">
        <v>611</v>
      </c>
      <c r="G11" s="12" t="s">
        <v>609</v>
      </c>
    </row>
    <row r="12" spans="1:7" ht="45">
      <c r="A12" s="91">
        <v>11</v>
      </c>
      <c r="B12" s="19" t="s">
        <v>622</v>
      </c>
      <c r="C12" s="12" t="s">
        <v>623</v>
      </c>
      <c r="D12" s="12" t="s">
        <v>624</v>
      </c>
      <c r="E12" s="28">
        <v>1730375091</v>
      </c>
      <c r="F12" s="12" t="s">
        <v>625</v>
      </c>
      <c r="G12" s="12" t="s">
        <v>626</v>
      </c>
    </row>
    <row r="13" spans="1:7" ht="30">
      <c r="A13" s="91">
        <v>12</v>
      </c>
      <c r="B13" s="19" t="s">
        <v>649</v>
      </c>
      <c r="C13" s="12" t="s">
        <v>650</v>
      </c>
      <c r="D13" s="12" t="s">
        <v>651</v>
      </c>
      <c r="E13" s="28">
        <v>1733459745</v>
      </c>
      <c r="F13" s="12" t="s">
        <v>652</v>
      </c>
      <c r="G13" s="12" t="s">
        <v>653</v>
      </c>
    </row>
    <row r="14" spans="1:7" ht="30">
      <c r="A14" s="91">
        <v>13</v>
      </c>
      <c r="B14" s="19" t="s">
        <v>152</v>
      </c>
      <c r="C14" s="12" t="s">
        <v>650</v>
      </c>
      <c r="D14" s="12" t="s">
        <v>651</v>
      </c>
      <c r="E14" s="28">
        <v>1716593340</v>
      </c>
      <c r="F14" s="12" t="s">
        <v>665</v>
      </c>
      <c r="G14" s="12" t="s">
        <v>653</v>
      </c>
    </row>
    <row r="15" spans="1:7" ht="30">
      <c r="A15" s="91">
        <v>14</v>
      </c>
      <c r="B15" s="19" t="s">
        <v>700</v>
      </c>
      <c r="C15" s="12" t="s">
        <v>701</v>
      </c>
      <c r="D15" s="12" t="s">
        <v>702</v>
      </c>
      <c r="E15" s="28" t="s">
        <v>703</v>
      </c>
      <c r="F15" s="12" t="s">
        <v>704</v>
      </c>
      <c r="G15" s="12" t="s">
        <v>705</v>
      </c>
    </row>
    <row r="16" spans="1:7" ht="30">
      <c r="A16" s="91">
        <v>15</v>
      </c>
      <c r="B16" s="19" t="s">
        <v>730</v>
      </c>
      <c r="C16" s="12" t="s">
        <v>500</v>
      </c>
      <c r="D16" s="12" t="s">
        <v>731</v>
      </c>
      <c r="E16" s="28" t="s">
        <v>733</v>
      </c>
      <c r="F16" s="12" t="s">
        <v>732</v>
      </c>
      <c r="G16" s="12" t="s">
        <v>734</v>
      </c>
    </row>
    <row r="17" spans="1:7" ht="45">
      <c r="A17" s="91">
        <v>16</v>
      </c>
      <c r="B17" s="19" t="s">
        <v>847</v>
      </c>
      <c r="C17" s="12" t="s">
        <v>848</v>
      </c>
      <c r="D17" s="12" t="s">
        <v>849</v>
      </c>
      <c r="E17" s="28" t="s">
        <v>850</v>
      </c>
      <c r="F17" s="12" t="s">
        <v>851</v>
      </c>
      <c r="G17" s="12" t="s">
        <v>852</v>
      </c>
    </row>
    <row r="18" spans="1:7" ht="45">
      <c r="A18" s="91">
        <v>17</v>
      </c>
      <c r="B18" s="19" t="s">
        <v>853</v>
      </c>
      <c r="C18" s="12" t="s">
        <v>854</v>
      </c>
      <c r="D18" s="12" t="s">
        <v>855</v>
      </c>
      <c r="E18" s="28" t="s">
        <v>856</v>
      </c>
      <c r="F18" s="12" t="s">
        <v>857</v>
      </c>
      <c r="G18" s="12" t="s">
        <v>858</v>
      </c>
    </row>
    <row r="19" spans="1:7" ht="45">
      <c r="A19" s="91">
        <v>18</v>
      </c>
      <c r="B19" s="19" t="s">
        <v>875</v>
      </c>
      <c r="C19" s="12" t="s">
        <v>133</v>
      </c>
      <c r="D19" s="12" t="s">
        <v>876</v>
      </c>
      <c r="E19" s="28" t="s">
        <v>877</v>
      </c>
      <c r="F19" s="38" t="s">
        <v>2397</v>
      </c>
      <c r="G19" s="12" t="s">
        <v>878</v>
      </c>
    </row>
    <row r="20" spans="1:7" ht="63">
      <c r="A20" s="91">
        <v>19</v>
      </c>
      <c r="B20" s="39" t="s">
        <v>885</v>
      </c>
      <c r="C20" s="40" t="s">
        <v>886</v>
      </c>
      <c r="D20" s="12" t="s">
        <v>887</v>
      </c>
      <c r="E20" s="41" t="s">
        <v>888</v>
      </c>
      <c r="F20" s="40" t="s">
        <v>889</v>
      </c>
      <c r="G20" s="40" t="s">
        <v>890</v>
      </c>
    </row>
    <row r="21" spans="1:7" ht="30">
      <c r="A21" s="91">
        <v>20</v>
      </c>
      <c r="B21" s="19" t="s">
        <v>895</v>
      </c>
      <c r="C21" s="12" t="s">
        <v>896</v>
      </c>
      <c r="D21" s="12" t="s">
        <v>897</v>
      </c>
      <c r="E21" s="28">
        <v>1758438010</v>
      </c>
      <c r="F21" s="12" t="s">
        <v>898</v>
      </c>
      <c r="G21" s="12" t="s">
        <v>899</v>
      </c>
    </row>
    <row r="22" spans="1:7" ht="30">
      <c r="A22" s="91">
        <v>21</v>
      </c>
      <c r="B22" s="19" t="s">
        <v>905</v>
      </c>
      <c r="C22" s="12" t="s">
        <v>178</v>
      </c>
      <c r="D22" s="12" t="s">
        <v>906</v>
      </c>
      <c r="E22" s="28" t="s">
        <v>907</v>
      </c>
      <c r="F22" s="12" t="s">
        <v>908</v>
      </c>
      <c r="G22" s="12" t="s">
        <v>909</v>
      </c>
    </row>
    <row r="23" spans="1:7" ht="30">
      <c r="A23" s="91">
        <v>22</v>
      </c>
      <c r="B23" s="19" t="s">
        <v>931</v>
      </c>
      <c r="C23" s="12" t="s">
        <v>932</v>
      </c>
      <c r="D23" s="12" t="s">
        <v>933</v>
      </c>
      <c r="E23" s="28" t="s">
        <v>934</v>
      </c>
      <c r="F23" s="12" t="s">
        <v>935</v>
      </c>
      <c r="G23" s="12" t="s">
        <v>936</v>
      </c>
    </row>
    <row r="24" spans="1:7" ht="30">
      <c r="A24" s="91">
        <v>23</v>
      </c>
      <c r="B24" s="19" t="s">
        <v>1117</v>
      </c>
      <c r="C24" s="12" t="s">
        <v>1118</v>
      </c>
      <c r="D24" s="12" t="s">
        <v>624</v>
      </c>
      <c r="E24" s="28" t="s">
        <v>1119</v>
      </c>
      <c r="F24" s="12" t="s">
        <v>625</v>
      </c>
      <c r="G24" s="12" t="s">
        <v>1120</v>
      </c>
    </row>
    <row r="25" spans="1:7" ht="30">
      <c r="A25" s="91">
        <v>24</v>
      </c>
      <c r="B25" s="19" t="s">
        <v>347</v>
      </c>
      <c r="C25" s="12" t="s">
        <v>1152</v>
      </c>
      <c r="D25" s="12" t="s">
        <v>1153</v>
      </c>
      <c r="E25" s="28" t="s">
        <v>1154</v>
      </c>
      <c r="F25" s="12" t="s">
        <v>1155</v>
      </c>
      <c r="G25" s="12" t="s">
        <v>1156</v>
      </c>
    </row>
    <row r="26" spans="1:7" ht="30">
      <c r="A26" s="91">
        <v>25</v>
      </c>
      <c r="B26" s="19" t="s">
        <v>1174</v>
      </c>
      <c r="C26" s="12" t="s">
        <v>1175</v>
      </c>
      <c r="D26" s="12" t="s">
        <v>1176</v>
      </c>
      <c r="E26" s="28" t="s">
        <v>1177</v>
      </c>
      <c r="F26" s="34" t="s">
        <v>1178</v>
      </c>
      <c r="G26" s="12" t="s">
        <v>1179</v>
      </c>
    </row>
    <row r="27" spans="1:7" ht="30">
      <c r="A27" s="91">
        <v>26</v>
      </c>
      <c r="B27" s="19" t="s">
        <v>1242</v>
      </c>
      <c r="C27" s="12" t="s">
        <v>1243</v>
      </c>
      <c r="D27" s="12" t="s">
        <v>1244</v>
      </c>
      <c r="E27" s="28">
        <v>1676969580</v>
      </c>
      <c r="F27" s="12" t="s">
        <v>1245</v>
      </c>
      <c r="G27" s="12" t="s">
        <v>1246</v>
      </c>
    </row>
    <row r="28" spans="1:7" ht="30">
      <c r="A28" s="91">
        <v>27</v>
      </c>
      <c r="B28" s="19" t="s">
        <v>1293</v>
      </c>
      <c r="C28" s="12" t="s">
        <v>353</v>
      </c>
      <c r="D28" s="12" t="s">
        <v>1294</v>
      </c>
      <c r="E28" s="28" t="s">
        <v>1295</v>
      </c>
      <c r="F28" s="12"/>
      <c r="G28" s="12" t="s">
        <v>1296</v>
      </c>
    </row>
    <row r="29" spans="1:7" ht="30">
      <c r="A29" s="91">
        <v>28</v>
      </c>
      <c r="B29" s="65" t="s">
        <v>1321</v>
      </c>
      <c r="C29" s="20" t="s">
        <v>1322</v>
      </c>
      <c r="D29" s="12" t="s">
        <v>1323</v>
      </c>
      <c r="E29" s="35" t="s">
        <v>1324</v>
      </c>
      <c r="F29" s="20" t="s">
        <v>1325</v>
      </c>
      <c r="G29" s="20" t="s">
        <v>1246</v>
      </c>
    </row>
    <row r="30" spans="1:7" ht="45">
      <c r="A30" s="91">
        <v>29</v>
      </c>
      <c r="B30" s="65" t="s">
        <v>476</v>
      </c>
      <c r="C30" s="20" t="s">
        <v>477</v>
      </c>
      <c r="D30" s="12" t="s">
        <v>478</v>
      </c>
      <c r="E30" s="35" t="s">
        <v>479</v>
      </c>
      <c r="F30" s="43" t="s">
        <v>480</v>
      </c>
      <c r="G30" s="20" t="s">
        <v>481</v>
      </c>
    </row>
    <row r="31" spans="1:7" ht="45">
      <c r="A31" s="91">
        <v>30</v>
      </c>
      <c r="B31" s="20" t="s">
        <v>601</v>
      </c>
      <c r="C31" s="20" t="s">
        <v>602</v>
      </c>
      <c r="D31" s="12" t="s">
        <v>603</v>
      </c>
      <c r="E31" s="35" t="s">
        <v>604</v>
      </c>
      <c r="F31" s="47" t="s">
        <v>605</v>
      </c>
      <c r="G31" s="20" t="s">
        <v>606</v>
      </c>
    </row>
    <row r="32" spans="1:7" ht="30">
      <c r="A32" s="91">
        <v>31</v>
      </c>
      <c r="B32" s="20" t="s">
        <v>612</v>
      </c>
      <c r="C32" s="20" t="s">
        <v>613</v>
      </c>
      <c r="D32" s="12" t="s">
        <v>603</v>
      </c>
      <c r="E32" s="35" t="s">
        <v>614</v>
      </c>
      <c r="F32" s="47" t="s">
        <v>615</v>
      </c>
      <c r="G32" s="20" t="s">
        <v>606</v>
      </c>
    </row>
    <row r="33" spans="1:7" ht="30">
      <c r="A33" s="91">
        <v>32</v>
      </c>
      <c r="B33" s="20" t="s">
        <v>1347</v>
      </c>
      <c r="C33" s="20" t="s">
        <v>22</v>
      </c>
      <c r="D33" s="12" t="s">
        <v>1348</v>
      </c>
      <c r="E33" s="35" t="s">
        <v>1349</v>
      </c>
      <c r="F33" s="20" t="s">
        <v>1350</v>
      </c>
      <c r="G33" s="20" t="s">
        <v>1351</v>
      </c>
    </row>
    <row r="34" spans="1:7" ht="18.75">
      <c r="A34" s="91">
        <v>33</v>
      </c>
      <c r="B34" s="20" t="s">
        <v>1491</v>
      </c>
      <c r="C34" s="20" t="s">
        <v>353</v>
      </c>
      <c r="D34" s="12" t="s">
        <v>1492</v>
      </c>
      <c r="E34" s="35" t="s">
        <v>1493</v>
      </c>
      <c r="F34" s="3"/>
      <c r="G34" s="3"/>
    </row>
    <row r="35" spans="1:7" ht="30">
      <c r="A35" s="91">
        <v>34</v>
      </c>
      <c r="B35" s="20" t="s">
        <v>1549</v>
      </c>
      <c r="C35" s="20" t="s">
        <v>1550</v>
      </c>
      <c r="D35" s="12" t="s">
        <v>1550</v>
      </c>
      <c r="E35" s="35" t="s">
        <v>1551</v>
      </c>
      <c r="F35" s="42" t="s">
        <v>2063</v>
      </c>
      <c r="G35" s="93"/>
    </row>
    <row r="36" spans="1:7" ht="30">
      <c r="A36" s="91">
        <v>35</v>
      </c>
      <c r="B36" s="20" t="s">
        <v>1572</v>
      </c>
      <c r="C36" s="3" t="s">
        <v>483</v>
      </c>
      <c r="D36" s="12" t="s">
        <v>1573</v>
      </c>
      <c r="E36" s="35" t="s">
        <v>1574</v>
      </c>
      <c r="F36" s="3"/>
      <c r="G36" s="20" t="s">
        <v>1575</v>
      </c>
    </row>
    <row r="37" spans="1:7" ht="45">
      <c r="A37" s="91">
        <v>36</v>
      </c>
      <c r="B37" s="20" t="s">
        <v>905</v>
      </c>
      <c r="C37" s="20" t="s">
        <v>178</v>
      </c>
      <c r="D37" s="12" t="s">
        <v>1598</v>
      </c>
      <c r="E37" s="35" t="s">
        <v>1599</v>
      </c>
      <c r="F37" s="20" t="s">
        <v>908</v>
      </c>
      <c r="G37" s="20" t="s">
        <v>1600</v>
      </c>
    </row>
    <row r="38" spans="1:7" ht="18.75">
      <c r="A38" s="91">
        <v>37</v>
      </c>
      <c r="B38" s="25" t="s">
        <v>2053</v>
      </c>
      <c r="C38" s="25" t="s">
        <v>2054</v>
      </c>
      <c r="D38" s="25" t="s">
        <v>2055</v>
      </c>
      <c r="E38" s="25">
        <v>1715231867</v>
      </c>
      <c r="F38" s="37" t="s">
        <v>2056</v>
      </c>
      <c r="G38" s="25" t="s">
        <v>2057</v>
      </c>
    </row>
    <row r="39" spans="1:7" ht="30">
      <c r="A39" s="91">
        <v>38</v>
      </c>
      <c r="B39" s="25" t="s">
        <v>2016</v>
      </c>
      <c r="C39" s="25" t="s">
        <v>2017</v>
      </c>
      <c r="D39" s="25" t="s">
        <v>2018</v>
      </c>
      <c r="E39" s="25">
        <v>1787654341</v>
      </c>
      <c r="F39" s="37" t="s">
        <v>2019</v>
      </c>
      <c r="G39" s="25" t="s">
        <v>2020</v>
      </c>
    </row>
    <row r="40" spans="1:7" ht="30">
      <c r="A40" s="91">
        <v>39</v>
      </c>
      <c r="B40" s="20" t="s">
        <v>2071</v>
      </c>
      <c r="C40" s="20" t="s">
        <v>2072</v>
      </c>
      <c r="D40" s="20" t="s">
        <v>1323</v>
      </c>
      <c r="E40" s="20" t="s">
        <v>2073</v>
      </c>
      <c r="F40" s="20" t="s">
        <v>2074</v>
      </c>
      <c r="G40" s="20" t="s">
        <v>2075</v>
      </c>
    </row>
    <row r="41" spans="1:7" ht="30">
      <c r="A41" s="91">
        <v>40</v>
      </c>
      <c r="B41" s="20" t="s">
        <v>2076</v>
      </c>
      <c r="C41" s="20" t="s">
        <v>2077</v>
      </c>
      <c r="D41" s="20" t="s">
        <v>1323</v>
      </c>
      <c r="E41" s="71" t="s">
        <v>2078</v>
      </c>
      <c r="F41" s="20" t="s">
        <v>2079</v>
      </c>
      <c r="G41" s="20" t="s">
        <v>2080</v>
      </c>
    </row>
    <row r="42" spans="1:7" ht="33">
      <c r="A42" s="91">
        <v>41</v>
      </c>
      <c r="B42" s="20" t="s">
        <v>2081</v>
      </c>
      <c r="C42" s="20" t="s">
        <v>2082</v>
      </c>
      <c r="D42" s="20" t="s">
        <v>1323</v>
      </c>
      <c r="E42" s="20" t="s">
        <v>2083</v>
      </c>
      <c r="F42" s="20" t="s">
        <v>2084</v>
      </c>
      <c r="G42" s="20" t="s">
        <v>2394</v>
      </c>
    </row>
    <row r="43" spans="1:7" ht="30">
      <c r="A43" s="91">
        <v>42</v>
      </c>
      <c r="B43" s="20" t="s">
        <v>2085</v>
      </c>
      <c r="C43" s="20" t="s">
        <v>2086</v>
      </c>
      <c r="D43" s="20" t="s">
        <v>2087</v>
      </c>
      <c r="E43" s="71" t="s">
        <v>2088</v>
      </c>
      <c r="F43" s="20" t="s">
        <v>2089</v>
      </c>
      <c r="G43" s="20" t="s">
        <v>2090</v>
      </c>
    </row>
    <row r="44" spans="1:7" ht="30">
      <c r="A44" s="91">
        <v>43</v>
      </c>
      <c r="B44" s="20" t="s">
        <v>2091</v>
      </c>
      <c r="C44" s="20" t="s">
        <v>2092</v>
      </c>
      <c r="D44" s="20" t="s">
        <v>1323</v>
      </c>
      <c r="E44" s="20" t="s">
        <v>2093</v>
      </c>
      <c r="F44" s="69" t="s">
        <v>2094</v>
      </c>
      <c r="G44" s="20" t="s">
        <v>2095</v>
      </c>
    </row>
    <row r="45" spans="1:7" ht="30">
      <c r="A45" s="91">
        <v>44</v>
      </c>
      <c r="B45" s="20" t="s">
        <v>2096</v>
      </c>
      <c r="C45" s="20" t="s">
        <v>2097</v>
      </c>
      <c r="D45" s="20" t="s">
        <v>2098</v>
      </c>
      <c r="E45" s="20" t="s">
        <v>2099</v>
      </c>
      <c r="F45" s="20" t="s">
        <v>2100</v>
      </c>
      <c r="G45" s="20" t="s">
        <v>2101</v>
      </c>
    </row>
    <row r="46" spans="1:7" ht="30">
      <c r="A46" s="91">
        <v>45</v>
      </c>
      <c r="B46" s="20" t="s">
        <v>2102</v>
      </c>
      <c r="C46" s="20" t="s">
        <v>2103</v>
      </c>
      <c r="D46" s="20" t="s">
        <v>2104</v>
      </c>
      <c r="E46" s="20" t="s">
        <v>2105</v>
      </c>
      <c r="F46" s="20" t="s">
        <v>2106</v>
      </c>
      <c r="G46" s="20" t="s">
        <v>2107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2" activePane="bottomLeft" state="frozen"/>
      <selection activeCell="D1" sqref="D1"/>
      <selection pane="bottomLeft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2945</v>
      </c>
      <c r="B1" s="17" t="s">
        <v>1</v>
      </c>
      <c r="C1" s="17" t="s">
        <v>2</v>
      </c>
      <c r="D1" s="17" t="s">
        <v>0</v>
      </c>
      <c r="E1" s="32" t="s">
        <v>131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146</v>
      </c>
      <c r="C3" s="20" t="s">
        <v>147</v>
      </c>
      <c r="D3" s="12" t="s">
        <v>148</v>
      </c>
      <c r="E3" s="35" t="s">
        <v>151</v>
      </c>
      <c r="F3" s="20" t="s">
        <v>150</v>
      </c>
      <c r="G3" s="20" t="s">
        <v>149</v>
      </c>
    </row>
    <row r="4" spans="1:7" ht="30">
      <c r="A4" s="88">
        <v>3</v>
      </c>
      <c r="B4" s="20" t="s">
        <v>152</v>
      </c>
      <c r="C4" s="20" t="s">
        <v>153</v>
      </c>
      <c r="D4" s="12" t="s">
        <v>155</v>
      </c>
      <c r="E4" s="35" t="s">
        <v>154</v>
      </c>
      <c r="F4" s="20"/>
      <c r="G4" s="20" t="s">
        <v>156</v>
      </c>
    </row>
    <row r="5" spans="1:7" ht="45">
      <c r="A5" s="88">
        <v>4</v>
      </c>
      <c r="B5" s="20" t="s">
        <v>157</v>
      </c>
      <c r="C5" s="20" t="s">
        <v>158</v>
      </c>
      <c r="D5" s="12" t="s">
        <v>159</v>
      </c>
      <c r="E5" s="35" t="s">
        <v>160</v>
      </c>
      <c r="F5" s="20" t="s">
        <v>161</v>
      </c>
      <c r="G5" s="20" t="s">
        <v>2395</v>
      </c>
    </row>
    <row r="6" spans="1:7" ht="30">
      <c r="A6" s="88">
        <v>5</v>
      </c>
      <c r="B6" s="20" t="s">
        <v>162</v>
      </c>
      <c r="C6" s="20" t="s">
        <v>163</v>
      </c>
      <c r="D6" s="12" t="s">
        <v>164</v>
      </c>
      <c r="E6" s="35" t="s">
        <v>166</v>
      </c>
      <c r="F6" s="20"/>
      <c r="G6" s="20" t="s">
        <v>165</v>
      </c>
    </row>
    <row r="7" spans="1:7" ht="18.75">
      <c r="A7" s="88">
        <v>6</v>
      </c>
      <c r="B7" s="20" t="s">
        <v>167</v>
      </c>
      <c r="C7" s="20" t="s">
        <v>168</v>
      </c>
      <c r="D7" s="12" t="s">
        <v>169</v>
      </c>
      <c r="E7" s="35" t="s">
        <v>171</v>
      </c>
      <c r="F7" s="20" t="s">
        <v>170</v>
      </c>
      <c r="G7" s="20" t="s">
        <v>169</v>
      </c>
    </row>
    <row r="8" spans="1:7" ht="30">
      <c r="A8" s="88">
        <v>7</v>
      </c>
      <c r="B8" s="20" t="s">
        <v>198</v>
      </c>
      <c r="C8" s="20" t="s">
        <v>123</v>
      </c>
      <c r="D8" s="12" t="s">
        <v>199</v>
      </c>
      <c r="E8" s="35" t="s">
        <v>200</v>
      </c>
      <c r="F8" s="43" t="s">
        <v>201</v>
      </c>
      <c r="G8" s="20" t="s">
        <v>202</v>
      </c>
    </row>
    <row r="9" spans="1:7" ht="45">
      <c r="A9" s="88">
        <v>8</v>
      </c>
      <c r="B9" s="20" t="s">
        <v>203</v>
      </c>
      <c r="C9" s="20" t="s">
        <v>204</v>
      </c>
      <c r="D9" s="12" t="s">
        <v>205</v>
      </c>
      <c r="E9" s="35" t="s">
        <v>206</v>
      </c>
      <c r="F9" s="43" t="s">
        <v>207</v>
      </c>
      <c r="G9" s="20" t="s">
        <v>208</v>
      </c>
    </row>
    <row r="10" spans="1:7" ht="30">
      <c r="A10" s="88">
        <v>9</v>
      </c>
      <c r="B10" s="20" t="s">
        <v>215</v>
      </c>
      <c r="C10" s="20" t="s">
        <v>216</v>
      </c>
      <c r="D10" s="12" t="s">
        <v>217</v>
      </c>
      <c r="E10" s="35" t="s">
        <v>218</v>
      </c>
      <c r="F10" s="66"/>
      <c r="G10" s="20" t="s">
        <v>219</v>
      </c>
    </row>
    <row r="11" spans="1:7" ht="30">
      <c r="A11" s="88">
        <v>10</v>
      </c>
      <c r="B11" s="20" t="s">
        <v>327</v>
      </c>
      <c r="C11" s="20" t="s">
        <v>133</v>
      </c>
      <c r="D11" s="12" t="s">
        <v>328</v>
      </c>
      <c r="E11" s="35" t="s">
        <v>329</v>
      </c>
      <c r="F11" s="20" t="s">
        <v>330</v>
      </c>
      <c r="G11" s="20" t="s">
        <v>331</v>
      </c>
    </row>
    <row r="12" spans="1:7" ht="30">
      <c r="A12" s="88">
        <v>11</v>
      </c>
      <c r="B12" s="20" t="s">
        <v>332</v>
      </c>
      <c r="C12" s="20" t="s">
        <v>333</v>
      </c>
      <c r="D12" s="12" t="s">
        <v>334</v>
      </c>
      <c r="E12" s="35">
        <v>1816623151</v>
      </c>
      <c r="F12" s="20" t="s">
        <v>335</v>
      </c>
      <c r="G12" s="20" t="s">
        <v>336</v>
      </c>
    </row>
    <row r="13" spans="1:7" ht="30">
      <c r="A13" s="88">
        <v>12</v>
      </c>
      <c r="B13" s="20" t="s">
        <v>300</v>
      </c>
      <c r="C13" s="20" t="s">
        <v>301</v>
      </c>
      <c r="D13" s="12" t="s">
        <v>337</v>
      </c>
      <c r="E13" s="35" t="s">
        <v>338</v>
      </c>
      <c r="F13" s="68" t="s">
        <v>339</v>
      </c>
      <c r="G13" s="20" t="s">
        <v>340</v>
      </c>
    </row>
    <row r="14" spans="1:7" ht="30">
      <c r="A14" s="88">
        <v>13</v>
      </c>
      <c r="B14" s="20" t="s">
        <v>341</v>
      </c>
      <c r="C14" s="20" t="s">
        <v>342</v>
      </c>
      <c r="D14" s="12" t="s">
        <v>343</v>
      </c>
      <c r="E14" s="35" t="s">
        <v>344</v>
      </c>
      <c r="F14" s="20" t="s">
        <v>345</v>
      </c>
      <c r="G14" s="20" t="s">
        <v>346</v>
      </c>
    </row>
    <row r="15" spans="1:7" ht="30">
      <c r="A15" s="88">
        <v>14</v>
      </c>
      <c r="B15" s="20" t="s">
        <v>352</v>
      </c>
      <c r="C15" s="20" t="s">
        <v>353</v>
      </c>
      <c r="D15" s="12" t="s">
        <v>354</v>
      </c>
      <c r="E15" s="35" t="s">
        <v>355</v>
      </c>
      <c r="F15" s="20"/>
      <c r="G15" s="20" t="s">
        <v>356</v>
      </c>
    </row>
    <row r="16" spans="1:7" ht="30">
      <c r="A16" s="88">
        <v>15</v>
      </c>
      <c r="B16" s="20" t="s">
        <v>357</v>
      </c>
      <c r="C16" s="20" t="s">
        <v>358</v>
      </c>
      <c r="D16" s="12" t="s">
        <v>359</v>
      </c>
      <c r="E16" s="35" t="s">
        <v>360</v>
      </c>
      <c r="F16" s="20" t="s">
        <v>361</v>
      </c>
      <c r="G16" s="20" t="s">
        <v>362</v>
      </c>
    </row>
    <row r="17" spans="1:7" ht="30">
      <c r="A17" s="88">
        <v>16</v>
      </c>
      <c r="B17" s="20" t="s">
        <v>363</v>
      </c>
      <c r="C17" s="20" t="s">
        <v>364</v>
      </c>
      <c r="D17" s="12" t="s">
        <v>365</v>
      </c>
      <c r="E17" s="35" t="s">
        <v>366</v>
      </c>
      <c r="F17" s="20" t="s">
        <v>367</v>
      </c>
      <c r="G17" s="20" t="s">
        <v>368</v>
      </c>
    </row>
    <row r="18" spans="1:7" ht="30">
      <c r="A18" s="88">
        <v>17</v>
      </c>
      <c r="B18" s="20" t="s">
        <v>375</v>
      </c>
      <c r="C18" s="20" t="s">
        <v>301</v>
      </c>
      <c r="D18" s="12" t="s">
        <v>365</v>
      </c>
      <c r="E18" s="35" t="s">
        <v>376</v>
      </c>
      <c r="F18" s="20" t="s">
        <v>377</v>
      </c>
      <c r="G18" s="20" t="s">
        <v>368</v>
      </c>
    </row>
    <row r="19" spans="1:7" ht="30">
      <c r="A19" s="88">
        <v>18</v>
      </c>
      <c r="B19" s="20" t="s">
        <v>419</v>
      </c>
      <c r="C19" s="20" t="s">
        <v>420</v>
      </c>
      <c r="D19" s="12" t="s">
        <v>421</v>
      </c>
      <c r="E19" s="35" t="s">
        <v>422</v>
      </c>
      <c r="F19" s="20" t="s">
        <v>423</v>
      </c>
      <c r="G19" s="20" t="s">
        <v>424</v>
      </c>
    </row>
    <row r="20" spans="1:7" ht="18.75">
      <c r="A20" s="88">
        <v>19</v>
      </c>
      <c r="B20" s="20" t="s">
        <v>425</v>
      </c>
      <c r="C20" s="20" t="s">
        <v>426</v>
      </c>
      <c r="D20" s="12" t="s">
        <v>427</v>
      </c>
      <c r="E20" s="35" t="s">
        <v>428</v>
      </c>
      <c r="F20" s="20" t="s">
        <v>429</v>
      </c>
      <c r="G20" s="20" t="s">
        <v>430</v>
      </c>
    </row>
    <row r="21" spans="1:7" ht="30">
      <c r="A21" s="88">
        <v>20</v>
      </c>
      <c r="B21" s="20" t="s">
        <v>437</v>
      </c>
      <c r="C21" s="20" t="s">
        <v>438</v>
      </c>
      <c r="D21" s="12" t="s">
        <v>439</v>
      </c>
      <c r="E21" s="35" t="s">
        <v>440</v>
      </c>
      <c r="F21" s="20"/>
      <c r="G21" s="20" t="s">
        <v>441</v>
      </c>
    </row>
    <row r="22" spans="1:7" ht="30">
      <c r="A22" s="88">
        <v>21</v>
      </c>
      <c r="B22" s="20" t="s">
        <v>448</v>
      </c>
      <c r="C22" s="20" t="s">
        <v>449</v>
      </c>
      <c r="D22" s="12" t="s">
        <v>450</v>
      </c>
      <c r="E22" s="25"/>
      <c r="F22" s="20" t="s">
        <v>451</v>
      </c>
      <c r="G22" s="20" t="s">
        <v>452</v>
      </c>
    </row>
    <row r="23" spans="1:7" ht="30">
      <c r="A23" s="88">
        <v>22</v>
      </c>
      <c r="B23" s="20" t="s">
        <v>459</v>
      </c>
      <c r="C23" s="20" t="s">
        <v>460</v>
      </c>
      <c r="D23" s="12" t="s">
        <v>461</v>
      </c>
      <c r="E23" s="35" t="s">
        <v>462</v>
      </c>
      <c r="F23" s="43" t="s">
        <v>463</v>
      </c>
      <c r="G23" s="20" t="s">
        <v>464</v>
      </c>
    </row>
    <row r="24" spans="1:7" ht="30">
      <c r="A24" s="88">
        <v>23</v>
      </c>
      <c r="B24" s="20" t="s">
        <v>465</v>
      </c>
      <c r="C24" s="20" t="s">
        <v>466</v>
      </c>
      <c r="D24" s="12" t="s">
        <v>467</v>
      </c>
      <c r="E24" s="35" t="s">
        <v>468</v>
      </c>
      <c r="F24" s="20" t="s">
        <v>469</v>
      </c>
      <c r="G24" s="20" t="s">
        <v>470</v>
      </c>
    </row>
    <row r="25" spans="1:7" ht="30">
      <c r="A25" s="88">
        <v>24</v>
      </c>
      <c r="B25" s="20" t="s">
        <v>471</v>
      </c>
      <c r="C25" s="20" t="s">
        <v>301</v>
      </c>
      <c r="D25" s="10" t="s">
        <v>472</v>
      </c>
      <c r="E25" s="35" t="s">
        <v>473</v>
      </c>
      <c r="F25" s="20" t="s">
        <v>474</v>
      </c>
      <c r="G25" s="20" t="s">
        <v>475</v>
      </c>
    </row>
    <row r="26" spans="1:7" ht="60">
      <c r="A26" s="88">
        <v>25</v>
      </c>
      <c r="B26" s="20" t="s">
        <v>523</v>
      </c>
      <c r="C26" s="20" t="s">
        <v>524</v>
      </c>
      <c r="D26" s="12" t="s">
        <v>525</v>
      </c>
      <c r="E26" s="35" t="s">
        <v>526</v>
      </c>
      <c r="F26" s="20" t="s">
        <v>527</v>
      </c>
      <c r="G26" s="20" t="s">
        <v>528</v>
      </c>
    </row>
    <row r="27" spans="1:7" ht="30">
      <c r="A27" s="88">
        <v>26</v>
      </c>
      <c r="B27" s="20" t="s">
        <v>565</v>
      </c>
      <c r="C27" s="20" t="s">
        <v>500</v>
      </c>
      <c r="D27" s="12" t="s">
        <v>566</v>
      </c>
      <c r="E27" s="35" t="s">
        <v>567</v>
      </c>
      <c r="F27" s="20" t="s">
        <v>568</v>
      </c>
      <c r="G27" s="20" t="s">
        <v>569</v>
      </c>
    </row>
    <row r="28" spans="1:7" ht="30">
      <c r="A28" s="88">
        <v>27</v>
      </c>
      <c r="B28" s="20" t="s">
        <v>574</v>
      </c>
      <c r="C28" s="20" t="s">
        <v>575</v>
      </c>
      <c r="D28" s="12" t="s">
        <v>576</v>
      </c>
      <c r="E28" s="35" t="s">
        <v>577</v>
      </c>
      <c r="F28" s="20" t="s">
        <v>578</v>
      </c>
      <c r="G28" s="20" t="s">
        <v>579</v>
      </c>
    </row>
    <row r="29" spans="1:7" ht="30">
      <c r="A29" s="88">
        <v>28</v>
      </c>
      <c r="B29" s="20" t="s">
        <v>580</v>
      </c>
      <c r="C29" s="20" t="s">
        <v>581</v>
      </c>
      <c r="D29" s="10" t="s">
        <v>582</v>
      </c>
      <c r="E29" s="35" t="s">
        <v>583</v>
      </c>
      <c r="F29" s="20" t="s">
        <v>584</v>
      </c>
      <c r="G29" s="3"/>
    </row>
    <row r="30" spans="1:7" ht="30">
      <c r="A30" s="88">
        <v>29</v>
      </c>
      <c r="B30" s="20" t="s">
        <v>585</v>
      </c>
      <c r="C30" s="20" t="s">
        <v>22</v>
      </c>
      <c r="D30" s="12" t="s">
        <v>586</v>
      </c>
      <c r="E30" s="35" t="s">
        <v>587</v>
      </c>
      <c r="F30" s="20" t="s">
        <v>588</v>
      </c>
      <c r="G30" s="20" t="s">
        <v>589</v>
      </c>
    </row>
    <row r="31" spans="1:7" ht="18.75">
      <c r="A31" s="88">
        <v>30</v>
      </c>
      <c r="B31" s="20" t="s">
        <v>658</v>
      </c>
      <c r="C31" s="20" t="s">
        <v>659</v>
      </c>
      <c r="D31" s="10" t="s">
        <v>661</v>
      </c>
      <c r="E31" s="35" t="s">
        <v>660</v>
      </c>
      <c r="F31" s="43" t="s">
        <v>662</v>
      </c>
      <c r="G31" s="20" t="s">
        <v>663</v>
      </c>
    </row>
    <row r="32" spans="1:7" ht="30">
      <c r="A32" s="88">
        <v>31</v>
      </c>
      <c r="B32" s="20" t="s">
        <v>776</v>
      </c>
      <c r="C32" s="20" t="s">
        <v>778</v>
      </c>
      <c r="D32" s="12" t="s">
        <v>779</v>
      </c>
      <c r="E32" s="35" t="s">
        <v>780</v>
      </c>
      <c r="F32" s="20" t="s">
        <v>781</v>
      </c>
      <c r="G32" s="20" t="s">
        <v>782</v>
      </c>
    </row>
    <row r="33" spans="1:7" ht="30">
      <c r="A33" s="88">
        <v>32</v>
      </c>
      <c r="B33" s="20" t="s">
        <v>799</v>
      </c>
      <c r="C33" s="20" t="s">
        <v>800</v>
      </c>
      <c r="D33" s="12" t="s">
        <v>801</v>
      </c>
      <c r="E33" s="35" t="s">
        <v>802</v>
      </c>
      <c r="F33" s="20" t="s">
        <v>803</v>
      </c>
      <c r="G33" s="20" t="s">
        <v>804</v>
      </c>
    </row>
    <row r="34" spans="1:7" ht="30">
      <c r="A34" s="88">
        <v>33</v>
      </c>
      <c r="B34" s="20" t="s">
        <v>805</v>
      </c>
      <c r="C34" s="3" t="s">
        <v>483</v>
      </c>
      <c r="D34" s="12" t="s">
        <v>805</v>
      </c>
      <c r="E34" s="35" t="s">
        <v>806</v>
      </c>
      <c r="F34" s="20" t="s">
        <v>807</v>
      </c>
      <c r="G34" s="20" t="s">
        <v>808</v>
      </c>
    </row>
    <row r="35" spans="1:7" ht="30">
      <c r="A35" s="88">
        <v>34</v>
      </c>
      <c r="B35" s="20" t="s">
        <v>814</v>
      </c>
      <c r="C35" s="20" t="s">
        <v>815</v>
      </c>
      <c r="D35" s="12" t="s">
        <v>816</v>
      </c>
      <c r="E35" s="35" t="s">
        <v>817</v>
      </c>
      <c r="F35" s="20" t="s">
        <v>818</v>
      </c>
      <c r="G35" s="20" t="s">
        <v>819</v>
      </c>
    </row>
    <row r="36" spans="1:7" ht="45">
      <c r="A36" s="88">
        <v>35</v>
      </c>
      <c r="B36" s="20" t="s">
        <v>825</v>
      </c>
      <c r="C36" s="20" t="s">
        <v>301</v>
      </c>
      <c r="D36" s="12" t="s">
        <v>826</v>
      </c>
      <c r="E36" s="35" t="s">
        <v>827</v>
      </c>
      <c r="F36" s="20" t="s">
        <v>828</v>
      </c>
      <c r="G36" s="20" t="s">
        <v>829</v>
      </c>
    </row>
    <row r="37" spans="1:7" ht="18.75">
      <c r="A37" s="88">
        <v>36</v>
      </c>
      <c r="B37" s="20" t="s">
        <v>830</v>
      </c>
      <c r="C37" s="20" t="s">
        <v>831</v>
      </c>
      <c r="D37" s="12" t="s">
        <v>832</v>
      </c>
      <c r="E37" s="35" t="s">
        <v>833</v>
      </c>
      <c r="F37" s="20" t="s">
        <v>834</v>
      </c>
      <c r="G37" s="20" t="s">
        <v>831</v>
      </c>
    </row>
    <row r="38" spans="1:7" ht="30">
      <c r="A38" s="88">
        <v>37</v>
      </c>
      <c r="B38" s="20" t="s">
        <v>859</v>
      </c>
      <c r="C38" s="20" t="s">
        <v>860</v>
      </c>
      <c r="D38" s="12" t="s">
        <v>861</v>
      </c>
      <c r="E38" s="35" t="s">
        <v>862</v>
      </c>
      <c r="F38" s="20" t="s">
        <v>863</v>
      </c>
      <c r="G38" s="20" t="s">
        <v>864</v>
      </c>
    </row>
    <row r="39" spans="1:7" ht="18.75">
      <c r="A39" s="88">
        <v>38</v>
      </c>
      <c r="B39" s="20" t="s">
        <v>900</v>
      </c>
      <c r="C39" s="20" t="s">
        <v>901</v>
      </c>
      <c r="D39" s="12" t="s">
        <v>902</v>
      </c>
      <c r="E39" s="35" t="s">
        <v>903</v>
      </c>
      <c r="F39" s="20"/>
      <c r="G39" s="20" t="s">
        <v>904</v>
      </c>
    </row>
    <row r="40" spans="1:7" ht="60">
      <c r="A40" s="88">
        <v>39</v>
      </c>
      <c r="B40" s="20" t="s">
        <v>910</v>
      </c>
      <c r="C40" s="20" t="s">
        <v>911</v>
      </c>
      <c r="D40" s="10" t="s">
        <v>912</v>
      </c>
      <c r="E40" s="35" t="s">
        <v>913</v>
      </c>
      <c r="F40" s="90" t="s">
        <v>1342</v>
      </c>
      <c r="G40" s="20" t="s">
        <v>914</v>
      </c>
    </row>
    <row r="41" spans="1:7" ht="30">
      <c r="A41" s="88">
        <v>40</v>
      </c>
      <c r="B41" s="20" t="s">
        <v>915</v>
      </c>
      <c r="C41" s="20" t="s">
        <v>353</v>
      </c>
      <c r="D41" s="12" t="s">
        <v>916</v>
      </c>
      <c r="E41" s="35" t="s">
        <v>917</v>
      </c>
      <c r="F41" s="43" t="s">
        <v>918</v>
      </c>
      <c r="G41" s="20" t="s">
        <v>919</v>
      </c>
    </row>
    <row r="42" spans="1:7" ht="18.75">
      <c r="A42" s="88">
        <v>41</v>
      </c>
      <c r="B42" s="20" t="s">
        <v>939</v>
      </c>
      <c r="C42" s="20" t="s">
        <v>133</v>
      </c>
      <c r="D42" s="12" t="s">
        <v>943</v>
      </c>
      <c r="E42" s="35" t="s">
        <v>940</v>
      </c>
      <c r="F42" s="43" t="s">
        <v>941</v>
      </c>
      <c r="G42" s="20" t="s">
        <v>942</v>
      </c>
    </row>
    <row r="43" spans="1:7" ht="45">
      <c r="A43" s="88">
        <v>42</v>
      </c>
      <c r="B43" s="20" t="s">
        <v>944</v>
      </c>
      <c r="C43" s="20" t="s">
        <v>133</v>
      </c>
      <c r="D43" s="12" t="s">
        <v>945</v>
      </c>
      <c r="E43" s="35" t="s">
        <v>946</v>
      </c>
      <c r="F43" s="20" t="s">
        <v>947</v>
      </c>
      <c r="G43" s="20" t="s">
        <v>948</v>
      </c>
    </row>
    <row r="44" spans="1:7" ht="60">
      <c r="A44" s="88">
        <v>43</v>
      </c>
      <c r="B44" s="20" t="s">
        <v>949</v>
      </c>
      <c r="C44" s="20" t="s">
        <v>950</v>
      </c>
      <c r="D44" s="12" t="s">
        <v>951</v>
      </c>
      <c r="E44" s="35" t="s">
        <v>952</v>
      </c>
      <c r="F44" s="20" t="s">
        <v>953</v>
      </c>
      <c r="G44" s="20" t="s">
        <v>954</v>
      </c>
    </row>
    <row r="45" spans="1:7" ht="30">
      <c r="A45" s="88">
        <v>44</v>
      </c>
      <c r="B45" s="20" t="s">
        <v>961</v>
      </c>
      <c r="C45" s="3" t="s">
        <v>962</v>
      </c>
      <c r="D45" s="12" t="s">
        <v>963</v>
      </c>
      <c r="E45" s="35" t="s">
        <v>964</v>
      </c>
      <c r="F45" s="20" t="s">
        <v>965</v>
      </c>
      <c r="G45" s="3" t="s">
        <v>966</v>
      </c>
    </row>
    <row r="46" spans="1:7" ht="30">
      <c r="A46" s="88">
        <v>45</v>
      </c>
      <c r="B46" s="20" t="s">
        <v>1130</v>
      </c>
      <c r="C46" s="20" t="s">
        <v>1131</v>
      </c>
      <c r="D46" s="12" t="s">
        <v>1132</v>
      </c>
      <c r="E46" s="35">
        <v>1722882802</v>
      </c>
      <c r="F46" s="20" t="s">
        <v>1133</v>
      </c>
      <c r="G46" s="20" t="s">
        <v>1134</v>
      </c>
    </row>
    <row r="47" spans="1:7" ht="30">
      <c r="A47" s="88">
        <v>46</v>
      </c>
      <c r="B47" s="20" t="s">
        <v>1141</v>
      </c>
      <c r="C47" s="20" t="s">
        <v>1131</v>
      </c>
      <c r="D47" s="12" t="s">
        <v>1142</v>
      </c>
      <c r="E47" s="35" t="s">
        <v>1143</v>
      </c>
      <c r="F47" s="20" t="s">
        <v>1144</v>
      </c>
      <c r="G47" s="20" t="s">
        <v>1145</v>
      </c>
    </row>
    <row r="48" spans="1:7" ht="30">
      <c r="A48" s="88">
        <v>47</v>
      </c>
      <c r="B48" s="20" t="s">
        <v>1146</v>
      </c>
      <c r="C48" s="20" t="s">
        <v>1147</v>
      </c>
      <c r="D48" s="12" t="s">
        <v>1148</v>
      </c>
      <c r="E48" s="35" t="s">
        <v>1149</v>
      </c>
      <c r="F48" s="20" t="s">
        <v>1150</v>
      </c>
      <c r="G48" s="20" t="s">
        <v>1151</v>
      </c>
    </row>
    <row r="49" spans="1:7" ht="30">
      <c r="A49" s="88">
        <v>48</v>
      </c>
      <c r="B49" s="20" t="s">
        <v>1214</v>
      </c>
      <c r="C49" s="20" t="s">
        <v>1113</v>
      </c>
      <c r="D49" s="12" t="s">
        <v>1215</v>
      </c>
      <c r="E49" s="35" t="s">
        <v>1216</v>
      </c>
      <c r="F49" s="43" t="s">
        <v>1217</v>
      </c>
      <c r="G49" s="3" t="s">
        <v>1218</v>
      </c>
    </row>
    <row r="50" spans="1:7" ht="30">
      <c r="A50" s="88">
        <v>49</v>
      </c>
      <c r="B50" s="20" t="s">
        <v>1236</v>
      </c>
      <c r="C50" s="20" t="s">
        <v>1237</v>
      </c>
      <c r="D50" s="12" t="s">
        <v>1238</v>
      </c>
      <c r="E50" s="35" t="s">
        <v>1239</v>
      </c>
      <c r="F50" s="20" t="s">
        <v>1240</v>
      </c>
      <c r="G50" s="20" t="s">
        <v>1241</v>
      </c>
    </row>
    <row r="51" spans="1:7" ht="30">
      <c r="A51" s="88">
        <v>50</v>
      </c>
      <c r="B51" s="20" t="s">
        <v>1264</v>
      </c>
      <c r="C51" s="20" t="s">
        <v>1265</v>
      </c>
      <c r="D51" s="12" t="s">
        <v>1266</v>
      </c>
      <c r="E51" s="35" t="s">
        <v>1267</v>
      </c>
      <c r="F51" s="20" t="s">
        <v>1268</v>
      </c>
      <c r="G51" s="20" t="s">
        <v>1269</v>
      </c>
    </row>
    <row r="52" spans="1:7" ht="30">
      <c r="A52" s="88">
        <v>51</v>
      </c>
      <c r="B52" s="20" t="s">
        <v>1270</v>
      </c>
      <c r="C52" s="20" t="s">
        <v>1272</v>
      </c>
      <c r="D52" s="12" t="s">
        <v>1271</v>
      </c>
      <c r="E52" s="35" t="s">
        <v>1273</v>
      </c>
      <c r="F52" s="20" t="s">
        <v>1274</v>
      </c>
      <c r="G52" s="20" t="s">
        <v>1275</v>
      </c>
    </row>
    <row r="53" spans="1:7" ht="30">
      <c r="A53" s="88">
        <v>52</v>
      </c>
      <c r="B53" s="20" t="s">
        <v>1287</v>
      </c>
      <c r="C53" s="20" t="s">
        <v>1288</v>
      </c>
      <c r="D53" s="10" t="s">
        <v>1289</v>
      </c>
      <c r="E53" s="35" t="s">
        <v>1290</v>
      </c>
      <c r="F53" s="69" t="s">
        <v>1291</v>
      </c>
      <c r="G53" s="20" t="s">
        <v>1292</v>
      </c>
    </row>
    <row r="54" spans="1:7" ht="18.75">
      <c r="A54" s="88">
        <v>53</v>
      </c>
      <c r="B54" s="3" t="s">
        <v>1983</v>
      </c>
      <c r="C54" s="3" t="s">
        <v>1692</v>
      </c>
      <c r="D54" s="10" t="s">
        <v>1984</v>
      </c>
      <c r="E54" s="25">
        <v>7172674741</v>
      </c>
      <c r="F54" s="3"/>
      <c r="G54" s="3" t="s">
        <v>1985</v>
      </c>
    </row>
    <row r="55" spans="1:7" ht="30">
      <c r="A55" s="88">
        <v>54</v>
      </c>
      <c r="B55" s="20" t="s">
        <v>1986</v>
      </c>
      <c r="C55" s="20" t="s">
        <v>1987</v>
      </c>
      <c r="D55" s="12" t="s">
        <v>1988</v>
      </c>
      <c r="E55" s="35" t="s">
        <v>1989</v>
      </c>
      <c r="F55" s="20" t="s">
        <v>1990</v>
      </c>
      <c r="G55" s="20" t="s">
        <v>1991</v>
      </c>
    </row>
    <row r="56" spans="1:7" ht="45">
      <c r="A56" s="88">
        <v>55</v>
      </c>
      <c r="B56" s="20" t="s">
        <v>1966</v>
      </c>
      <c r="C56" s="20" t="s">
        <v>1967</v>
      </c>
      <c r="D56" s="12" t="s">
        <v>1968</v>
      </c>
      <c r="E56" s="35" t="s">
        <v>1969</v>
      </c>
      <c r="F56" s="36" t="s">
        <v>1970</v>
      </c>
      <c r="G56" s="20" t="s">
        <v>1971</v>
      </c>
    </row>
    <row r="57" spans="1:7" ht="18.75">
      <c r="A57" s="88">
        <v>56</v>
      </c>
      <c r="B57" s="20" t="s">
        <v>1951</v>
      </c>
      <c r="C57" s="20" t="s">
        <v>500</v>
      </c>
      <c r="D57" s="12" t="s">
        <v>1952</v>
      </c>
      <c r="E57" s="25">
        <v>1711039676</v>
      </c>
      <c r="F57" s="36" t="s">
        <v>1953</v>
      </c>
      <c r="G57" s="3" t="s">
        <v>1954</v>
      </c>
    </row>
    <row r="58" spans="1:7" ht="30">
      <c r="A58" s="88">
        <v>57</v>
      </c>
      <c r="B58" s="20" t="s">
        <v>1941</v>
      </c>
      <c r="C58" s="20" t="s">
        <v>1942</v>
      </c>
      <c r="D58" s="12" t="s">
        <v>1943</v>
      </c>
      <c r="E58" s="35" t="s">
        <v>1944</v>
      </c>
      <c r="F58" s="20" t="s">
        <v>1945</v>
      </c>
      <c r="G58" s="20" t="s">
        <v>1946</v>
      </c>
    </row>
    <row r="59" spans="1:7" ht="30">
      <c r="A59" s="88">
        <v>58</v>
      </c>
      <c r="B59" s="20" t="s">
        <v>1919</v>
      </c>
      <c r="C59" s="20" t="s">
        <v>800</v>
      </c>
      <c r="D59" s="12" t="s">
        <v>1920</v>
      </c>
      <c r="E59" s="35" t="s">
        <v>1921</v>
      </c>
      <c r="F59" s="20" t="s">
        <v>1923</v>
      </c>
      <c r="G59" s="20" t="s">
        <v>1922</v>
      </c>
    </row>
    <row r="60" spans="1:7" ht="30">
      <c r="A60" s="88">
        <v>59</v>
      </c>
      <c r="B60" s="20" t="s">
        <v>1875</v>
      </c>
      <c r="C60" s="3" t="s">
        <v>483</v>
      </c>
      <c r="D60" s="12" t="s">
        <v>1876</v>
      </c>
      <c r="E60" s="35" t="s">
        <v>1877</v>
      </c>
      <c r="F60" s="3"/>
      <c r="G60" s="20" t="s">
        <v>1878</v>
      </c>
    </row>
    <row r="61" spans="1:7" ht="30">
      <c r="A61" s="88">
        <v>60</v>
      </c>
      <c r="B61" s="20" t="s">
        <v>1879</v>
      </c>
      <c r="C61" s="20" t="s">
        <v>353</v>
      </c>
      <c r="D61" s="10" t="s">
        <v>1880</v>
      </c>
      <c r="E61" s="35" t="s">
        <v>1881</v>
      </c>
      <c r="F61" s="20" t="s">
        <v>1882</v>
      </c>
      <c r="G61" s="20" t="s">
        <v>1883</v>
      </c>
    </row>
    <row r="62" spans="1:7" ht="45">
      <c r="A62" s="88">
        <v>61</v>
      </c>
      <c r="B62" s="20" t="s">
        <v>1858</v>
      </c>
      <c r="C62" s="20" t="s">
        <v>1859</v>
      </c>
      <c r="D62" s="12" t="s">
        <v>1860</v>
      </c>
      <c r="E62" s="35" t="s">
        <v>1861</v>
      </c>
      <c r="F62" s="20" t="s">
        <v>1862</v>
      </c>
      <c r="G62" s="20" t="s">
        <v>1863</v>
      </c>
    </row>
    <row r="63" spans="1:7" ht="45">
      <c r="A63" s="88">
        <v>62</v>
      </c>
      <c r="B63" s="20" t="s">
        <v>1836</v>
      </c>
      <c r="C63" s="20" t="s">
        <v>301</v>
      </c>
      <c r="D63" s="12" t="s">
        <v>1837</v>
      </c>
      <c r="E63" s="35" t="s">
        <v>1838</v>
      </c>
      <c r="F63" s="20" t="s">
        <v>1839</v>
      </c>
      <c r="G63" s="20" t="s">
        <v>1840</v>
      </c>
    </row>
    <row r="64" spans="1:7" ht="30">
      <c r="A64" s="88">
        <v>63</v>
      </c>
      <c r="B64" s="20" t="s">
        <v>1808</v>
      </c>
      <c r="C64" s="20" t="s">
        <v>133</v>
      </c>
      <c r="D64" s="12" t="s">
        <v>945</v>
      </c>
      <c r="E64" s="25">
        <v>1727328990</v>
      </c>
      <c r="F64" s="36" t="s">
        <v>947</v>
      </c>
      <c r="G64" s="3" t="s">
        <v>948</v>
      </c>
    </row>
    <row r="65" spans="1:7" ht="45">
      <c r="A65" s="88">
        <v>64</v>
      </c>
      <c r="B65" s="20" t="s">
        <v>1809</v>
      </c>
      <c r="C65" s="20" t="s">
        <v>1810</v>
      </c>
      <c r="D65" s="12" t="s">
        <v>1811</v>
      </c>
      <c r="E65" s="35" t="s">
        <v>1812</v>
      </c>
      <c r="F65" s="20" t="s">
        <v>1813</v>
      </c>
      <c r="G65" s="20" t="s">
        <v>1814</v>
      </c>
    </row>
    <row r="66" spans="1:7" ht="30">
      <c r="A66" s="88">
        <v>65</v>
      </c>
      <c r="B66" s="20" t="s">
        <v>1815</v>
      </c>
      <c r="C66" s="20" t="s">
        <v>133</v>
      </c>
      <c r="D66" s="12" t="s">
        <v>1816</v>
      </c>
      <c r="E66" s="35" t="s">
        <v>1817</v>
      </c>
      <c r="F66" s="20" t="s">
        <v>1818</v>
      </c>
      <c r="G66" s="20" t="s">
        <v>1819</v>
      </c>
    </row>
    <row r="67" spans="1:7" ht="45">
      <c r="A67" s="88">
        <v>66</v>
      </c>
      <c r="B67" s="20" t="s">
        <v>1820</v>
      </c>
      <c r="C67" s="20" t="s">
        <v>1032</v>
      </c>
      <c r="D67" s="12" t="s">
        <v>1821</v>
      </c>
      <c r="E67" s="35" t="s">
        <v>1822</v>
      </c>
      <c r="F67" s="20" t="s">
        <v>1823</v>
      </c>
      <c r="G67" s="20" t="s">
        <v>1824</v>
      </c>
    </row>
    <row r="68" spans="1:7" ht="45">
      <c r="A68" s="88">
        <v>67</v>
      </c>
      <c r="B68" s="20" t="s">
        <v>1772</v>
      </c>
      <c r="C68" s="20" t="s">
        <v>500</v>
      </c>
      <c r="D68" s="12" t="s">
        <v>1773</v>
      </c>
      <c r="E68" s="35" t="s">
        <v>1774</v>
      </c>
      <c r="F68" s="20" t="s">
        <v>1775</v>
      </c>
      <c r="G68" s="20" t="s">
        <v>1776</v>
      </c>
    </row>
    <row r="69" spans="1:7" ht="30">
      <c r="A69" s="88">
        <v>68</v>
      </c>
      <c r="B69" s="20" t="s">
        <v>1777</v>
      </c>
      <c r="C69" s="20" t="s">
        <v>1778</v>
      </c>
      <c r="D69" s="12" t="s">
        <v>1779</v>
      </c>
      <c r="E69" s="35" t="s">
        <v>1780</v>
      </c>
      <c r="F69" s="20" t="s">
        <v>1781</v>
      </c>
      <c r="G69" s="3" t="s">
        <v>1782</v>
      </c>
    </row>
    <row r="70" spans="1:7" ht="30">
      <c r="A70" s="88">
        <v>69</v>
      </c>
      <c r="B70" s="20" t="s">
        <v>1783</v>
      </c>
      <c r="C70" s="20" t="s">
        <v>353</v>
      </c>
      <c r="D70" s="12" t="s">
        <v>1784</v>
      </c>
      <c r="E70" s="35" t="s">
        <v>1785</v>
      </c>
      <c r="F70" s="3"/>
      <c r="G70" s="20" t="s">
        <v>1786</v>
      </c>
    </row>
    <row r="71" spans="1:7" ht="45">
      <c r="A71" s="88">
        <v>70</v>
      </c>
      <c r="B71" s="20" t="s">
        <v>1432</v>
      </c>
      <c r="C71" s="3" t="s">
        <v>483</v>
      </c>
      <c r="D71" s="12" t="s">
        <v>1787</v>
      </c>
      <c r="E71" s="35" t="s">
        <v>1788</v>
      </c>
      <c r="F71" s="20" t="s">
        <v>1789</v>
      </c>
      <c r="G71" s="20" t="s">
        <v>1790</v>
      </c>
    </row>
    <row r="72" spans="1:7" ht="30">
      <c r="A72" s="88">
        <v>71</v>
      </c>
      <c r="B72" s="20" t="s">
        <v>1791</v>
      </c>
      <c r="C72" s="20" t="s">
        <v>1792</v>
      </c>
      <c r="D72" s="12" t="s">
        <v>1793</v>
      </c>
      <c r="E72" s="35" t="s">
        <v>1794</v>
      </c>
      <c r="F72" s="20" t="s">
        <v>1795</v>
      </c>
      <c r="G72" s="20" t="s">
        <v>1796</v>
      </c>
    </row>
    <row r="73" spans="1:7" ht="30">
      <c r="A73" s="88">
        <v>72</v>
      </c>
      <c r="B73" s="3" t="s">
        <v>1762</v>
      </c>
      <c r="C73" s="3" t="s">
        <v>1763</v>
      </c>
      <c r="D73" s="10" t="s">
        <v>1764</v>
      </c>
      <c r="E73" s="25" t="s">
        <v>1765</v>
      </c>
      <c r="F73" s="36" t="s">
        <v>1766</v>
      </c>
      <c r="G73" s="3" t="s">
        <v>1767</v>
      </c>
    </row>
    <row r="74" spans="1:7" ht="18.75">
      <c r="A74" s="88">
        <v>73</v>
      </c>
      <c r="B74" s="20" t="s">
        <v>1690</v>
      </c>
      <c r="C74" s="3" t="s">
        <v>1692</v>
      </c>
      <c r="D74" s="12" t="s">
        <v>1691</v>
      </c>
      <c r="E74" s="25">
        <v>1712549340</v>
      </c>
      <c r="F74" s="3"/>
      <c r="G74" s="3" t="s">
        <v>1693</v>
      </c>
    </row>
    <row r="75" spans="1:7" ht="30">
      <c r="A75" s="88">
        <v>74</v>
      </c>
      <c r="B75" s="20" t="s">
        <v>1659</v>
      </c>
      <c r="C75" s="20" t="s">
        <v>272</v>
      </c>
      <c r="D75" s="12" t="s">
        <v>1660</v>
      </c>
      <c r="E75" s="35" t="s">
        <v>1661</v>
      </c>
      <c r="F75" s="20" t="s">
        <v>1662</v>
      </c>
      <c r="G75" s="20" t="s">
        <v>1663</v>
      </c>
    </row>
    <row r="76" spans="1:7" ht="30">
      <c r="A76" s="88">
        <v>75</v>
      </c>
      <c r="B76" s="20" t="s">
        <v>1664</v>
      </c>
      <c r="C76" s="20" t="s">
        <v>272</v>
      </c>
      <c r="D76" s="12" t="s">
        <v>1665</v>
      </c>
      <c r="E76" s="35" t="s">
        <v>1666</v>
      </c>
      <c r="F76" s="20" t="s">
        <v>1667</v>
      </c>
      <c r="G76" s="20" t="s">
        <v>1668</v>
      </c>
    </row>
    <row r="77" spans="1:7" ht="30">
      <c r="A77" s="88">
        <v>76</v>
      </c>
      <c r="B77" s="20" t="s">
        <v>1648</v>
      </c>
      <c r="C77" s="20" t="s">
        <v>1649</v>
      </c>
      <c r="D77" s="12" t="s">
        <v>1650</v>
      </c>
      <c r="E77" s="35" t="s">
        <v>1651</v>
      </c>
      <c r="F77" s="36" t="s">
        <v>1652</v>
      </c>
      <c r="G77" s="20" t="s">
        <v>1653</v>
      </c>
    </row>
    <row r="78" spans="1:7" ht="18.75">
      <c r="A78" s="88">
        <v>77</v>
      </c>
      <c r="B78" s="3" t="s">
        <v>1640</v>
      </c>
      <c r="C78" s="3" t="s">
        <v>133</v>
      </c>
      <c r="D78" s="10" t="s">
        <v>1641</v>
      </c>
      <c r="E78" s="25" t="s">
        <v>1642</v>
      </c>
      <c r="F78" s="3"/>
      <c r="G78" s="3" t="s">
        <v>1643</v>
      </c>
    </row>
    <row r="79" spans="1:7" ht="45">
      <c r="A79" s="88">
        <v>78</v>
      </c>
      <c r="B79" s="20" t="s">
        <v>1616</v>
      </c>
      <c r="C79" s="20" t="s">
        <v>1617</v>
      </c>
      <c r="D79" s="12" t="s">
        <v>1618</v>
      </c>
      <c r="E79" s="35" t="s">
        <v>1619</v>
      </c>
      <c r="F79" s="36" t="s">
        <v>1620</v>
      </c>
      <c r="G79" s="3" t="s">
        <v>1003</v>
      </c>
    </row>
    <row r="80" spans="1:7" ht="45">
      <c r="A80" s="88">
        <v>79</v>
      </c>
      <c r="B80" s="20" t="s">
        <v>1605</v>
      </c>
      <c r="C80" s="20" t="s">
        <v>301</v>
      </c>
      <c r="D80" s="12" t="s">
        <v>1606</v>
      </c>
      <c r="E80" s="35" t="s">
        <v>1607</v>
      </c>
      <c r="F80" s="20" t="s">
        <v>1608</v>
      </c>
      <c r="G80" s="20" t="s">
        <v>1609</v>
      </c>
    </row>
    <row r="81" spans="1:7" ht="30">
      <c r="A81" s="88">
        <v>80</v>
      </c>
      <c r="B81" s="20" t="s">
        <v>1593</v>
      </c>
      <c r="C81" s="20" t="s">
        <v>133</v>
      </c>
      <c r="D81" s="12" t="s">
        <v>1594</v>
      </c>
      <c r="E81" s="35" t="s">
        <v>1595</v>
      </c>
      <c r="F81" s="20" t="s">
        <v>1596</v>
      </c>
      <c r="G81" s="20" t="s">
        <v>1597</v>
      </c>
    </row>
    <row r="82" spans="1:7" ht="18.75">
      <c r="A82" s="88">
        <v>81</v>
      </c>
      <c r="B82" s="20" t="s">
        <v>1553</v>
      </c>
      <c r="C82" s="20" t="s">
        <v>500</v>
      </c>
      <c r="D82" s="12" t="s">
        <v>1554</v>
      </c>
      <c r="E82" s="35" t="s">
        <v>1555</v>
      </c>
      <c r="F82" s="20" t="s">
        <v>1556</v>
      </c>
      <c r="G82" s="45"/>
    </row>
    <row r="83" spans="1:7" ht="30">
      <c r="A83" s="88">
        <v>82</v>
      </c>
      <c r="B83" s="20" t="s">
        <v>1518</v>
      </c>
      <c r="C83" s="20" t="s">
        <v>133</v>
      </c>
      <c r="D83" s="12" t="s">
        <v>1519</v>
      </c>
      <c r="E83" s="35" t="s">
        <v>1520</v>
      </c>
      <c r="F83" s="20" t="s">
        <v>1521</v>
      </c>
      <c r="G83" s="20" t="s">
        <v>1522</v>
      </c>
    </row>
    <row r="84" spans="1:7" ht="45">
      <c r="A84" s="88">
        <v>83</v>
      </c>
      <c r="B84" s="20" t="s">
        <v>1523</v>
      </c>
      <c r="C84" s="3" t="s">
        <v>483</v>
      </c>
      <c r="D84" s="12" t="s">
        <v>1524</v>
      </c>
      <c r="E84" s="35" t="s">
        <v>1525</v>
      </c>
      <c r="F84" s="3"/>
      <c r="G84" s="20" t="s">
        <v>1526</v>
      </c>
    </row>
    <row r="85" spans="1:7" ht="18.75">
      <c r="A85" s="88">
        <v>84</v>
      </c>
      <c r="B85" s="20" t="s">
        <v>1500</v>
      </c>
      <c r="C85" s="20" t="s">
        <v>483</v>
      </c>
      <c r="D85" s="12" t="s">
        <v>1501</v>
      </c>
      <c r="E85" s="35" t="s">
        <v>1502</v>
      </c>
      <c r="F85" s="3"/>
      <c r="G85" s="20" t="s">
        <v>1503</v>
      </c>
    </row>
    <row r="86" spans="1:7" ht="30">
      <c r="A86" s="88">
        <v>85</v>
      </c>
      <c r="B86" s="20" t="s">
        <v>1504</v>
      </c>
      <c r="C86" s="20" t="s">
        <v>22</v>
      </c>
      <c r="D86" s="12" t="s">
        <v>1505</v>
      </c>
      <c r="E86" s="35" t="s">
        <v>1506</v>
      </c>
      <c r="F86" s="20"/>
      <c r="G86" s="20" t="s">
        <v>1507</v>
      </c>
    </row>
    <row r="87" spans="1:7" ht="30">
      <c r="A87" s="88">
        <v>86</v>
      </c>
      <c r="B87" s="20" t="s">
        <v>1508</v>
      </c>
      <c r="C87" s="3" t="s">
        <v>483</v>
      </c>
      <c r="D87" s="12" t="s">
        <v>1508</v>
      </c>
      <c r="E87" s="35" t="s">
        <v>1509</v>
      </c>
      <c r="F87" s="20" t="s">
        <v>1510</v>
      </c>
      <c r="G87" s="20" t="s">
        <v>1511</v>
      </c>
    </row>
    <row r="88" spans="1:7" ht="30">
      <c r="A88" s="88">
        <v>87</v>
      </c>
      <c r="B88" s="20" t="s">
        <v>1482</v>
      </c>
      <c r="C88" s="3" t="s">
        <v>483</v>
      </c>
      <c r="D88" s="12" t="s">
        <v>1482</v>
      </c>
      <c r="E88" s="35" t="s">
        <v>1483</v>
      </c>
      <c r="F88" s="20" t="s">
        <v>1484</v>
      </c>
      <c r="G88" s="20" t="s">
        <v>1485</v>
      </c>
    </row>
    <row r="89" spans="1:7" ht="45">
      <c r="A89" s="88">
        <v>88</v>
      </c>
      <c r="B89" s="20" t="s">
        <v>1486</v>
      </c>
      <c r="C89" s="20" t="s">
        <v>353</v>
      </c>
      <c r="D89" s="10" t="s">
        <v>1490</v>
      </c>
      <c r="E89" s="35" t="s">
        <v>1487</v>
      </c>
      <c r="F89" s="20" t="s">
        <v>1488</v>
      </c>
      <c r="G89" s="20" t="s">
        <v>1489</v>
      </c>
    </row>
    <row r="90" spans="1:7" ht="30">
      <c r="A90" s="88">
        <v>89</v>
      </c>
      <c r="B90" s="20" t="s">
        <v>1465</v>
      </c>
      <c r="C90" s="20" t="s">
        <v>483</v>
      </c>
      <c r="D90" s="12" t="s">
        <v>1466</v>
      </c>
      <c r="E90" s="35" t="s">
        <v>1467</v>
      </c>
      <c r="F90" s="20" t="s">
        <v>1468</v>
      </c>
      <c r="G90" s="20" t="s">
        <v>1469</v>
      </c>
    </row>
    <row r="91" spans="1:7" ht="30">
      <c r="A91" s="88">
        <v>90</v>
      </c>
      <c r="B91" s="20" t="s">
        <v>1449</v>
      </c>
      <c r="C91" s="20" t="s">
        <v>133</v>
      </c>
      <c r="D91" s="12" t="s">
        <v>1450</v>
      </c>
      <c r="E91" s="35" t="s">
        <v>1451</v>
      </c>
      <c r="F91" s="36" t="s">
        <v>1452</v>
      </c>
      <c r="G91" s="20" t="s">
        <v>1453</v>
      </c>
    </row>
    <row r="92" spans="1:7" ht="30">
      <c r="A92" s="88">
        <v>91</v>
      </c>
      <c r="B92" s="20" t="s">
        <v>1427</v>
      </c>
      <c r="C92" s="20" t="s">
        <v>301</v>
      </c>
      <c r="D92" s="12" t="s">
        <v>1428</v>
      </c>
      <c r="E92" s="35" t="s">
        <v>1429</v>
      </c>
      <c r="F92" s="20" t="s">
        <v>1430</v>
      </c>
      <c r="G92" s="20" t="s">
        <v>1431</v>
      </c>
    </row>
    <row r="93" spans="1:7" ht="30">
      <c r="A93" s="88">
        <v>92</v>
      </c>
      <c r="B93" s="20" t="s">
        <v>1362</v>
      </c>
      <c r="C93" s="20" t="s">
        <v>1363</v>
      </c>
      <c r="D93" s="12" t="s">
        <v>1364</v>
      </c>
      <c r="E93" s="35" t="s">
        <v>1367</v>
      </c>
      <c r="F93" s="20" t="s">
        <v>1365</v>
      </c>
      <c r="G93" s="20" t="s">
        <v>1366</v>
      </c>
    </row>
    <row r="94" spans="1:7" ht="45">
      <c r="A94" s="88">
        <v>93</v>
      </c>
      <c r="B94" s="20" t="s">
        <v>1368</v>
      </c>
      <c r="C94" s="20" t="s">
        <v>1369</v>
      </c>
      <c r="D94" s="12" t="s">
        <v>1370</v>
      </c>
      <c r="E94" s="35" t="s">
        <v>1371</v>
      </c>
      <c r="F94" s="20" t="s">
        <v>1372</v>
      </c>
      <c r="G94" s="20" t="s">
        <v>1373</v>
      </c>
    </row>
    <row r="95" spans="1:7" ht="30">
      <c r="A95" s="88">
        <v>94</v>
      </c>
      <c r="B95" s="25" t="s">
        <v>2021</v>
      </c>
      <c r="C95" s="25" t="s">
        <v>123</v>
      </c>
      <c r="D95" s="25" t="s">
        <v>2022</v>
      </c>
      <c r="E95" s="25">
        <v>1719182832</v>
      </c>
      <c r="F95" s="25" t="s">
        <v>2023</v>
      </c>
      <c r="G95" s="25" t="s">
        <v>2024</v>
      </c>
    </row>
    <row r="96" spans="1:7" ht="30">
      <c r="A96" s="88">
        <v>95</v>
      </c>
      <c r="B96" s="25" t="s">
        <v>2052</v>
      </c>
      <c r="C96" s="25" t="s">
        <v>301</v>
      </c>
      <c r="D96" s="25" t="s">
        <v>2022</v>
      </c>
      <c r="E96" s="25">
        <v>1717822605</v>
      </c>
      <c r="F96" s="25" t="s">
        <v>2023</v>
      </c>
      <c r="G96" s="25" t="s">
        <v>2024</v>
      </c>
    </row>
    <row r="97" spans="1:7" ht="30">
      <c r="A97" s="88">
        <v>96</v>
      </c>
      <c r="B97" s="25" t="s">
        <v>2012</v>
      </c>
      <c r="C97" s="25" t="s">
        <v>2013</v>
      </c>
      <c r="D97" s="25" t="s">
        <v>2061</v>
      </c>
      <c r="E97" s="25" t="s">
        <v>2014</v>
      </c>
      <c r="F97" s="25"/>
      <c r="G97" s="25" t="s">
        <v>2015</v>
      </c>
    </row>
    <row r="98" spans="1:7" ht="18.75">
      <c r="A98" s="88">
        <v>97</v>
      </c>
      <c r="B98" s="25" t="s">
        <v>2032</v>
      </c>
      <c r="C98" s="25" t="s">
        <v>353</v>
      </c>
      <c r="D98" s="25" t="s">
        <v>2035</v>
      </c>
      <c r="E98" s="25">
        <v>1770506717</v>
      </c>
      <c r="F98" s="37" t="s">
        <v>2033</v>
      </c>
      <c r="G98" s="25" t="s">
        <v>2034</v>
      </c>
    </row>
    <row r="99" spans="1:7" ht="18.75">
      <c r="A99" s="88">
        <v>98</v>
      </c>
      <c r="B99" s="25" t="s">
        <v>2036</v>
      </c>
      <c r="C99" s="25" t="s">
        <v>123</v>
      </c>
      <c r="D99" s="25" t="s">
        <v>2037</v>
      </c>
      <c r="E99" s="25">
        <v>1711860261</v>
      </c>
      <c r="F99" s="37" t="s">
        <v>2038</v>
      </c>
      <c r="G99" s="25" t="s">
        <v>2039</v>
      </c>
    </row>
    <row r="100" spans="1:7" ht="30">
      <c r="A100" s="88">
        <v>99</v>
      </c>
      <c r="B100" s="25" t="s">
        <v>2058</v>
      </c>
      <c r="C100" s="25" t="s">
        <v>860</v>
      </c>
      <c r="D100" s="25" t="s">
        <v>2059</v>
      </c>
      <c r="E100" s="25">
        <v>1720096608</v>
      </c>
      <c r="F100" s="25"/>
      <c r="G100" s="25" t="s">
        <v>2060</v>
      </c>
    </row>
    <row r="101" spans="1:7" ht="30">
      <c r="A101" s="88">
        <v>100</v>
      </c>
      <c r="B101" s="20" t="s">
        <v>2108</v>
      </c>
      <c r="C101" s="20" t="s">
        <v>123</v>
      </c>
      <c r="D101" s="20" t="s">
        <v>2109</v>
      </c>
      <c r="E101" s="70" t="s">
        <v>2111</v>
      </c>
      <c r="F101" s="20" t="s">
        <v>2113</v>
      </c>
      <c r="G101" s="20" t="s">
        <v>2114</v>
      </c>
    </row>
    <row r="102" spans="1:7" ht="30">
      <c r="A102" s="88">
        <v>101</v>
      </c>
      <c r="B102" s="20" t="s">
        <v>2108</v>
      </c>
      <c r="C102" s="20" t="s">
        <v>301</v>
      </c>
      <c r="D102" s="20" t="s">
        <v>2110</v>
      </c>
      <c r="E102" s="70" t="s">
        <v>2112</v>
      </c>
      <c r="F102" s="20" t="s">
        <v>2113</v>
      </c>
      <c r="G102" s="20" t="s">
        <v>2114</v>
      </c>
    </row>
    <row r="103" spans="1:7" ht="30">
      <c r="A103" s="88">
        <v>102</v>
      </c>
      <c r="B103" s="20" t="s">
        <v>2115</v>
      </c>
      <c r="C103" s="20" t="s">
        <v>2116</v>
      </c>
      <c r="D103" s="20" t="s">
        <v>2117</v>
      </c>
      <c r="E103" s="20" t="s">
        <v>2118</v>
      </c>
      <c r="F103" s="69" t="s">
        <v>2119</v>
      </c>
      <c r="G103" s="20" t="s">
        <v>2120</v>
      </c>
    </row>
    <row r="104" spans="1:7" ht="30">
      <c r="A104" s="88">
        <v>103</v>
      </c>
      <c r="B104" s="20" t="s">
        <v>2121</v>
      </c>
      <c r="C104" s="20" t="s">
        <v>2122</v>
      </c>
      <c r="D104" s="12" t="s">
        <v>2123</v>
      </c>
      <c r="E104" s="20" t="s">
        <v>2124</v>
      </c>
      <c r="F104" s="20" t="s">
        <v>2125</v>
      </c>
      <c r="G104" s="20" t="s">
        <v>2126</v>
      </c>
    </row>
    <row r="105" spans="1:7" ht="30">
      <c r="A105" s="88">
        <v>104</v>
      </c>
      <c r="B105" s="20" t="s">
        <v>2171</v>
      </c>
      <c r="C105" s="20" t="s">
        <v>1131</v>
      </c>
      <c r="D105" s="20" t="s">
        <v>2172</v>
      </c>
      <c r="E105" s="80" t="s">
        <v>2173</v>
      </c>
      <c r="F105" s="69" t="s">
        <v>2174</v>
      </c>
      <c r="G105" s="20" t="s">
        <v>2175</v>
      </c>
    </row>
    <row r="106" spans="1:7" ht="18.75">
      <c r="A106" s="88">
        <v>105</v>
      </c>
      <c r="B106" s="20" t="s">
        <v>2234</v>
      </c>
      <c r="C106" s="20"/>
      <c r="D106" s="20" t="s">
        <v>2235</v>
      </c>
      <c r="E106" s="20"/>
      <c r="F106" s="20" t="s">
        <v>2236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646D-48D8-4179-A701-FFEF5F619259}">
  <dimension ref="A1:G101"/>
  <sheetViews>
    <sheetView workbookViewId="0">
      <pane ySplit="1" topLeftCell="A44" activePane="bottomLeft" state="frozen"/>
      <selection pane="bottomLeft" activeCell="G2" sqref="G2"/>
    </sheetView>
  </sheetViews>
  <sheetFormatPr defaultRowHeight="15"/>
  <cols>
    <col min="2" max="3" width="24.7109375" customWidth="1"/>
    <col min="4" max="4" width="28" customWidth="1"/>
    <col min="5" max="5" width="15.28515625" customWidth="1"/>
    <col min="6" max="6" width="30.28515625" customWidth="1"/>
    <col min="7" max="7" width="25.42578125" customWidth="1"/>
  </cols>
  <sheetData>
    <row r="1" spans="1:7" ht="15.75">
      <c r="A1" s="126" t="s">
        <v>2945</v>
      </c>
      <c r="B1" s="126" t="s">
        <v>1</v>
      </c>
      <c r="C1" s="126" t="s">
        <v>2</v>
      </c>
      <c r="D1" s="126" t="s">
        <v>3861</v>
      </c>
      <c r="E1" s="143" t="s">
        <v>2400</v>
      </c>
      <c r="F1" s="126" t="s">
        <v>8</v>
      </c>
      <c r="G1" s="126" t="s">
        <v>3</v>
      </c>
    </row>
    <row r="2" spans="1:7" ht="31.5">
      <c r="A2" s="147">
        <v>1</v>
      </c>
      <c r="B2" s="148" t="s">
        <v>3863</v>
      </c>
      <c r="C2" s="149" t="s">
        <v>3864</v>
      </c>
      <c r="D2" s="150" t="s">
        <v>3862</v>
      </c>
      <c r="E2" s="151" t="s">
        <v>3865</v>
      </c>
      <c r="F2" s="147" t="s">
        <v>3866</v>
      </c>
      <c r="G2" s="159" t="s">
        <v>3867</v>
      </c>
    </row>
    <row r="3" spans="1:7" ht="47.25">
      <c r="A3" s="147">
        <v>2</v>
      </c>
      <c r="B3" s="149" t="s">
        <v>3868</v>
      </c>
      <c r="C3" s="149" t="s">
        <v>3869</v>
      </c>
      <c r="D3" s="150" t="s">
        <v>3862</v>
      </c>
      <c r="E3" s="151">
        <v>1715270101</v>
      </c>
      <c r="F3" s="147" t="s">
        <v>3870</v>
      </c>
      <c r="G3" s="159" t="s">
        <v>3867</v>
      </c>
    </row>
    <row r="4" spans="1:7" ht="31.5">
      <c r="A4" s="147">
        <v>3</v>
      </c>
      <c r="B4" s="149" t="s">
        <v>3871</v>
      </c>
      <c r="C4" s="149" t="s">
        <v>3872</v>
      </c>
      <c r="D4" s="150" t="s">
        <v>3862</v>
      </c>
      <c r="E4" s="151">
        <v>1752470493</v>
      </c>
      <c r="F4" s="149" t="s">
        <v>3873</v>
      </c>
      <c r="G4" s="159" t="s">
        <v>3867</v>
      </c>
    </row>
    <row r="5" spans="1:7" ht="31.5">
      <c r="A5" s="147">
        <v>4</v>
      </c>
      <c r="B5" s="149" t="s">
        <v>3874</v>
      </c>
      <c r="C5" s="149" t="s">
        <v>3875</v>
      </c>
      <c r="D5" s="150" t="s">
        <v>3862</v>
      </c>
      <c r="E5" s="151">
        <v>1515244113</v>
      </c>
      <c r="F5" s="147" t="s">
        <v>3876</v>
      </c>
      <c r="G5" s="159" t="s">
        <v>3877</v>
      </c>
    </row>
    <row r="6" spans="1:7" ht="47.25">
      <c r="A6" s="147">
        <v>5</v>
      </c>
      <c r="B6" s="149" t="s">
        <v>3878</v>
      </c>
      <c r="C6" s="149" t="s">
        <v>3879</v>
      </c>
      <c r="D6" s="150" t="s">
        <v>3862</v>
      </c>
      <c r="E6" s="151">
        <v>1673843005</v>
      </c>
      <c r="F6" s="147" t="s">
        <v>3880</v>
      </c>
      <c r="G6" s="159" t="s">
        <v>3877</v>
      </c>
    </row>
    <row r="7" spans="1:7" ht="31.5">
      <c r="A7" s="147">
        <v>6</v>
      </c>
      <c r="B7" s="149" t="s">
        <v>3881</v>
      </c>
      <c r="C7" s="149" t="s">
        <v>3882</v>
      </c>
      <c r="D7" s="150" t="s">
        <v>3862</v>
      </c>
      <c r="E7" s="151">
        <v>1552314060</v>
      </c>
      <c r="F7" s="147" t="s">
        <v>3883</v>
      </c>
      <c r="G7" s="159" t="s">
        <v>3884</v>
      </c>
    </row>
    <row r="8" spans="1:7" ht="31.5">
      <c r="A8" s="147">
        <v>7</v>
      </c>
      <c r="B8" s="148" t="s">
        <v>3885</v>
      </c>
      <c r="C8" s="148" t="s">
        <v>3886</v>
      </c>
      <c r="D8" s="150" t="s">
        <v>3862</v>
      </c>
      <c r="E8" s="152">
        <v>1711137608</v>
      </c>
      <c r="F8" s="148" t="s">
        <v>3887</v>
      </c>
      <c r="G8" s="159" t="s">
        <v>3884</v>
      </c>
    </row>
    <row r="9" spans="1:7" ht="31.5">
      <c r="A9" s="147">
        <v>8</v>
      </c>
      <c r="B9" s="149" t="s">
        <v>3888</v>
      </c>
      <c r="C9" s="149" t="s">
        <v>3889</v>
      </c>
      <c r="D9" s="150" t="s">
        <v>3862</v>
      </c>
      <c r="E9" s="151">
        <v>1556574874</v>
      </c>
      <c r="F9" s="147" t="s">
        <v>3890</v>
      </c>
      <c r="G9" s="159" t="s">
        <v>3884</v>
      </c>
    </row>
    <row r="10" spans="1:7" ht="31.5">
      <c r="A10" s="147">
        <v>9</v>
      </c>
      <c r="B10" s="149" t="s">
        <v>3891</v>
      </c>
      <c r="C10" s="149" t="s">
        <v>3889</v>
      </c>
      <c r="D10" s="150" t="s">
        <v>3862</v>
      </c>
      <c r="E10" s="151">
        <v>1911749300</v>
      </c>
      <c r="F10" s="147" t="s">
        <v>3892</v>
      </c>
      <c r="G10" s="159" t="s">
        <v>3884</v>
      </c>
    </row>
    <row r="11" spans="1:7" ht="31.5">
      <c r="A11" s="147">
        <v>10</v>
      </c>
      <c r="B11" s="149" t="s">
        <v>3893</v>
      </c>
      <c r="C11" s="149" t="s">
        <v>3889</v>
      </c>
      <c r="D11" s="150" t="s">
        <v>3862</v>
      </c>
      <c r="E11" s="152">
        <v>1551365365</v>
      </c>
      <c r="F11" s="148" t="s">
        <v>3894</v>
      </c>
      <c r="G11" s="159" t="s">
        <v>3884</v>
      </c>
    </row>
    <row r="12" spans="1:7" ht="31.5">
      <c r="A12" s="147">
        <v>11</v>
      </c>
      <c r="B12" s="148" t="s">
        <v>3895</v>
      </c>
      <c r="C12" s="149" t="s">
        <v>3882</v>
      </c>
      <c r="D12" s="150" t="s">
        <v>3862</v>
      </c>
      <c r="E12" s="151">
        <v>1777330644</v>
      </c>
      <c r="F12" s="144" t="s">
        <v>3896</v>
      </c>
      <c r="G12" s="159" t="s">
        <v>3897</v>
      </c>
    </row>
    <row r="13" spans="1:7" ht="31.5">
      <c r="A13" s="147">
        <v>12</v>
      </c>
      <c r="B13" s="148" t="s">
        <v>3898</v>
      </c>
      <c r="C13" s="149" t="s">
        <v>3886</v>
      </c>
      <c r="D13" s="150" t="s">
        <v>3862</v>
      </c>
      <c r="E13" s="151">
        <v>1912241412</v>
      </c>
      <c r="F13" s="144" t="s">
        <v>3899</v>
      </c>
      <c r="G13" s="159" t="s">
        <v>3897</v>
      </c>
    </row>
    <row r="14" spans="1:7" ht="15.75">
      <c r="A14" s="147">
        <v>13</v>
      </c>
      <c r="B14" s="149" t="s">
        <v>3900</v>
      </c>
      <c r="C14" s="148" t="s">
        <v>3991</v>
      </c>
      <c r="D14" s="150" t="s">
        <v>3862</v>
      </c>
      <c r="E14" s="146">
        <v>1752084516</v>
      </c>
      <c r="F14" s="149" t="s">
        <v>3901</v>
      </c>
      <c r="G14" s="159" t="s">
        <v>3897</v>
      </c>
    </row>
    <row r="15" spans="1:7" ht="31.5">
      <c r="A15" s="147">
        <v>14</v>
      </c>
      <c r="B15" s="149" t="s">
        <v>3902</v>
      </c>
      <c r="C15" s="149" t="s">
        <v>3882</v>
      </c>
      <c r="D15" s="150" t="s">
        <v>3862</v>
      </c>
      <c r="E15" s="151" t="s">
        <v>3903</v>
      </c>
      <c r="F15" s="144" t="s">
        <v>3904</v>
      </c>
      <c r="G15" s="159" t="s">
        <v>3905</v>
      </c>
    </row>
    <row r="16" spans="1:7" ht="31.5">
      <c r="A16" s="147">
        <v>15</v>
      </c>
      <c r="B16" s="149" t="s">
        <v>3906</v>
      </c>
      <c r="C16" s="149" t="s">
        <v>3886</v>
      </c>
      <c r="D16" s="150" t="s">
        <v>3862</v>
      </c>
      <c r="E16" s="146">
        <v>1914878320</v>
      </c>
      <c r="F16" s="144" t="s">
        <v>3907</v>
      </c>
      <c r="G16" s="159" t="s">
        <v>3905</v>
      </c>
    </row>
    <row r="17" spans="1:7" ht="15.75">
      <c r="A17" s="147">
        <v>16</v>
      </c>
      <c r="B17" s="148" t="s">
        <v>3908</v>
      </c>
      <c r="C17" s="149" t="s">
        <v>3909</v>
      </c>
      <c r="D17" s="150" t="s">
        <v>3862</v>
      </c>
      <c r="E17" s="152">
        <v>1710413224</v>
      </c>
      <c r="F17" s="148" t="s">
        <v>3989</v>
      </c>
      <c r="G17" s="159" t="s">
        <v>3905</v>
      </c>
    </row>
    <row r="18" spans="1:7" ht="47.25">
      <c r="A18" s="147">
        <v>17</v>
      </c>
      <c r="B18" s="149" t="s">
        <v>3910</v>
      </c>
      <c r="C18" s="149" t="s">
        <v>3911</v>
      </c>
      <c r="D18" s="150" t="s">
        <v>3862</v>
      </c>
      <c r="E18" s="151">
        <v>1552319326</v>
      </c>
      <c r="F18" s="147"/>
      <c r="G18" s="159" t="s">
        <v>3912</v>
      </c>
    </row>
    <row r="19" spans="1:7" ht="47.25">
      <c r="A19" s="147">
        <v>18</v>
      </c>
      <c r="B19" s="149" t="s">
        <v>3906</v>
      </c>
      <c r="C19" s="149" t="s">
        <v>3913</v>
      </c>
      <c r="D19" s="150" t="s">
        <v>3862</v>
      </c>
      <c r="E19" s="151">
        <v>1914878320</v>
      </c>
      <c r="F19" s="147" t="s">
        <v>3907</v>
      </c>
      <c r="G19" s="159" t="s">
        <v>3912</v>
      </c>
    </row>
    <row r="20" spans="1:7" ht="47.25">
      <c r="A20" s="147">
        <v>19</v>
      </c>
      <c r="B20" s="148" t="s">
        <v>3914</v>
      </c>
      <c r="C20" s="149" t="s">
        <v>3913</v>
      </c>
      <c r="D20" s="150" t="s">
        <v>3862</v>
      </c>
      <c r="E20" s="151">
        <v>1722924181</v>
      </c>
      <c r="F20" s="149" t="s">
        <v>3915</v>
      </c>
      <c r="G20" s="159" t="s">
        <v>3912</v>
      </c>
    </row>
    <row r="21" spans="1:7" ht="31.5">
      <c r="A21" s="147">
        <v>20</v>
      </c>
      <c r="B21" s="148" t="s">
        <v>3895</v>
      </c>
      <c r="C21" s="149" t="s">
        <v>3911</v>
      </c>
      <c r="D21" s="150" t="s">
        <v>3862</v>
      </c>
      <c r="E21" s="153" t="s">
        <v>3916</v>
      </c>
      <c r="F21" s="147"/>
      <c r="G21" s="159" t="s">
        <v>3917</v>
      </c>
    </row>
    <row r="22" spans="1:7" ht="31.5">
      <c r="A22" s="147">
        <v>21</v>
      </c>
      <c r="B22" s="149" t="s">
        <v>3893</v>
      </c>
      <c r="C22" s="149" t="s">
        <v>3913</v>
      </c>
      <c r="D22" s="150" t="s">
        <v>3862</v>
      </c>
      <c r="E22" s="152">
        <v>1551365365</v>
      </c>
      <c r="F22" s="148" t="s">
        <v>3894</v>
      </c>
      <c r="G22" s="159" t="s">
        <v>3917</v>
      </c>
    </row>
    <row r="23" spans="1:7" ht="15.75">
      <c r="A23" s="147">
        <v>22</v>
      </c>
      <c r="B23" s="149" t="s">
        <v>3918</v>
      </c>
      <c r="C23" s="149" t="s">
        <v>3919</v>
      </c>
      <c r="D23" s="150" t="s">
        <v>3862</v>
      </c>
      <c r="E23" s="152">
        <v>1552320716</v>
      </c>
      <c r="F23" s="149" t="s">
        <v>3920</v>
      </c>
      <c r="G23" s="159" t="s">
        <v>3921</v>
      </c>
    </row>
    <row r="24" spans="1:7" ht="15.75">
      <c r="A24" s="147">
        <v>23</v>
      </c>
      <c r="B24" s="148" t="s">
        <v>3990</v>
      </c>
      <c r="C24" s="148" t="s">
        <v>3922</v>
      </c>
      <c r="D24" s="150" t="s">
        <v>3862</v>
      </c>
      <c r="E24" s="152">
        <v>1819858464</v>
      </c>
      <c r="F24" s="148" t="s">
        <v>3923</v>
      </c>
      <c r="G24" s="159" t="s">
        <v>3921</v>
      </c>
    </row>
    <row r="25" spans="1:7" ht="15.75">
      <c r="A25" s="147">
        <v>24</v>
      </c>
      <c r="B25" s="148" t="s">
        <v>3924</v>
      </c>
      <c r="C25" s="149" t="s">
        <v>133</v>
      </c>
      <c r="D25" s="150" t="s">
        <v>3862</v>
      </c>
      <c r="E25" s="152">
        <v>1711961743</v>
      </c>
      <c r="F25" s="148" t="s">
        <v>3925</v>
      </c>
      <c r="G25" s="159" t="s">
        <v>3921</v>
      </c>
    </row>
    <row r="26" spans="1:7" ht="47.25">
      <c r="A26" s="147">
        <v>25</v>
      </c>
      <c r="B26" s="148" t="s">
        <v>3927</v>
      </c>
      <c r="C26" s="148" t="s">
        <v>3928</v>
      </c>
      <c r="D26" s="150" t="s">
        <v>3926</v>
      </c>
      <c r="E26" s="152">
        <v>1777760430</v>
      </c>
      <c r="F26" s="147" t="s">
        <v>3929</v>
      </c>
      <c r="G26" s="148" t="s">
        <v>3867</v>
      </c>
    </row>
    <row r="27" spans="1:7" ht="31.5">
      <c r="A27" s="147">
        <v>26</v>
      </c>
      <c r="B27" s="148" t="s">
        <v>3930</v>
      </c>
      <c r="C27" s="148" t="s">
        <v>3869</v>
      </c>
      <c r="D27" s="150" t="s">
        <v>3926</v>
      </c>
      <c r="E27" s="152">
        <v>1552547657</v>
      </c>
      <c r="F27" s="145" t="s">
        <v>3931</v>
      </c>
      <c r="G27" s="148" t="s">
        <v>3867</v>
      </c>
    </row>
    <row r="28" spans="1:7" ht="15.75">
      <c r="A28" s="147">
        <v>27</v>
      </c>
      <c r="B28" s="148" t="s">
        <v>3932</v>
      </c>
      <c r="C28" s="148" t="s">
        <v>3933</v>
      </c>
      <c r="D28" s="150" t="s">
        <v>3926</v>
      </c>
      <c r="E28" s="152">
        <v>1720980328</v>
      </c>
      <c r="F28" s="148" t="s">
        <v>3934</v>
      </c>
      <c r="G28" s="148" t="s">
        <v>3867</v>
      </c>
    </row>
    <row r="29" spans="1:7" ht="31.5">
      <c r="A29" s="147">
        <v>28</v>
      </c>
      <c r="B29" s="148" t="s">
        <v>3935</v>
      </c>
      <c r="C29" s="148" t="s">
        <v>3936</v>
      </c>
      <c r="D29" s="150" t="s">
        <v>3926</v>
      </c>
      <c r="E29" s="152">
        <v>1711582718</v>
      </c>
      <c r="F29" s="148" t="s">
        <v>3937</v>
      </c>
      <c r="G29" s="148" t="s">
        <v>3877</v>
      </c>
    </row>
    <row r="30" spans="1:7" ht="15.75">
      <c r="A30" s="147">
        <v>29</v>
      </c>
      <c r="B30" s="148" t="s">
        <v>383</v>
      </c>
      <c r="C30" s="148" t="s">
        <v>3938</v>
      </c>
      <c r="D30" s="150" t="s">
        <v>3926</v>
      </c>
      <c r="E30" s="152">
        <v>1719935289</v>
      </c>
      <c r="F30" s="148" t="s">
        <v>3939</v>
      </c>
      <c r="G30" s="148" t="s">
        <v>3877</v>
      </c>
    </row>
    <row r="31" spans="1:7" ht="15.75">
      <c r="A31" s="147">
        <v>30</v>
      </c>
      <c r="B31" s="148" t="s">
        <v>3940</v>
      </c>
      <c r="C31" s="148" t="s">
        <v>3882</v>
      </c>
      <c r="D31" s="150" t="s">
        <v>3926</v>
      </c>
      <c r="E31" s="153" t="s">
        <v>3941</v>
      </c>
      <c r="F31" s="148" t="s">
        <v>3942</v>
      </c>
      <c r="G31" s="148" t="s">
        <v>3943</v>
      </c>
    </row>
    <row r="32" spans="1:7" ht="15.75">
      <c r="A32" s="147">
        <v>31</v>
      </c>
      <c r="B32" s="148" t="s">
        <v>3944</v>
      </c>
      <c r="C32" s="148" t="s">
        <v>1358</v>
      </c>
      <c r="D32" s="150" t="s">
        <v>3926</v>
      </c>
      <c r="E32" s="152">
        <v>1714446712</v>
      </c>
      <c r="F32" s="148" t="s">
        <v>3945</v>
      </c>
      <c r="G32" s="148" t="s">
        <v>3943</v>
      </c>
    </row>
    <row r="33" spans="1:7" ht="31.5">
      <c r="A33" s="147">
        <v>32</v>
      </c>
      <c r="B33" s="148" t="s">
        <v>3946</v>
      </c>
      <c r="C33" s="148" t="s">
        <v>3886</v>
      </c>
      <c r="D33" s="150" t="s">
        <v>3926</v>
      </c>
      <c r="E33" s="152">
        <v>1712691297</v>
      </c>
      <c r="F33" s="148" t="s">
        <v>3947</v>
      </c>
      <c r="G33" s="148" t="s">
        <v>3943</v>
      </c>
    </row>
    <row r="34" spans="1:7" ht="31.5">
      <c r="A34" s="147">
        <v>33</v>
      </c>
      <c r="B34" s="148" t="s">
        <v>3948</v>
      </c>
      <c r="C34" s="148" t="s">
        <v>3889</v>
      </c>
      <c r="D34" s="150" t="s">
        <v>3926</v>
      </c>
      <c r="E34" s="152">
        <v>1711978192</v>
      </c>
      <c r="F34" s="148" t="s">
        <v>3949</v>
      </c>
      <c r="G34" s="148" t="s">
        <v>3943</v>
      </c>
    </row>
    <row r="35" spans="1:7" ht="31.5">
      <c r="A35" s="147">
        <v>34</v>
      </c>
      <c r="B35" s="148" t="s">
        <v>3950</v>
      </c>
      <c r="C35" s="148" t="s">
        <v>3889</v>
      </c>
      <c r="D35" s="150" t="s">
        <v>3926</v>
      </c>
      <c r="E35" s="152">
        <v>1715817154</v>
      </c>
      <c r="F35" s="148" t="s">
        <v>3951</v>
      </c>
      <c r="G35" s="148" t="s">
        <v>3943</v>
      </c>
    </row>
    <row r="36" spans="1:7" ht="31.5">
      <c r="A36" s="147">
        <v>35</v>
      </c>
      <c r="B36" s="148" t="s">
        <v>3952</v>
      </c>
      <c r="C36" s="148" t="s">
        <v>3889</v>
      </c>
      <c r="D36" s="150" t="s">
        <v>3926</v>
      </c>
      <c r="E36" s="152">
        <v>1715582939</v>
      </c>
      <c r="F36" s="148" t="s">
        <v>3953</v>
      </c>
      <c r="G36" s="148" t="s">
        <v>3943</v>
      </c>
    </row>
    <row r="37" spans="1:7" ht="15.75">
      <c r="A37" s="147">
        <v>36</v>
      </c>
      <c r="B37" s="148" t="s">
        <v>3954</v>
      </c>
      <c r="C37" s="148" t="s">
        <v>3882</v>
      </c>
      <c r="D37" s="150" t="s">
        <v>3926</v>
      </c>
      <c r="E37" s="153" t="s">
        <v>3955</v>
      </c>
      <c r="F37" s="148" t="s">
        <v>3956</v>
      </c>
      <c r="G37" s="148" t="s">
        <v>3957</v>
      </c>
    </row>
    <row r="38" spans="1:7" ht="31.5">
      <c r="A38" s="147">
        <v>37</v>
      </c>
      <c r="B38" s="148" t="s">
        <v>3958</v>
      </c>
      <c r="C38" s="148" t="s">
        <v>3886</v>
      </c>
      <c r="D38" s="150" t="s">
        <v>3926</v>
      </c>
      <c r="E38" s="152">
        <v>1552423392</v>
      </c>
      <c r="F38" s="148" t="s">
        <v>3959</v>
      </c>
      <c r="G38" s="148" t="s">
        <v>3957</v>
      </c>
    </row>
    <row r="39" spans="1:7" ht="31.5">
      <c r="A39" s="147">
        <v>38</v>
      </c>
      <c r="B39" s="148" t="s">
        <v>3960</v>
      </c>
      <c r="C39" s="148" t="s">
        <v>3889</v>
      </c>
      <c r="D39" s="150" t="s">
        <v>3926</v>
      </c>
      <c r="E39" s="152">
        <v>1712613029</v>
      </c>
      <c r="F39" s="148" t="s">
        <v>3961</v>
      </c>
      <c r="G39" s="148" t="s">
        <v>3957</v>
      </c>
    </row>
    <row r="40" spans="1:7" ht="47.25">
      <c r="A40" s="147">
        <v>39</v>
      </c>
      <c r="B40" s="148" t="s">
        <v>3962</v>
      </c>
      <c r="C40" s="148" t="s">
        <v>3889</v>
      </c>
      <c r="D40" s="150" t="s">
        <v>3926</v>
      </c>
      <c r="E40" s="152">
        <v>1716986369</v>
      </c>
      <c r="F40" s="148" t="s">
        <v>3963</v>
      </c>
      <c r="G40" s="148" t="s">
        <v>3957</v>
      </c>
    </row>
    <row r="41" spans="1:7" ht="31.5">
      <c r="A41" s="147">
        <v>40</v>
      </c>
      <c r="B41" s="148" t="s">
        <v>3964</v>
      </c>
      <c r="C41" s="148" t="s">
        <v>3965</v>
      </c>
      <c r="D41" s="150" t="s">
        <v>3926</v>
      </c>
      <c r="E41" s="152">
        <v>1776478170</v>
      </c>
      <c r="F41" s="148" t="s">
        <v>3966</v>
      </c>
      <c r="G41" s="148" t="s">
        <v>3967</v>
      </c>
    </row>
    <row r="42" spans="1:7" ht="31.5">
      <c r="A42" s="147">
        <v>41</v>
      </c>
      <c r="B42" s="148" t="s">
        <v>3968</v>
      </c>
      <c r="C42" s="148" t="s">
        <v>3886</v>
      </c>
      <c r="D42" s="150" t="s">
        <v>3926</v>
      </c>
      <c r="E42" s="152">
        <v>1552409278</v>
      </c>
      <c r="F42" s="148" t="s">
        <v>3969</v>
      </c>
      <c r="G42" s="148" t="s">
        <v>3974</v>
      </c>
    </row>
    <row r="43" spans="1:7" ht="31.5">
      <c r="A43" s="147">
        <v>42</v>
      </c>
      <c r="B43" s="148" t="s">
        <v>3970</v>
      </c>
      <c r="C43" s="148" t="s">
        <v>3909</v>
      </c>
      <c r="D43" s="150" t="s">
        <v>3926</v>
      </c>
      <c r="E43" s="152">
        <v>1717718716</v>
      </c>
      <c r="F43" s="148" t="s">
        <v>3971</v>
      </c>
      <c r="G43" s="148" t="s">
        <v>3975</v>
      </c>
    </row>
    <row r="44" spans="1:7" ht="31.5">
      <c r="A44" s="147">
        <v>43</v>
      </c>
      <c r="B44" s="148" t="s">
        <v>3972</v>
      </c>
      <c r="C44" s="148" t="s">
        <v>3909</v>
      </c>
      <c r="D44" s="150" t="s">
        <v>3926</v>
      </c>
      <c r="E44" s="152">
        <v>1717061716</v>
      </c>
      <c r="F44" s="148" t="s">
        <v>3973</v>
      </c>
      <c r="G44" s="148" t="s">
        <v>3976</v>
      </c>
    </row>
    <row r="45" spans="1:7" ht="31.5">
      <c r="A45" s="147">
        <v>44</v>
      </c>
      <c r="B45" s="148" t="s">
        <v>3964</v>
      </c>
      <c r="C45" s="148" t="s">
        <v>3965</v>
      </c>
      <c r="D45" s="150" t="s">
        <v>3926</v>
      </c>
      <c r="E45" s="152">
        <v>1776478170</v>
      </c>
      <c r="F45" s="148" t="s">
        <v>3966</v>
      </c>
      <c r="G45" s="148" t="s">
        <v>3974</v>
      </c>
    </row>
    <row r="46" spans="1:7" ht="31.5">
      <c r="A46" s="147">
        <v>45</v>
      </c>
      <c r="B46" s="148" t="s">
        <v>3978</v>
      </c>
      <c r="C46" s="148" t="s">
        <v>3886</v>
      </c>
      <c r="D46" s="150" t="s">
        <v>3926</v>
      </c>
      <c r="E46" s="152">
        <v>1715113952</v>
      </c>
      <c r="F46" s="148" t="s">
        <v>3979</v>
      </c>
      <c r="G46" s="148" t="s">
        <v>3975</v>
      </c>
    </row>
    <row r="47" spans="1:7" ht="31.5">
      <c r="A47" s="147">
        <v>46</v>
      </c>
      <c r="B47" s="148" t="s">
        <v>3980</v>
      </c>
      <c r="C47" s="148" t="s">
        <v>3909</v>
      </c>
      <c r="D47" s="150" t="s">
        <v>3926</v>
      </c>
      <c r="E47" s="152">
        <v>1712204324</v>
      </c>
      <c r="F47" s="148" t="s">
        <v>3981</v>
      </c>
      <c r="G47" s="148" t="s">
        <v>3976</v>
      </c>
    </row>
    <row r="48" spans="1:7" ht="31.5">
      <c r="A48" s="147">
        <v>47</v>
      </c>
      <c r="B48" s="148" t="s">
        <v>3982</v>
      </c>
      <c r="C48" s="148" t="s">
        <v>3909</v>
      </c>
      <c r="D48" s="150" t="s">
        <v>3926</v>
      </c>
      <c r="E48" s="152">
        <v>1717040156</v>
      </c>
      <c r="F48" s="148" t="s">
        <v>3983</v>
      </c>
      <c r="G48" s="148" t="s">
        <v>3977</v>
      </c>
    </row>
    <row r="49" spans="1:7" ht="31.5">
      <c r="A49" s="147">
        <v>48</v>
      </c>
      <c r="B49" s="148" t="s">
        <v>3954</v>
      </c>
      <c r="C49" s="148" t="s">
        <v>3965</v>
      </c>
      <c r="D49" s="150" t="s">
        <v>3926</v>
      </c>
      <c r="E49" s="153" t="s">
        <v>3984</v>
      </c>
      <c r="F49" s="148" t="s">
        <v>3985</v>
      </c>
      <c r="G49" s="148" t="s">
        <v>3986</v>
      </c>
    </row>
    <row r="50" spans="1:7" ht="47.25">
      <c r="A50" s="147">
        <v>49</v>
      </c>
      <c r="B50" s="148" t="s">
        <v>3987</v>
      </c>
      <c r="C50" s="148" t="s">
        <v>3889</v>
      </c>
      <c r="D50" s="150" t="s">
        <v>3926</v>
      </c>
      <c r="E50" s="152">
        <v>1750096521</v>
      </c>
      <c r="F50" s="148" t="s">
        <v>3988</v>
      </c>
      <c r="G50" s="148" t="s">
        <v>3986</v>
      </c>
    </row>
    <row r="51" spans="1:7" ht="31.5">
      <c r="A51" s="147">
        <v>50</v>
      </c>
      <c r="B51" s="147" t="s">
        <v>3993</v>
      </c>
      <c r="C51" s="154" t="s">
        <v>3928</v>
      </c>
      <c r="D51" s="150" t="s">
        <v>3992</v>
      </c>
      <c r="E51" s="155">
        <v>1716033599</v>
      </c>
      <c r="F51" s="147" t="s">
        <v>3994</v>
      </c>
      <c r="G51" s="154" t="s">
        <v>3867</v>
      </c>
    </row>
    <row r="52" spans="1:7" ht="31.5">
      <c r="A52" s="147">
        <v>51</v>
      </c>
      <c r="B52" s="154" t="s">
        <v>3995</v>
      </c>
      <c r="C52" s="154" t="s">
        <v>3869</v>
      </c>
      <c r="D52" s="150" t="s">
        <v>3992</v>
      </c>
      <c r="E52" s="155">
        <v>1712528856</v>
      </c>
      <c r="F52" s="147" t="s">
        <v>3996</v>
      </c>
      <c r="G52" s="154" t="s">
        <v>3867</v>
      </c>
    </row>
    <row r="53" spans="1:7" ht="31.5">
      <c r="A53" s="147">
        <v>52</v>
      </c>
      <c r="B53" s="154" t="s">
        <v>3997</v>
      </c>
      <c r="C53" s="154" t="s">
        <v>3872</v>
      </c>
      <c r="D53" s="150" t="s">
        <v>3992</v>
      </c>
      <c r="E53" s="155">
        <v>1715658658</v>
      </c>
      <c r="F53" s="148" t="s">
        <v>3998</v>
      </c>
      <c r="G53" s="154" t="s">
        <v>3867</v>
      </c>
    </row>
    <row r="54" spans="1:7" ht="31.5">
      <c r="A54" s="147">
        <v>53</v>
      </c>
      <c r="B54" s="154" t="s">
        <v>3999</v>
      </c>
      <c r="C54" s="154" t="s">
        <v>4000</v>
      </c>
      <c r="D54" s="150" t="s">
        <v>3992</v>
      </c>
      <c r="E54" s="155">
        <v>1517262640</v>
      </c>
      <c r="F54" s="148" t="s">
        <v>4001</v>
      </c>
      <c r="G54" s="154" t="s">
        <v>3877</v>
      </c>
    </row>
    <row r="55" spans="1:7" ht="31.5">
      <c r="A55" s="147">
        <v>54</v>
      </c>
      <c r="B55" s="154" t="s">
        <v>4002</v>
      </c>
      <c r="C55" s="154" t="s">
        <v>4003</v>
      </c>
      <c r="D55" s="150" t="s">
        <v>3992</v>
      </c>
      <c r="E55" s="155">
        <v>1711071186</v>
      </c>
      <c r="F55" s="148" t="s">
        <v>4004</v>
      </c>
      <c r="G55" s="154" t="s">
        <v>3877</v>
      </c>
    </row>
    <row r="56" spans="1:7" ht="31.5">
      <c r="A56" s="147">
        <v>55</v>
      </c>
      <c r="B56" s="154" t="s">
        <v>4005</v>
      </c>
      <c r="C56" s="154" t="s">
        <v>3882</v>
      </c>
      <c r="D56" s="150" t="s">
        <v>3992</v>
      </c>
      <c r="E56" s="155">
        <v>1747367540</v>
      </c>
      <c r="F56" s="154" t="s">
        <v>4006</v>
      </c>
      <c r="G56" s="154" t="s">
        <v>4007</v>
      </c>
    </row>
    <row r="57" spans="1:7" ht="31.5">
      <c r="A57" s="147">
        <v>56</v>
      </c>
      <c r="B57" s="154" t="s">
        <v>4008</v>
      </c>
      <c r="C57" s="154" t="s">
        <v>3886</v>
      </c>
      <c r="D57" s="150" t="s">
        <v>3992</v>
      </c>
      <c r="E57" s="155">
        <v>1764364553</v>
      </c>
      <c r="F57" s="148" t="s">
        <v>4009</v>
      </c>
      <c r="G57" s="154" t="s">
        <v>4007</v>
      </c>
    </row>
    <row r="58" spans="1:7" ht="31.5">
      <c r="A58" s="147">
        <v>57</v>
      </c>
      <c r="B58" s="154" t="s">
        <v>4010</v>
      </c>
      <c r="C58" s="154" t="s">
        <v>3886</v>
      </c>
      <c r="D58" s="150" t="s">
        <v>3992</v>
      </c>
      <c r="E58" s="155">
        <v>1711409226</v>
      </c>
      <c r="F58" s="148" t="s">
        <v>4011</v>
      </c>
      <c r="G58" s="154" t="s">
        <v>4007</v>
      </c>
    </row>
    <row r="59" spans="1:7" ht="31.5">
      <c r="A59" s="147">
        <v>58</v>
      </c>
      <c r="B59" s="154" t="s">
        <v>4012</v>
      </c>
      <c r="C59" s="154" t="s">
        <v>3889</v>
      </c>
      <c r="D59" s="150" t="s">
        <v>3992</v>
      </c>
      <c r="E59" s="155">
        <v>1711160050</v>
      </c>
      <c r="F59" s="148" t="s">
        <v>4013</v>
      </c>
      <c r="G59" s="154" t="s">
        <v>4007</v>
      </c>
    </row>
    <row r="60" spans="1:7" ht="31.5">
      <c r="A60" s="147">
        <v>59</v>
      </c>
      <c r="B60" s="154" t="s">
        <v>4014</v>
      </c>
      <c r="C60" s="154" t="s">
        <v>3889</v>
      </c>
      <c r="D60" s="150" t="s">
        <v>3992</v>
      </c>
      <c r="E60" s="155">
        <v>1711957508</v>
      </c>
      <c r="F60" s="154" t="s">
        <v>4015</v>
      </c>
      <c r="G60" s="154" t="s">
        <v>4007</v>
      </c>
    </row>
    <row r="61" spans="1:7" ht="30">
      <c r="A61" s="147">
        <v>60</v>
      </c>
      <c r="B61" s="154" t="s">
        <v>4017</v>
      </c>
      <c r="C61" s="154" t="s">
        <v>4113</v>
      </c>
      <c r="D61" s="150" t="s">
        <v>4016</v>
      </c>
      <c r="E61" s="73" t="s">
        <v>4018</v>
      </c>
      <c r="F61" s="154" t="s">
        <v>4019</v>
      </c>
      <c r="G61" s="160" t="s">
        <v>3867</v>
      </c>
    </row>
    <row r="62" spans="1:7" ht="31.5">
      <c r="A62" s="147">
        <v>61</v>
      </c>
      <c r="B62" s="154" t="s">
        <v>4020</v>
      </c>
      <c r="C62" s="154" t="s">
        <v>3872</v>
      </c>
      <c r="D62" s="150" t="s">
        <v>4016</v>
      </c>
      <c r="E62" s="155">
        <v>1715910806</v>
      </c>
      <c r="F62" s="148" t="s">
        <v>4021</v>
      </c>
      <c r="G62" s="160" t="s">
        <v>3867</v>
      </c>
    </row>
    <row r="63" spans="1:7" ht="15.75">
      <c r="A63" s="147">
        <v>62</v>
      </c>
      <c r="B63" s="154" t="s">
        <v>4022</v>
      </c>
      <c r="C63" s="154" t="s">
        <v>3875</v>
      </c>
      <c r="D63" s="150" t="s">
        <v>4016</v>
      </c>
      <c r="E63" s="155">
        <v>1552378584</v>
      </c>
      <c r="F63" s="154" t="s">
        <v>4114</v>
      </c>
      <c r="G63" s="160" t="s">
        <v>3877</v>
      </c>
    </row>
    <row r="64" spans="1:7" ht="30">
      <c r="A64" s="147">
        <v>63</v>
      </c>
      <c r="B64" s="154" t="s">
        <v>4023</v>
      </c>
      <c r="C64" s="154" t="s">
        <v>4003</v>
      </c>
      <c r="D64" s="150" t="s">
        <v>4016</v>
      </c>
      <c r="E64" s="155">
        <v>1817067441</v>
      </c>
      <c r="F64" s="154" t="s">
        <v>4024</v>
      </c>
      <c r="G64" s="160" t="s">
        <v>3877</v>
      </c>
    </row>
    <row r="65" spans="1:7" ht="30">
      <c r="A65" s="147">
        <v>64</v>
      </c>
      <c r="B65" s="154" t="s">
        <v>4025</v>
      </c>
      <c r="C65" s="154" t="s">
        <v>4026</v>
      </c>
      <c r="D65" s="150" t="s">
        <v>4016</v>
      </c>
      <c r="E65" s="155">
        <v>1552319326</v>
      </c>
      <c r="F65" s="154" t="s">
        <v>4027</v>
      </c>
      <c r="G65" s="160" t="s">
        <v>4028</v>
      </c>
    </row>
    <row r="66" spans="1:7" ht="30">
      <c r="A66" s="147">
        <v>65</v>
      </c>
      <c r="B66" s="154" t="s">
        <v>4029</v>
      </c>
      <c r="C66" s="154" t="s">
        <v>3886</v>
      </c>
      <c r="D66" s="150" t="s">
        <v>4016</v>
      </c>
      <c r="E66" s="155">
        <v>1711573691</v>
      </c>
      <c r="F66" s="154" t="s">
        <v>4030</v>
      </c>
      <c r="G66" s="160" t="s">
        <v>4028</v>
      </c>
    </row>
    <row r="67" spans="1:7" ht="30">
      <c r="A67" s="147">
        <v>66</v>
      </c>
      <c r="B67" s="154" t="s">
        <v>4031</v>
      </c>
      <c r="C67" s="154" t="s">
        <v>3889</v>
      </c>
      <c r="D67" s="150" t="s">
        <v>4016</v>
      </c>
      <c r="E67" s="155">
        <v>1711909334</v>
      </c>
      <c r="F67" s="154" t="s">
        <v>4032</v>
      </c>
      <c r="G67" s="160" t="s">
        <v>4028</v>
      </c>
    </row>
    <row r="68" spans="1:7" ht="30">
      <c r="A68" s="147">
        <v>67</v>
      </c>
      <c r="B68" s="154" t="s">
        <v>4033</v>
      </c>
      <c r="C68" s="156" t="s">
        <v>3909</v>
      </c>
      <c r="D68" s="150" t="s">
        <v>4016</v>
      </c>
      <c r="E68" s="157">
        <v>1763474250</v>
      </c>
      <c r="F68" s="156" t="s">
        <v>4034</v>
      </c>
      <c r="G68" s="160" t="s">
        <v>4028</v>
      </c>
    </row>
    <row r="69" spans="1:7" ht="30">
      <c r="A69" s="147">
        <v>68</v>
      </c>
      <c r="B69" s="154" t="s">
        <v>4035</v>
      </c>
      <c r="C69" s="156" t="s">
        <v>3909</v>
      </c>
      <c r="D69" s="150" t="s">
        <v>4016</v>
      </c>
      <c r="E69" s="155">
        <v>1976935801</v>
      </c>
      <c r="F69" s="154" t="s">
        <v>4036</v>
      </c>
      <c r="G69" s="160" t="s">
        <v>4028</v>
      </c>
    </row>
    <row r="70" spans="1:7" ht="30">
      <c r="A70" s="147">
        <v>69</v>
      </c>
      <c r="B70" s="154" t="s">
        <v>4037</v>
      </c>
      <c r="C70" s="154" t="s">
        <v>3886</v>
      </c>
      <c r="D70" s="150" t="s">
        <v>4016</v>
      </c>
      <c r="E70" s="155">
        <v>1748218227</v>
      </c>
      <c r="F70" s="154" t="s">
        <v>4038</v>
      </c>
      <c r="G70" s="160" t="s">
        <v>4039</v>
      </c>
    </row>
    <row r="71" spans="1:7" ht="30">
      <c r="A71" s="147">
        <v>70</v>
      </c>
      <c r="B71" s="154" t="s">
        <v>4040</v>
      </c>
      <c r="C71" s="154" t="s">
        <v>4115</v>
      </c>
      <c r="D71" s="150" t="s">
        <v>4016</v>
      </c>
      <c r="E71" s="155">
        <v>1552401072</v>
      </c>
      <c r="F71" s="154" t="s">
        <v>4041</v>
      </c>
      <c r="G71" s="160" t="s">
        <v>4048</v>
      </c>
    </row>
    <row r="72" spans="1:7" ht="30">
      <c r="A72" s="147">
        <v>71</v>
      </c>
      <c r="B72" s="154" t="s">
        <v>4042</v>
      </c>
      <c r="C72" s="154" t="s">
        <v>4043</v>
      </c>
      <c r="D72" s="150" t="s">
        <v>4016</v>
      </c>
      <c r="E72" s="155">
        <v>1712076165</v>
      </c>
      <c r="F72" s="154" t="s">
        <v>4044</v>
      </c>
      <c r="G72" s="160" t="s">
        <v>4048</v>
      </c>
    </row>
    <row r="73" spans="1:7" ht="30">
      <c r="A73" s="147">
        <v>72</v>
      </c>
      <c r="B73" s="154" t="s">
        <v>4045</v>
      </c>
      <c r="C73" s="154" t="s">
        <v>4046</v>
      </c>
      <c r="D73" s="150" t="s">
        <v>4016</v>
      </c>
      <c r="E73" s="155">
        <v>1675563889</v>
      </c>
      <c r="F73" s="154" t="s">
        <v>4047</v>
      </c>
      <c r="G73" s="160" t="s">
        <v>4048</v>
      </c>
    </row>
    <row r="74" spans="1:7" ht="30">
      <c r="A74" s="147">
        <v>73</v>
      </c>
      <c r="B74" s="154" t="s">
        <v>4049</v>
      </c>
      <c r="C74" s="158"/>
      <c r="D74" s="150" t="s">
        <v>4016</v>
      </c>
      <c r="E74" s="155">
        <v>1890369964</v>
      </c>
      <c r="F74" s="154" t="s">
        <v>4050</v>
      </c>
      <c r="G74" s="160" t="s">
        <v>4051</v>
      </c>
    </row>
    <row r="75" spans="1:7" ht="30">
      <c r="A75" s="147">
        <v>74</v>
      </c>
      <c r="B75" s="154" t="s">
        <v>4052</v>
      </c>
      <c r="C75" s="154" t="s">
        <v>4053</v>
      </c>
      <c r="D75" s="150" t="s">
        <v>4016</v>
      </c>
      <c r="E75" s="155">
        <v>1798802678</v>
      </c>
      <c r="F75" s="154" t="s">
        <v>4054</v>
      </c>
      <c r="G75" s="160" t="s">
        <v>4051</v>
      </c>
    </row>
    <row r="76" spans="1:7" ht="30">
      <c r="A76" s="147">
        <v>75</v>
      </c>
      <c r="B76" s="154" t="s">
        <v>4055</v>
      </c>
      <c r="C76" s="154" t="s">
        <v>3889</v>
      </c>
      <c r="D76" s="150" t="s">
        <v>4016</v>
      </c>
      <c r="E76" s="155">
        <v>1931165260</v>
      </c>
      <c r="F76" s="154" t="s">
        <v>4056</v>
      </c>
      <c r="G76" s="160" t="s">
        <v>4051</v>
      </c>
    </row>
    <row r="77" spans="1:7" ht="30">
      <c r="A77" s="147">
        <v>76</v>
      </c>
      <c r="B77" s="154" t="s">
        <v>4057</v>
      </c>
      <c r="C77" s="154" t="s">
        <v>3889</v>
      </c>
      <c r="D77" s="150" t="s">
        <v>4016</v>
      </c>
      <c r="E77" s="155">
        <v>1787733200</v>
      </c>
      <c r="F77" s="154" t="s">
        <v>4058</v>
      </c>
      <c r="G77" s="160" t="s">
        <v>4051</v>
      </c>
    </row>
    <row r="78" spans="1:7" ht="15.75">
      <c r="A78" s="147">
        <v>77</v>
      </c>
      <c r="B78" s="154" t="s">
        <v>4059</v>
      </c>
      <c r="C78" s="154" t="s">
        <v>3889</v>
      </c>
      <c r="D78" s="150" t="s">
        <v>4016</v>
      </c>
      <c r="E78" s="155">
        <v>1716632331</v>
      </c>
      <c r="F78" s="154" t="s">
        <v>4060</v>
      </c>
      <c r="G78" s="160" t="s">
        <v>4051</v>
      </c>
    </row>
    <row r="79" spans="1:7" ht="30">
      <c r="A79" s="147">
        <v>78</v>
      </c>
      <c r="B79" s="156" t="s">
        <v>4062</v>
      </c>
      <c r="C79" s="156" t="s">
        <v>3864</v>
      </c>
      <c r="D79" s="150" t="s">
        <v>4061</v>
      </c>
      <c r="E79" s="157">
        <v>1730075299</v>
      </c>
      <c r="F79" s="154" t="s">
        <v>4063</v>
      </c>
      <c r="G79" s="160" t="s">
        <v>3867</v>
      </c>
    </row>
    <row r="80" spans="1:7" ht="45">
      <c r="A80" s="147">
        <v>79</v>
      </c>
      <c r="B80" s="154" t="s">
        <v>4064</v>
      </c>
      <c r="C80" s="158" t="s">
        <v>4065</v>
      </c>
      <c r="D80" s="150" t="s">
        <v>4061</v>
      </c>
      <c r="E80" s="155">
        <v>1735434477</v>
      </c>
      <c r="F80" s="154" t="s">
        <v>4066</v>
      </c>
      <c r="G80" s="160" t="s">
        <v>3867</v>
      </c>
    </row>
    <row r="81" spans="1:7" ht="30">
      <c r="A81" s="147">
        <v>80</v>
      </c>
      <c r="B81" s="156" t="s">
        <v>4067</v>
      </c>
      <c r="C81" s="156" t="s">
        <v>3872</v>
      </c>
      <c r="D81" s="150" t="s">
        <v>4061</v>
      </c>
      <c r="E81" s="157">
        <v>1716050688</v>
      </c>
      <c r="F81" s="154" t="s">
        <v>4068</v>
      </c>
      <c r="G81" s="160" t="s">
        <v>3867</v>
      </c>
    </row>
    <row r="82" spans="1:7" ht="30">
      <c r="A82" s="147">
        <v>81</v>
      </c>
      <c r="B82" s="156" t="s">
        <v>4069</v>
      </c>
      <c r="C82" s="156" t="s">
        <v>3875</v>
      </c>
      <c r="D82" s="150" t="s">
        <v>4061</v>
      </c>
      <c r="E82" s="155">
        <v>1552466221</v>
      </c>
      <c r="F82" s="154" t="s">
        <v>4070</v>
      </c>
      <c r="G82" s="160" t="s">
        <v>3877</v>
      </c>
    </row>
    <row r="83" spans="1:7" ht="30">
      <c r="A83" s="147">
        <v>82</v>
      </c>
      <c r="B83" s="156" t="s">
        <v>2602</v>
      </c>
      <c r="C83" s="156" t="s">
        <v>4003</v>
      </c>
      <c r="D83" s="150" t="s">
        <v>4061</v>
      </c>
      <c r="E83" s="157">
        <v>1912301904</v>
      </c>
      <c r="F83" s="154" t="s">
        <v>4071</v>
      </c>
      <c r="G83" s="160" t="s">
        <v>3877</v>
      </c>
    </row>
    <row r="84" spans="1:7" ht="30">
      <c r="A84" s="147">
        <v>83</v>
      </c>
      <c r="B84" s="156" t="s">
        <v>4072</v>
      </c>
      <c r="C84" s="156" t="s">
        <v>3882</v>
      </c>
      <c r="D84" s="150" t="s">
        <v>4061</v>
      </c>
      <c r="E84" s="155" t="s">
        <v>4116</v>
      </c>
      <c r="F84" s="154" t="s">
        <v>4073</v>
      </c>
      <c r="G84" s="160" t="s">
        <v>4074</v>
      </c>
    </row>
    <row r="85" spans="1:7" ht="30">
      <c r="A85" s="147">
        <v>84</v>
      </c>
      <c r="B85" s="156" t="s">
        <v>4075</v>
      </c>
      <c r="C85" s="156" t="s">
        <v>4076</v>
      </c>
      <c r="D85" s="150" t="s">
        <v>4061</v>
      </c>
      <c r="E85" s="157">
        <v>1819238394</v>
      </c>
      <c r="F85" s="154" t="s">
        <v>4077</v>
      </c>
      <c r="G85" s="160" t="s">
        <v>4074</v>
      </c>
    </row>
    <row r="86" spans="1:7" ht="30">
      <c r="A86" s="147">
        <v>85</v>
      </c>
      <c r="B86" s="154" t="s">
        <v>4078</v>
      </c>
      <c r="C86" s="154" t="s">
        <v>3889</v>
      </c>
      <c r="D86" s="150" t="s">
        <v>4061</v>
      </c>
      <c r="E86" s="155">
        <v>1717400736</v>
      </c>
      <c r="F86" s="154" t="s">
        <v>4079</v>
      </c>
      <c r="G86" s="160" t="s">
        <v>4074</v>
      </c>
    </row>
    <row r="87" spans="1:7" ht="30">
      <c r="A87" s="147">
        <v>86</v>
      </c>
      <c r="B87" s="156" t="s">
        <v>4080</v>
      </c>
      <c r="C87" s="156" t="s">
        <v>3882</v>
      </c>
      <c r="D87" s="150" t="s">
        <v>4061</v>
      </c>
      <c r="E87" s="157">
        <v>1911313844</v>
      </c>
      <c r="F87" s="154" t="s">
        <v>4081</v>
      </c>
      <c r="G87" s="160" t="s">
        <v>4082</v>
      </c>
    </row>
    <row r="88" spans="1:7" ht="30">
      <c r="A88" s="147">
        <v>87</v>
      </c>
      <c r="B88" s="154" t="s">
        <v>4064</v>
      </c>
      <c r="C88" s="156" t="s">
        <v>4046</v>
      </c>
      <c r="D88" s="150" t="s">
        <v>4061</v>
      </c>
      <c r="E88" s="155">
        <v>1735434477</v>
      </c>
      <c r="F88" s="156" t="s">
        <v>4083</v>
      </c>
      <c r="G88" s="160" t="s">
        <v>4082</v>
      </c>
    </row>
    <row r="89" spans="1:7" ht="30">
      <c r="A89" s="147">
        <v>88</v>
      </c>
      <c r="B89" s="156" t="s">
        <v>4084</v>
      </c>
      <c r="C89" s="156" t="s">
        <v>3882</v>
      </c>
      <c r="D89" s="150" t="s">
        <v>4061</v>
      </c>
      <c r="E89" s="155">
        <v>1712901556</v>
      </c>
      <c r="F89" s="154" t="s">
        <v>4085</v>
      </c>
      <c r="G89" s="160" t="s">
        <v>4086</v>
      </c>
    </row>
    <row r="90" spans="1:7" ht="30">
      <c r="A90" s="147">
        <v>89</v>
      </c>
      <c r="B90" s="154" t="s">
        <v>4087</v>
      </c>
      <c r="C90" s="156" t="s">
        <v>3882</v>
      </c>
      <c r="D90" s="150" t="s">
        <v>4061</v>
      </c>
      <c r="E90" s="155">
        <v>1314996788</v>
      </c>
      <c r="F90" s="156" t="s">
        <v>4088</v>
      </c>
      <c r="G90" s="160" t="s">
        <v>4086</v>
      </c>
    </row>
    <row r="91" spans="1:7" ht="30">
      <c r="A91" s="147">
        <v>90</v>
      </c>
      <c r="B91" s="156" t="s">
        <v>4089</v>
      </c>
      <c r="C91" s="156" t="s">
        <v>3909</v>
      </c>
      <c r="D91" s="150" t="s">
        <v>4061</v>
      </c>
      <c r="E91" s="157">
        <v>1673913163</v>
      </c>
      <c r="F91" s="156" t="s">
        <v>4090</v>
      </c>
      <c r="G91" s="160" t="s">
        <v>4086</v>
      </c>
    </row>
    <row r="92" spans="1:7" ht="30">
      <c r="A92" s="147">
        <v>91</v>
      </c>
      <c r="B92" s="156" t="s">
        <v>4091</v>
      </c>
      <c r="C92" s="156" t="s">
        <v>3909</v>
      </c>
      <c r="D92" s="150" t="s">
        <v>4061</v>
      </c>
      <c r="E92" s="157">
        <v>1717436842</v>
      </c>
      <c r="F92" s="156" t="s">
        <v>4092</v>
      </c>
      <c r="G92" s="160" t="s">
        <v>4086</v>
      </c>
    </row>
    <row r="93" spans="1:7" ht="30">
      <c r="A93" s="147">
        <v>92</v>
      </c>
      <c r="B93" s="156" t="s">
        <v>4093</v>
      </c>
      <c r="C93" s="156" t="s">
        <v>3909</v>
      </c>
      <c r="D93" s="150" t="s">
        <v>4061</v>
      </c>
      <c r="E93" s="157">
        <v>1715790099</v>
      </c>
      <c r="F93" s="156" t="s">
        <v>4094</v>
      </c>
      <c r="G93" s="160" t="s">
        <v>4086</v>
      </c>
    </row>
    <row r="94" spans="1:7" ht="30">
      <c r="A94" s="147">
        <v>93</v>
      </c>
      <c r="B94" s="154" t="s">
        <v>4095</v>
      </c>
      <c r="C94" s="156" t="s">
        <v>3909</v>
      </c>
      <c r="D94" s="150" t="s">
        <v>4061</v>
      </c>
      <c r="E94" s="155">
        <v>1748936145</v>
      </c>
      <c r="F94" s="154" t="s">
        <v>4096</v>
      </c>
      <c r="G94" s="160" t="s">
        <v>4086</v>
      </c>
    </row>
    <row r="95" spans="1:7" ht="30">
      <c r="A95" s="147">
        <v>94</v>
      </c>
      <c r="B95" s="156" t="s">
        <v>1924</v>
      </c>
      <c r="C95" s="156" t="s">
        <v>3882</v>
      </c>
      <c r="D95" s="150" t="s">
        <v>4061</v>
      </c>
      <c r="E95" s="155">
        <v>1552361015</v>
      </c>
      <c r="F95" s="156" t="s">
        <v>4097</v>
      </c>
      <c r="G95" s="160" t="s">
        <v>4098</v>
      </c>
    </row>
    <row r="96" spans="1:7" ht="30">
      <c r="A96" s="147">
        <v>95</v>
      </c>
      <c r="B96" s="156" t="s">
        <v>4099</v>
      </c>
      <c r="C96" s="156" t="s">
        <v>3882</v>
      </c>
      <c r="D96" s="150" t="s">
        <v>4061</v>
      </c>
      <c r="E96" s="157">
        <v>1726793712</v>
      </c>
      <c r="F96" s="156" t="s">
        <v>4100</v>
      </c>
      <c r="G96" s="160" t="s">
        <v>4098</v>
      </c>
    </row>
    <row r="97" spans="1:7" ht="30">
      <c r="A97" s="147">
        <v>96</v>
      </c>
      <c r="B97" s="156" t="s">
        <v>4101</v>
      </c>
      <c r="C97" s="156" t="s">
        <v>3886</v>
      </c>
      <c r="D97" s="150" t="s">
        <v>4061</v>
      </c>
      <c r="E97" s="157">
        <v>1552382316</v>
      </c>
      <c r="F97" s="156" t="s">
        <v>4102</v>
      </c>
      <c r="G97" s="160" t="s">
        <v>4098</v>
      </c>
    </row>
    <row r="98" spans="1:7" ht="30">
      <c r="A98" s="147">
        <v>97</v>
      </c>
      <c r="B98" s="154" t="s">
        <v>4103</v>
      </c>
      <c r="C98" s="156" t="s">
        <v>4046</v>
      </c>
      <c r="D98" s="150" t="s">
        <v>4061</v>
      </c>
      <c r="E98" s="155">
        <v>1743945944</v>
      </c>
      <c r="F98" s="154" t="s">
        <v>4104</v>
      </c>
      <c r="G98" s="160" t="s">
        <v>4098</v>
      </c>
    </row>
    <row r="99" spans="1:7" ht="60">
      <c r="A99" s="147">
        <v>98</v>
      </c>
      <c r="B99" s="156" t="s">
        <v>4105</v>
      </c>
      <c r="C99" s="156" t="s">
        <v>4117</v>
      </c>
      <c r="D99" s="150" t="s">
        <v>4061</v>
      </c>
      <c r="E99" s="157">
        <v>1711192900</v>
      </c>
      <c r="F99" s="156" t="s">
        <v>4106</v>
      </c>
      <c r="G99" s="160" t="s">
        <v>4107</v>
      </c>
    </row>
    <row r="100" spans="1:7" ht="60">
      <c r="A100" s="147">
        <v>99</v>
      </c>
      <c r="B100" s="154" t="s">
        <v>4108</v>
      </c>
      <c r="C100" s="154" t="s">
        <v>4118</v>
      </c>
      <c r="D100" s="150" t="s">
        <v>4061</v>
      </c>
      <c r="E100" s="157">
        <v>1715653410</v>
      </c>
      <c r="F100" s="154" t="s">
        <v>4109</v>
      </c>
      <c r="G100" s="160" t="s">
        <v>4107</v>
      </c>
    </row>
    <row r="101" spans="1:7" ht="47.25">
      <c r="A101" s="147">
        <v>100</v>
      </c>
      <c r="B101" s="156" t="s">
        <v>4075</v>
      </c>
      <c r="C101" s="156" t="s">
        <v>4110</v>
      </c>
      <c r="D101" s="150" t="s">
        <v>4061</v>
      </c>
      <c r="E101" s="157">
        <v>1819238394</v>
      </c>
      <c r="F101" s="156" t="s">
        <v>4111</v>
      </c>
      <c r="G101" s="161" t="s">
        <v>4112</v>
      </c>
    </row>
  </sheetData>
  <phoneticPr fontId="19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278-9CBD-438B-8541-524A732B6751}">
  <dimension ref="A1:F150"/>
  <sheetViews>
    <sheetView workbookViewId="0">
      <pane ySplit="1" topLeftCell="A2" activePane="bottomLeft" state="frozen"/>
      <selection pane="bottomLeft" sqref="A1:F1"/>
    </sheetView>
  </sheetViews>
  <sheetFormatPr defaultRowHeight="15"/>
  <cols>
    <col min="1" max="1" width="9.140625" style="103"/>
    <col min="2" max="2" width="24.5703125" style="103" customWidth="1"/>
    <col min="3" max="3" width="32.140625" style="103" customWidth="1"/>
    <col min="4" max="4" width="19" style="106" customWidth="1"/>
    <col min="5" max="5" width="19.7109375" style="103" customWidth="1"/>
    <col min="6" max="6" width="22.85546875" style="103" customWidth="1"/>
    <col min="7" max="16384" width="9.140625" style="103"/>
  </cols>
  <sheetData>
    <row r="1" spans="1:6" ht="19.5" thickBot="1">
      <c r="A1" s="101" t="s">
        <v>2945</v>
      </c>
      <c r="B1" s="101" t="s">
        <v>1</v>
      </c>
      <c r="C1" s="101" t="s">
        <v>2</v>
      </c>
      <c r="D1" s="102" t="s">
        <v>2400</v>
      </c>
      <c r="E1" s="101" t="s">
        <v>8</v>
      </c>
      <c r="F1" s="101" t="s">
        <v>3</v>
      </c>
    </row>
    <row r="2" spans="1:6" ht="30.75" thickBot="1">
      <c r="A2" s="113">
        <v>1</v>
      </c>
      <c r="B2" s="117" t="s">
        <v>3258</v>
      </c>
      <c r="C2" s="117" t="s">
        <v>2430</v>
      </c>
      <c r="D2" s="141">
        <v>1318234567</v>
      </c>
      <c r="E2" s="118" t="s">
        <v>3259</v>
      </c>
      <c r="F2" s="117" t="s">
        <v>3260</v>
      </c>
    </row>
    <row r="3" spans="1:6" ht="30.75" thickBot="1">
      <c r="A3" s="103">
        <v>2</v>
      </c>
      <c r="B3" s="117" t="s">
        <v>3261</v>
      </c>
      <c r="C3" s="117" t="s">
        <v>3262</v>
      </c>
      <c r="D3" s="141">
        <v>1318234679</v>
      </c>
      <c r="E3" s="118" t="s">
        <v>3263</v>
      </c>
      <c r="F3" s="117" t="s">
        <v>3264</v>
      </c>
    </row>
    <row r="4" spans="1:6" ht="30.75" thickBot="1">
      <c r="A4" s="113">
        <v>3</v>
      </c>
      <c r="B4" s="118" t="s">
        <v>3265</v>
      </c>
      <c r="C4" s="117" t="s">
        <v>3262</v>
      </c>
      <c r="D4" s="141">
        <v>1318234565</v>
      </c>
      <c r="E4" s="117" t="s">
        <v>3266</v>
      </c>
      <c r="F4" s="117" t="s">
        <v>3267</v>
      </c>
    </row>
    <row r="5" spans="1:6" ht="30.75" thickBot="1">
      <c r="A5" s="103">
        <v>4</v>
      </c>
      <c r="B5" s="117" t="s">
        <v>3268</v>
      </c>
      <c r="C5" s="118" t="s">
        <v>3262</v>
      </c>
      <c r="D5" s="141">
        <v>1318234746</v>
      </c>
      <c r="E5" s="118" t="s">
        <v>3269</v>
      </c>
      <c r="F5" s="117" t="s">
        <v>3270</v>
      </c>
    </row>
    <row r="6" spans="1:6" ht="30.75" thickBot="1">
      <c r="A6" s="113">
        <v>5</v>
      </c>
      <c r="B6" s="118" t="s">
        <v>3190</v>
      </c>
      <c r="C6" s="118" t="s">
        <v>3262</v>
      </c>
      <c r="D6" s="141">
        <v>1318235773</v>
      </c>
      <c r="E6" s="118" t="s">
        <v>3271</v>
      </c>
      <c r="F6" s="117" t="s">
        <v>3272</v>
      </c>
    </row>
    <row r="7" spans="1:6" ht="30.75" thickBot="1">
      <c r="A7" s="103">
        <v>6</v>
      </c>
      <c r="B7" s="118" t="s">
        <v>3194</v>
      </c>
      <c r="C7" s="117" t="s">
        <v>3262</v>
      </c>
      <c r="D7" s="141">
        <v>1318235109</v>
      </c>
      <c r="E7" s="118" t="s">
        <v>3273</v>
      </c>
      <c r="F7" s="117" t="s">
        <v>3274</v>
      </c>
    </row>
    <row r="8" spans="1:6" ht="30.75" thickBot="1">
      <c r="A8" s="113">
        <v>7</v>
      </c>
      <c r="B8" s="119" t="s">
        <v>3190</v>
      </c>
      <c r="C8" s="119" t="s">
        <v>3191</v>
      </c>
      <c r="D8" s="120">
        <v>1318234748</v>
      </c>
      <c r="E8" s="121" t="s">
        <v>3193</v>
      </c>
      <c r="F8" s="119" t="s">
        <v>3192</v>
      </c>
    </row>
    <row r="9" spans="1:6" ht="30">
      <c r="A9" s="103">
        <v>8</v>
      </c>
      <c r="B9" s="117" t="s">
        <v>3194</v>
      </c>
      <c r="C9" s="117" t="s">
        <v>3191</v>
      </c>
      <c r="D9" s="142">
        <v>1318235926</v>
      </c>
      <c r="E9" s="117" t="s">
        <v>3195</v>
      </c>
      <c r="F9" s="117" t="s">
        <v>3196</v>
      </c>
    </row>
    <row r="10" spans="1:6" ht="45.75" thickBot="1">
      <c r="A10" s="113">
        <v>9</v>
      </c>
      <c r="B10" s="117" t="s">
        <v>3197</v>
      </c>
      <c r="C10" s="117" t="s">
        <v>3191</v>
      </c>
      <c r="D10" s="142">
        <v>1318235749</v>
      </c>
      <c r="E10" s="117" t="s">
        <v>3198</v>
      </c>
      <c r="F10" s="117" t="s">
        <v>3199</v>
      </c>
    </row>
    <row r="11" spans="1:6" ht="60.75" thickBot="1">
      <c r="A11" s="103">
        <v>10</v>
      </c>
      <c r="B11" s="118" t="s">
        <v>3200</v>
      </c>
      <c r="C11" s="117" t="s">
        <v>3191</v>
      </c>
      <c r="D11" s="142">
        <v>1318235111</v>
      </c>
      <c r="E11" s="117" t="s">
        <v>3201</v>
      </c>
      <c r="F11" s="117" t="s">
        <v>3202</v>
      </c>
    </row>
    <row r="12" spans="1:6" ht="30">
      <c r="A12" s="113">
        <v>11</v>
      </c>
      <c r="B12" s="117" t="s">
        <v>3203</v>
      </c>
      <c r="C12" s="117" t="s">
        <v>3204</v>
      </c>
      <c r="D12" s="142">
        <v>1318234997</v>
      </c>
      <c r="E12" s="117" t="s">
        <v>3205</v>
      </c>
      <c r="F12" s="117" t="s">
        <v>3206</v>
      </c>
    </row>
    <row r="13" spans="1:6" ht="45.75" thickBot="1">
      <c r="A13" s="103">
        <v>12</v>
      </c>
      <c r="B13" s="117" t="s">
        <v>3207</v>
      </c>
      <c r="C13" s="117" t="s">
        <v>3204</v>
      </c>
      <c r="D13" s="142">
        <v>1318235946</v>
      </c>
      <c r="E13" s="117" t="s">
        <v>3208</v>
      </c>
      <c r="F13" s="117" t="s">
        <v>3209</v>
      </c>
    </row>
    <row r="14" spans="1:6" ht="45.75" thickBot="1">
      <c r="A14" s="113">
        <v>13</v>
      </c>
      <c r="B14" s="117" t="s">
        <v>3210</v>
      </c>
      <c r="C14" s="117" t="s">
        <v>3204</v>
      </c>
      <c r="D14" s="142">
        <v>1318236167</v>
      </c>
      <c r="E14" s="118" t="s">
        <v>3211</v>
      </c>
      <c r="F14" s="117" t="s">
        <v>3212</v>
      </c>
    </row>
    <row r="15" spans="1:6" ht="30.75" thickBot="1">
      <c r="A15" s="103">
        <v>14</v>
      </c>
      <c r="B15" s="117" t="s">
        <v>3213</v>
      </c>
      <c r="C15" s="118" t="s">
        <v>3204</v>
      </c>
      <c r="D15" s="142">
        <v>1318234828</v>
      </c>
      <c r="E15" s="117" t="s">
        <v>3214</v>
      </c>
      <c r="F15" s="117" t="s">
        <v>3215</v>
      </c>
    </row>
    <row r="16" spans="1:6" ht="30.75" thickBot="1">
      <c r="A16" s="113">
        <v>15</v>
      </c>
      <c r="B16" s="103" t="s">
        <v>3216</v>
      </c>
      <c r="C16" s="103" t="s">
        <v>3204</v>
      </c>
      <c r="D16" s="142">
        <v>1318234817</v>
      </c>
      <c r="E16" s="117" t="s">
        <v>3217</v>
      </c>
      <c r="F16" s="117" t="s">
        <v>3218</v>
      </c>
    </row>
    <row r="17" spans="1:6" ht="45.75" thickBot="1">
      <c r="A17" s="103">
        <v>16</v>
      </c>
      <c r="B17" s="117" t="s">
        <v>3219</v>
      </c>
      <c r="C17" s="117" t="s">
        <v>3204</v>
      </c>
      <c r="D17" s="141">
        <v>1318235416</v>
      </c>
      <c r="E17" s="117" t="s">
        <v>3220</v>
      </c>
      <c r="F17" s="117" t="s">
        <v>3221</v>
      </c>
    </row>
    <row r="18" spans="1:6" ht="45.75" thickBot="1">
      <c r="A18" s="113">
        <v>17</v>
      </c>
      <c r="B18" s="117" t="s">
        <v>3222</v>
      </c>
      <c r="C18" s="118" t="s">
        <v>3204</v>
      </c>
      <c r="D18" s="142">
        <v>1318235167</v>
      </c>
      <c r="E18" s="117" t="s">
        <v>3223</v>
      </c>
      <c r="F18" s="118" t="s">
        <v>3224</v>
      </c>
    </row>
    <row r="19" spans="1:6" ht="30.75" thickBot="1">
      <c r="A19" s="103">
        <v>18</v>
      </c>
      <c r="B19" s="118" t="s">
        <v>3225</v>
      </c>
      <c r="C19" s="117" t="s">
        <v>3204</v>
      </c>
      <c r="D19" s="142">
        <v>1318236299</v>
      </c>
      <c r="E19" s="117" t="s">
        <v>3226</v>
      </c>
      <c r="F19" s="117" t="s">
        <v>3227</v>
      </c>
    </row>
    <row r="20" spans="1:6" ht="75.75" thickBot="1">
      <c r="A20" s="113">
        <v>19</v>
      </c>
      <c r="B20" s="118" t="s">
        <v>3228</v>
      </c>
      <c r="C20" s="117" t="s">
        <v>3204</v>
      </c>
      <c r="D20" s="141">
        <v>1318235004</v>
      </c>
      <c r="E20" s="103" t="s">
        <v>3229</v>
      </c>
      <c r="F20" s="103" t="s">
        <v>3230</v>
      </c>
    </row>
    <row r="21" spans="1:6" ht="45.75" thickBot="1">
      <c r="A21" s="103">
        <v>20</v>
      </c>
      <c r="B21" s="117" t="s">
        <v>3231</v>
      </c>
      <c r="C21" s="118" t="s">
        <v>3204</v>
      </c>
      <c r="D21" s="141">
        <v>1318234621</v>
      </c>
      <c r="E21" s="117" t="s">
        <v>3232</v>
      </c>
      <c r="F21" s="117" t="s">
        <v>3233</v>
      </c>
    </row>
    <row r="22" spans="1:6" ht="45.75" thickBot="1">
      <c r="A22" s="113">
        <v>21</v>
      </c>
      <c r="B22" s="118" t="s">
        <v>3234</v>
      </c>
      <c r="C22" s="117" t="s">
        <v>3204</v>
      </c>
      <c r="D22" s="141">
        <v>1318235663</v>
      </c>
      <c r="E22" s="118" t="s">
        <v>3235</v>
      </c>
      <c r="F22" s="118" t="s">
        <v>3236</v>
      </c>
    </row>
    <row r="23" spans="1:6" ht="45.75" thickBot="1">
      <c r="A23" s="103">
        <v>22</v>
      </c>
      <c r="B23" s="118" t="s">
        <v>3237</v>
      </c>
      <c r="C23" s="118" t="s">
        <v>3204</v>
      </c>
      <c r="D23" s="141">
        <v>1318235312</v>
      </c>
      <c r="E23" s="117" t="s">
        <v>3238</v>
      </c>
      <c r="F23" s="118" t="s">
        <v>3239</v>
      </c>
    </row>
    <row r="24" spans="1:6" ht="30.75" thickBot="1">
      <c r="A24" s="113">
        <v>23</v>
      </c>
      <c r="B24" s="118" t="s">
        <v>3240</v>
      </c>
      <c r="C24" s="118" t="s">
        <v>3204</v>
      </c>
      <c r="D24" s="141">
        <v>1318235022</v>
      </c>
      <c r="F24" s="118" t="s">
        <v>3241</v>
      </c>
    </row>
    <row r="25" spans="1:6" ht="30.75" thickBot="1">
      <c r="A25" s="103">
        <v>24</v>
      </c>
      <c r="B25" s="118" t="s">
        <v>3242</v>
      </c>
      <c r="C25" s="118" t="s">
        <v>3204</v>
      </c>
      <c r="D25" s="141">
        <v>1318234605</v>
      </c>
      <c r="E25" s="118" t="s">
        <v>3243</v>
      </c>
      <c r="F25" s="118" t="s">
        <v>3244</v>
      </c>
    </row>
    <row r="26" spans="1:6" ht="45.75" thickBot="1">
      <c r="A26" s="113">
        <v>25</v>
      </c>
      <c r="B26" s="118" t="s">
        <v>3245</v>
      </c>
      <c r="C26" s="118" t="s">
        <v>3204</v>
      </c>
      <c r="D26" s="141">
        <v>1318235782</v>
      </c>
      <c r="E26" s="118" t="s">
        <v>3246</v>
      </c>
      <c r="F26" s="117" t="s">
        <v>3247</v>
      </c>
    </row>
    <row r="27" spans="1:6" ht="45.75" thickBot="1">
      <c r="A27" s="103">
        <v>26</v>
      </c>
      <c r="B27" s="118" t="s">
        <v>3248</v>
      </c>
      <c r="C27" s="118" t="s">
        <v>3204</v>
      </c>
      <c r="D27" s="141">
        <v>1318236110</v>
      </c>
      <c r="E27" s="118" t="s">
        <v>3249</v>
      </c>
      <c r="F27" s="117" t="s">
        <v>3250</v>
      </c>
    </row>
    <row r="28" spans="1:6" ht="45.75" thickBot="1">
      <c r="A28" s="113">
        <v>27</v>
      </c>
      <c r="B28" s="118" t="s">
        <v>3251</v>
      </c>
      <c r="C28" s="118" t="s">
        <v>3204</v>
      </c>
      <c r="D28" s="141">
        <v>1318235548</v>
      </c>
      <c r="E28" s="117" t="s">
        <v>3252</v>
      </c>
      <c r="F28" s="117" t="s">
        <v>3253</v>
      </c>
    </row>
    <row r="29" spans="1:6" ht="45.75" thickBot="1">
      <c r="A29" s="103">
        <v>28</v>
      </c>
      <c r="B29" s="118" t="s">
        <v>3254</v>
      </c>
      <c r="C29" s="117" t="s">
        <v>3255</v>
      </c>
      <c r="D29" s="141">
        <v>1318235857</v>
      </c>
      <c r="E29" s="117" t="s">
        <v>3256</v>
      </c>
      <c r="F29" s="118" t="s">
        <v>3257</v>
      </c>
    </row>
    <row r="30" spans="1:6" ht="30.75" thickBot="1">
      <c r="A30" s="113">
        <v>29</v>
      </c>
      <c r="B30" s="117" t="s">
        <v>3275</v>
      </c>
      <c r="C30" s="117" t="s">
        <v>3276</v>
      </c>
      <c r="D30" s="141">
        <v>1318236300</v>
      </c>
      <c r="F30" s="117" t="s">
        <v>3227</v>
      </c>
    </row>
    <row r="31" spans="1:6" ht="30.75" thickBot="1">
      <c r="A31" s="103">
        <v>30</v>
      </c>
      <c r="B31" s="118" t="s">
        <v>3277</v>
      </c>
      <c r="C31" s="117" t="s">
        <v>3276</v>
      </c>
      <c r="D31" s="141">
        <v>1318234751</v>
      </c>
      <c r="F31" s="117" t="s">
        <v>3192</v>
      </c>
    </row>
    <row r="32" spans="1:6" ht="45.75" thickBot="1">
      <c r="A32" s="113">
        <v>31</v>
      </c>
      <c r="B32" s="117" t="s">
        <v>3278</v>
      </c>
      <c r="C32" s="117" t="s">
        <v>3276</v>
      </c>
      <c r="D32" s="141">
        <v>1318234806</v>
      </c>
      <c r="E32" s="118" t="s">
        <v>3279</v>
      </c>
      <c r="F32" s="117" t="s">
        <v>3280</v>
      </c>
    </row>
    <row r="33" spans="1:6" ht="30.75" thickBot="1">
      <c r="A33" s="103">
        <v>32</v>
      </c>
      <c r="B33" s="118" t="s">
        <v>3281</v>
      </c>
      <c r="C33" s="117" t="s">
        <v>3276</v>
      </c>
      <c r="D33" s="141">
        <v>1318235928</v>
      </c>
      <c r="E33" s="117" t="s">
        <v>3282</v>
      </c>
      <c r="F33" s="118" t="s">
        <v>3283</v>
      </c>
    </row>
    <row r="34" spans="1:6" ht="45.75" thickBot="1">
      <c r="A34" s="113">
        <v>33</v>
      </c>
      <c r="B34" s="117" t="s">
        <v>3284</v>
      </c>
      <c r="C34" s="117" t="s">
        <v>3276</v>
      </c>
      <c r="D34" s="142">
        <v>1318234792</v>
      </c>
      <c r="E34" s="118" t="s">
        <v>3285</v>
      </c>
      <c r="F34" s="117" t="s">
        <v>3286</v>
      </c>
    </row>
    <row r="35" spans="1:6" ht="45.75" thickBot="1">
      <c r="A35" s="103">
        <v>34</v>
      </c>
      <c r="B35" s="117" t="s">
        <v>3287</v>
      </c>
      <c r="C35" s="117" t="s">
        <v>3276</v>
      </c>
      <c r="D35" s="142">
        <v>1318234569</v>
      </c>
      <c r="E35" s="117" t="s">
        <v>3288</v>
      </c>
      <c r="F35" s="118" t="s">
        <v>3289</v>
      </c>
    </row>
    <row r="36" spans="1:6" ht="60.75" thickBot="1">
      <c r="A36" s="113">
        <v>35</v>
      </c>
      <c r="B36" s="118" t="s">
        <v>3290</v>
      </c>
      <c r="C36" s="117" t="s">
        <v>3276</v>
      </c>
      <c r="D36" s="141">
        <v>1318235124</v>
      </c>
      <c r="E36" s="117" t="s">
        <v>3291</v>
      </c>
      <c r="F36" s="118" t="s">
        <v>3292</v>
      </c>
    </row>
    <row r="37" spans="1:6" ht="45.75" thickBot="1">
      <c r="A37" s="103">
        <v>36</v>
      </c>
      <c r="B37" s="117" t="s">
        <v>3293</v>
      </c>
      <c r="C37" s="117" t="s">
        <v>3276</v>
      </c>
      <c r="D37" s="141">
        <v>1318234987</v>
      </c>
      <c r="E37" s="118" t="s">
        <v>3294</v>
      </c>
      <c r="F37" s="118" t="s">
        <v>3295</v>
      </c>
    </row>
    <row r="38" spans="1:6" ht="60.75" thickBot="1">
      <c r="A38" s="113">
        <v>37</v>
      </c>
      <c r="B38" s="117" t="s">
        <v>3296</v>
      </c>
      <c r="C38" s="117" t="s">
        <v>3276</v>
      </c>
      <c r="D38" s="141">
        <v>1318234722</v>
      </c>
      <c r="E38" s="118" t="s">
        <v>3297</v>
      </c>
      <c r="F38" s="117" t="s">
        <v>3298</v>
      </c>
    </row>
    <row r="39" spans="1:6" ht="45.75" thickBot="1">
      <c r="A39" s="103">
        <v>38</v>
      </c>
      <c r="B39" s="117" t="s">
        <v>3299</v>
      </c>
      <c r="C39" s="117" t="s">
        <v>3276</v>
      </c>
      <c r="D39" s="142">
        <v>1318234774</v>
      </c>
      <c r="E39" s="117" t="s">
        <v>3300</v>
      </c>
      <c r="F39" s="118" t="s">
        <v>3301</v>
      </c>
    </row>
    <row r="40" spans="1:6" ht="30.75" thickBot="1">
      <c r="A40" s="113">
        <v>39</v>
      </c>
      <c r="B40" s="117" t="s">
        <v>3302</v>
      </c>
      <c r="C40" s="117" t="s">
        <v>3276</v>
      </c>
      <c r="D40" s="141">
        <v>1318236053</v>
      </c>
      <c r="E40" s="118" t="s">
        <v>3303</v>
      </c>
      <c r="F40" s="117" t="s">
        <v>3304</v>
      </c>
    </row>
    <row r="41" spans="1:6" ht="30.75" thickBot="1">
      <c r="A41" s="103">
        <v>40</v>
      </c>
      <c r="B41" s="118" t="s">
        <v>3305</v>
      </c>
      <c r="C41" s="117" t="s">
        <v>3276</v>
      </c>
      <c r="D41" s="141">
        <v>1318235009</v>
      </c>
      <c r="E41" s="118" t="s">
        <v>3306</v>
      </c>
      <c r="F41" s="117" t="s">
        <v>3307</v>
      </c>
    </row>
    <row r="42" spans="1:6" ht="30.75" thickBot="1">
      <c r="A42" s="113">
        <v>41</v>
      </c>
      <c r="B42" s="117" t="s">
        <v>3308</v>
      </c>
      <c r="C42" s="117" t="s">
        <v>3276</v>
      </c>
      <c r="D42" s="142">
        <v>1318235098</v>
      </c>
      <c r="F42" s="117" t="s">
        <v>3241</v>
      </c>
    </row>
    <row r="43" spans="1:6" ht="60.75" thickBot="1">
      <c r="A43" s="103">
        <v>42</v>
      </c>
      <c r="B43" s="117" t="s">
        <v>3309</v>
      </c>
      <c r="C43" s="117" t="s">
        <v>3276</v>
      </c>
      <c r="D43" s="141">
        <v>1318235136</v>
      </c>
      <c r="F43" s="117" t="s">
        <v>3310</v>
      </c>
    </row>
    <row r="44" spans="1:6" ht="60.75" thickBot="1">
      <c r="A44" s="113">
        <v>43</v>
      </c>
      <c r="B44" s="118" t="s">
        <v>3311</v>
      </c>
      <c r="C44" s="117" t="s">
        <v>3276</v>
      </c>
      <c r="D44" s="142">
        <v>1318235111</v>
      </c>
      <c r="E44" s="117" t="s">
        <v>3201</v>
      </c>
      <c r="F44" s="117" t="s">
        <v>3202</v>
      </c>
    </row>
    <row r="45" spans="1:6" ht="30.75" thickBot="1">
      <c r="A45" s="103">
        <v>44</v>
      </c>
      <c r="B45" s="117" t="s">
        <v>3312</v>
      </c>
      <c r="C45" s="117" t="s">
        <v>3276</v>
      </c>
      <c r="D45" s="142">
        <v>1318235098</v>
      </c>
      <c r="F45" s="118" t="s">
        <v>3241</v>
      </c>
    </row>
    <row r="46" spans="1:6" ht="30">
      <c r="A46" s="113">
        <v>45</v>
      </c>
      <c r="B46" s="117" t="s">
        <v>3312</v>
      </c>
      <c r="C46" s="117" t="s">
        <v>3276</v>
      </c>
      <c r="D46" s="142">
        <v>1318235067</v>
      </c>
      <c r="E46" s="117" t="s">
        <v>3313</v>
      </c>
      <c r="F46" s="117" t="s">
        <v>3314</v>
      </c>
    </row>
    <row r="47" spans="1:6" ht="30.75" thickBot="1">
      <c r="A47" s="103">
        <v>46</v>
      </c>
      <c r="B47" s="117" t="s">
        <v>3315</v>
      </c>
      <c r="C47" s="117" t="s">
        <v>3276</v>
      </c>
      <c r="D47" s="142">
        <v>1318234939</v>
      </c>
      <c r="E47" s="117" t="s">
        <v>3316</v>
      </c>
      <c r="F47" s="117" t="s">
        <v>3317</v>
      </c>
    </row>
    <row r="48" spans="1:6" ht="15.75" thickBot="1">
      <c r="A48" s="113">
        <v>47</v>
      </c>
      <c r="B48" s="117" t="s">
        <v>3318</v>
      </c>
      <c r="C48" s="117" t="s">
        <v>3276</v>
      </c>
      <c r="D48" s="141">
        <v>1318234741</v>
      </c>
      <c r="E48" s="118" t="s">
        <v>3319</v>
      </c>
      <c r="F48" s="118" t="s">
        <v>3320</v>
      </c>
    </row>
    <row r="49" spans="1:6" ht="30.75" thickBot="1">
      <c r="A49" s="103">
        <v>48</v>
      </c>
      <c r="B49" s="117" t="s">
        <v>3321</v>
      </c>
      <c r="C49" s="117" t="s">
        <v>3276</v>
      </c>
      <c r="D49" s="141">
        <v>1318234712</v>
      </c>
      <c r="E49" s="117" t="s">
        <v>3322</v>
      </c>
      <c r="F49" s="117" t="s">
        <v>3323</v>
      </c>
    </row>
    <row r="50" spans="1:6" ht="30.75" thickBot="1">
      <c r="A50" s="113">
        <v>49</v>
      </c>
      <c r="B50" s="117" t="s">
        <v>3324</v>
      </c>
      <c r="C50" s="117" t="s">
        <v>3276</v>
      </c>
      <c r="D50" s="142">
        <v>1318235022</v>
      </c>
      <c r="E50" s="117" t="s">
        <v>3325</v>
      </c>
      <c r="F50" s="118" t="s">
        <v>3326</v>
      </c>
    </row>
    <row r="51" spans="1:6" ht="30.75" thickBot="1">
      <c r="A51" s="103">
        <v>50</v>
      </c>
      <c r="B51" s="117" t="s">
        <v>3327</v>
      </c>
      <c r="C51" s="117" t="s">
        <v>3276</v>
      </c>
      <c r="D51" s="142">
        <v>1318234976</v>
      </c>
      <c r="E51" s="117" t="s">
        <v>3328</v>
      </c>
      <c r="F51" s="118" t="s">
        <v>3329</v>
      </c>
    </row>
    <row r="52" spans="1:6" ht="30.75" thickBot="1">
      <c r="A52" s="113">
        <v>51</v>
      </c>
      <c r="B52" s="117" t="s">
        <v>3330</v>
      </c>
      <c r="C52" s="117" t="s">
        <v>3276</v>
      </c>
      <c r="D52" s="142">
        <v>1318234621</v>
      </c>
      <c r="E52" s="117" t="s">
        <v>3331</v>
      </c>
      <c r="F52" s="117" t="s">
        <v>3332</v>
      </c>
    </row>
    <row r="53" spans="1:6" ht="45.75" thickBot="1">
      <c r="A53" s="103">
        <v>52</v>
      </c>
      <c r="B53" s="118" t="s">
        <v>3333</v>
      </c>
      <c r="C53" s="117" t="s">
        <v>3276</v>
      </c>
      <c r="D53" s="141">
        <v>1318234593</v>
      </c>
      <c r="E53" s="117" t="s">
        <v>3334</v>
      </c>
      <c r="F53" s="117" t="s">
        <v>3335</v>
      </c>
    </row>
    <row r="54" spans="1:6" ht="30.75" thickBot="1">
      <c r="A54" s="113">
        <v>53</v>
      </c>
      <c r="B54" s="117" t="s">
        <v>3336</v>
      </c>
      <c r="C54" s="117" t="s">
        <v>3337</v>
      </c>
      <c r="D54" s="141">
        <v>1318235933</v>
      </c>
      <c r="E54" s="117" t="s">
        <v>3338</v>
      </c>
      <c r="F54" s="118" t="s">
        <v>3339</v>
      </c>
    </row>
    <row r="55" spans="1:6" ht="30.75" thickBot="1">
      <c r="A55" s="103">
        <v>54</v>
      </c>
      <c r="B55" s="118" t="s">
        <v>3340</v>
      </c>
      <c r="C55" s="117" t="s">
        <v>3337</v>
      </c>
      <c r="D55" s="141">
        <v>1318235903</v>
      </c>
      <c r="E55" s="117" t="s">
        <v>3341</v>
      </c>
      <c r="F55" s="117" t="s">
        <v>3342</v>
      </c>
    </row>
    <row r="56" spans="1:6" ht="30.75" thickBot="1">
      <c r="A56" s="113">
        <v>55</v>
      </c>
      <c r="B56" s="117" t="s">
        <v>3343</v>
      </c>
      <c r="C56" s="117" t="s">
        <v>3337</v>
      </c>
      <c r="D56" s="142">
        <v>1318235876</v>
      </c>
      <c r="E56" s="117" t="s">
        <v>3344</v>
      </c>
      <c r="F56" s="117" t="s">
        <v>3345</v>
      </c>
    </row>
    <row r="57" spans="1:6" ht="30.75" thickBot="1">
      <c r="A57" s="103">
        <v>56</v>
      </c>
      <c r="B57" s="118" t="s">
        <v>3346</v>
      </c>
      <c r="C57" s="117" t="s">
        <v>3337</v>
      </c>
      <c r="D57" s="142">
        <v>1318235042</v>
      </c>
      <c r="E57" s="118" t="s">
        <v>3347</v>
      </c>
      <c r="F57" s="118" t="s">
        <v>3348</v>
      </c>
    </row>
    <row r="58" spans="1:6" ht="30.75" thickBot="1">
      <c r="A58" s="113">
        <v>57</v>
      </c>
      <c r="B58" s="117" t="s">
        <v>3349</v>
      </c>
      <c r="C58" s="117" t="s">
        <v>3356</v>
      </c>
      <c r="D58" s="142">
        <v>1318234579</v>
      </c>
      <c r="E58" s="118" t="s">
        <v>3350</v>
      </c>
      <c r="F58" s="118" t="s">
        <v>3351</v>
      </c>
    </row>
    <row r="59" spans="1:6" ht="30.75" thickBot="1">
      <c r="A59" s="103">
        <v>58</v>
      </c>
      <c r="B59" s="118" t="s">
        <v>3352</v>
      </c>
      <c r="C59" s="117" t="s">
        <v>3356</v>
      </c>
      <c r="D59" s="142">
        <v>1318234710</v>
      </c>
      <c r="E59" s="118" t="s">
        <v>3353</v>
      </c>
      <c r="F59" s="118" t="s">
        <v>3354</v>
      </c>
    </row>
    <row r="60" spans="1:6" ht="30.75" thickBot="1">
      <c r="A60" s="113">
        <v>59</v>
      </c>
      <c r="B60" s="117" t="s">
        <v>3355</v>
      </c>
      <c r="C60" s="117" t="s">
        <v>3356</v>
      </c>
      <c r="D60" s="141">
        <v>1318234602</v>
      </c>
      <c r="E60" s="118" t="s">
        <v>3357</v>
      </c>
      <c r="F60" s="117" t="s">
        <v>3358</v>
      </c>
    </row>
    <row r="61" spans="1:6" ht="30.75" thickBot="1">
      <c r="A61" s="103">
        <v>60</v>
      </c>
      <c r="B61" s="118" t="s">
        <v>3359</v>
      </c>
      <c r="C61" s="117" t="s">
        <v>3356</v>
      </c>
      <c r="D61" s="141">
        <v>1318234717</v>
      </c>
      <c r="E61" s="118" t="s">
        <v>3360</v>
      </c>
      <c r="F61" s="118" t="s">
        <v>3361</v>
      </c>
    </row>
    <row r="62" spans="1:6" ht="30.75" thickBot="1">
      <c r="A62" s="113">
        <v>61</v>
      </c>
      <c r="B62" s="117" t="s">
        <v>3362</v>
      </c>
      <c r="C62" s="117" t="s">
        <v>3356</v>
      </c>
      <c r="D62" s="141">
        <v>1318234630</v>
      </c>
      <c r="E62" s="117" t="s">
        <v>3363</v>
      </c>
      <c r="F62" s="118" t="s">
        <v>3364</v>
      </c>
    </row>
    <row r="63" spans="1:6" ht="30.75" thickBot="1">
      <c r="A63" s="103">
        <v>62</v>
      </c>
      <c r="B63" s="117" t="s">
        <v>3365</v>
      </c>
      <c r="C63" s="117" t="s">
        <v>3366</v>
      </c>
      <c r="D63" s="141">
        <v>1318235779</v>
      </c>
      <c r="E63" s="118" t="s">
        <v>3367</v>
      </c>
      <c r="F63" s="117" t="s">
        <v>3368</v>
      </c>
    </row>
    <row r="64" spans="1:6" ht="15.75" thickBot="1">
      <c r="A64" s="113">
        <v>63</v>
      </c>
      <c r="B64" s="118" t="s">
        <v>3370</v>
      </c>
      <c r="C64" s="117" t="s">
        <v>3369</v>
      </c>
      <c r="D64" s="141">
        <v>1318234769</v>
      </c>
      <c r="E64" s="118" t="s">
        <v>3371</v>
      </c>
      <c r="F64" s="118" t="s">
        <v>3372</v>
      </c>
    </row>
    <row r="65" spans="1:6" ht="30.75" thickBot="1">
      <c r="A65" s="103">
        <v>64</v>
      </c>
      <c r="B65" s="117" t="s">
        <v>3374</v>
      </c>
      <c r="C65" s="117" t="s">
        <v>3373</v>
      </c>
      <c r="D65" s="142">
        <v>1318234830</v>
      </c>
      <c r="F65" s="117" t="s">
        <v>3215</v>
      </c>
    </row>
    <row r="66" spans="1:6" ht="30.75" thickBot="1">
      <c r="A66" s="113">
        <v>65</v>
      </c>
      <c r="B66" s="117" t="s">
        <v>3375</v>
      </c>
      <c r="C66" s="117" t="s">
        <v>3373</v>
      </c>
      <c r="D66" s="141">
        <v>1318234609</v>
      </c>
      <c r="F66" s="117" t="s">
        <v>3244</v>
      </c>
    </row>
    <row r="67" spans="1:6" ht="30.75" thickBot="1">
      <c r="A67" s="103">
        <v>66</v>
      </c>
      <c r="B67" s="117" t="s">
        <v>3376</v>
      </c>
      <c r="C67" s="117" t="s">
        <v>3373</v>
      </c>
      <c r="D67" s="141">
        <v>1318235886</v>
      </c>
      <c r="E67" s="117" t="s">
        <v>3377</v>
      </c>
      <c r="F67" s="117" t="s">
        <v>3378</v>
      </c>
    </row>
    <row r="68" spans="1:6" ht="15.75" thickBot="1">
      <c r="A68" s="113">
        <v>67</v>
      </c>
      <c r="B68" s="117" t="s">
        <v>3379</v>
      </c>
      <c r="C68" s="117" t="s">
        <v>3373</v>
      </c>
      <c r="D68" s="141">
        <v>1318235053</v>
      </c>
      <c r="F68" s="118" t="s">
        <v>3380</v>
      </c>
    </row>
    <row r="69" spans="1:6" ht="30.75" thickBot="1">
      <c r="A69" s="103">
        <v>68</v>
      </c>
      <c r="B69" s="117" t="s">
        <v>3381</v>
      </c>
      <c r="C69" s="117" t="s">
        <v>3373</v>
      </c>
      <c r="D69" s="141">
        <v>1318235023</v>
      </c>
      <c r="E69" s="118" t="s">
        <v>3382</v>
      </c>
      <c r="F69" s="118" t="s">
        <v>3326</v>
      </c>
    </row>
    <row r="70" spans="1:6" ht="30.75" thickBot="1">
      <c r="A70" s="113">
        <v>69</v>
      </c>
      <c r="B70" s="117" t="s">
        <v>3383</v>
      </c>
      <c r="C70" s="117" t="s">
        <v>3373</v>
      </c>
      <c r="D70" s="141">
        <v>1318235023</v>
      </c>
      <c r="E70" s="117" t="s">
        <v>3382</v>
      </c>
      <c r="F70" s="118" t="s">
        <v>3326</v>
      </c>
    </row>
    <row r="71" spans="1:6" ht="30.75" thickBot="1">
      <c r="A71" s="103">
        <v>70</v>
      </c>
      <c r="B71" s="117" t="s">
        <v>3384</v>
      </c>
      <c r="C71" s="117" t="s">
        <v>3373</v>
      </c>
      <c r="D71" s="142">
        <v>1318234962</v>
      </c>
      <c r="E71" s="118" t="s">
        <v>3385</v>
      </c>
      <c r="F71" s="118" t="s">
        <v>3386</v>
      </c>
    </row>
    <row r="72" spans="1:6" ht="45.75" thickBot="1">
      <c r="A72" s="113">
        <v>71</v>
      </c>
      <c r="B72" s="117" t="s">
        <v>3387</v>
      </c>
      <c r="C72" s="117" t="s">
        <v>3373</v>
      </c>
      <c r="D72" s="141">
        <v>1318234776</v>
      </c>
      <c r="F72" s="118" t="s">
        <v>3301</v>
      </c>
    </row>
    <row r="73" spans="1:6" ht="30.75" thickBot="1">
      <c r="A73" s="103">
        <v>72</v>
      </c>
      <c r="B73" s="117" t="s">
        <v>3388</v>
      </c>
      <c r="C73" s="117" t="s">
        <v>3373</v>
      </c>
      <c r="D73" s="142">
        <v>1318236057</v>
      </c>
      <c r="E73" s="117" t="s">
        <v>3389</v>
      </c>
      <c r="F73" s="118" t="s">
        <v>3390</v>
      </c>
    </row>
    <row r="74" spans="1:6" ht="30.75" thickBot="1">
      <c r="A74" s="113">
        <v>73</v>
      </c>
      <c r="B74" s="118" t="s">
        <v>3258</v>
      </c>
      <c r="C74" s="117" t="s">
        <v>3373</v>
      </c>
      <c r="D74" s="141">
        <v>1318235099</v>
      </c>
      <c r="F74" s="118" t="s">
        <v>3241</v>
      </c>
    </row>
    <row r="75" spans="1:6" ht="30.75" thickBot="1">
      <c r="A75" s="103">
        <v>74</v>
      </c>
      <c r="B75" s="118" t="s">
        <v>3391</v>
      </c>
      <c r="C75" s="117" t="s">
        <v>3373</v>
      </c>
      <c r="D75" s="142">
        <v>1318234948</v>
      </c>
      <c r="E75" s="118" t="s">
        <v>3392</v>
      </c>
      <c r="F75" s="117" t="s">
        <v>3393</v>
      </c>
    </row>
    <row r="76" spans="1:6" ht="45.75" thickBot="1">
      <c r="A76" s="113">
        <v>75</v>
      </c>
      <c r="B76" s="117" t="s">
        <v>3394</v>
      </c>
      <c r="C76" s="117" t="s">
        <v>3373</v>
      </c>
      <c r="D76" s="141">
        <v>1318234808</v>
      </c>
      <c r="F76" s="117" t="s">
        <v>3280</v>
      </c>
    </row>
    <row r="77" spans="1:6" ht="45.75" thickBot="1">
      <c r="A77" s="103">
        <v>76</v>
      </c>
      <c r="B77" s="117" t="s">
        <v>3395</v>
      </c>
      <c r="C77" s="117" t="s">
        <v>3373</v>
      </c>
      <c r="D77" s="141">
        <v>1318234793</v>
      </c>
      <c r="F77" s="117" t="s">
        <v>3286</v>
      </c>
    </row>
    <row r="78" spans="1:6" ht="60.75" thickBot="1">
      <c r="A78" s="113">
        <v>77</v>
      </c>
      <c r="B78" s="117" t="s">
        <v>3396</v>
      </c>
      <c r="C78" s="117" t="s">
        <v>3373</v>
      </c>
      <c r="D78" s="142">
        <v>1318234726</v>
      </c>
      <c r="E78" s="118" t="s">
        <v>3397</v>
      </c>
      <c r="F78" s="117" t="s">
        <v>3298</v>
      </c>
    </row>
    <row r="79" spans="1:6" ht="30.75" thickBot="1">
      <c r="A79" s="103">
        <v>78</v>
      </c>
      <c r="B79" s="117" t="s">
        <v>3398</v>
      </c>
      <c r="C79" s="117" t="s">
        <v>3373</v>
      </c>
      <c r="D79" s="142">
        <v>1318234607</v>
      </c>
      <c r="E79" s="117" t="s">
        <v>3399</v>
      </c>
      <c r="F79" s="118" t="s">
        <v>3244</v>
      </c>
    </row>
    <row r="80" spans="1:6" ht="60.75" thickBot="1">
      <c r="A80" s="113">
        <v>79</v>
      </c>
      <c r="B80" s="117" t="s">
        <v>3400</v>
      </c>
      <c r="C80" s="117" t="s">
        <v>3373</v>
      </c>
      <c r="D80" s="142">
        <v>1318234727</v>
      </c>
      <c r="E80" s="118" t="s">
        <v>3401</v>
      </c>
      <c r="F80" s="118" t="s">
        <v>3298</v>
      </c>
    </row>
    <row r="81" spans="1:6" ht="30.75" thickBot="1">
      <c r="A81" s="103">
        <v>80</v>
      </c>
      <c r="B81" s="117" t="s">
        <v>3402</v>
      </c>
      <c r="C81" s="117" t="s">
        <v>3373</v>
      </c>
      <c r="D81" s="141">
        <v>1318236297</v>
      </c>
      <c r="F81" s="118" t="s">
        <v>3227</v>
      </c>
    </row>
    <row r="82" spans="1:6" ht="30.75" thickBot="1">
      <c r="A82" s="113">
        <v>81</v>
      </c>
      <c r="B82" s="117" t="s">
        <v>3403</v>
      </c>
      <c r="C82" s="118" t="s">
        <v>3373</v>
      </c>
      <c r="D82" s="141">
        <v>1318234756</v>
      </c>
      <c r="F82" s="117" t="s">
        <v>3192</v>
      </c>
    </row>
    <row r="83" spans="1:6" ht="45.75" thickBot="1">
      <c r="A83" s="103">
        <v>82</v>
      </c>
      <c r="B83" s="118" t="s">
        <v>3404</v>
      </c>
      <c r="C83" s="118" t="s">
        <v>3373</v>
      </c>
      <c r="D83" s="141">
        <v>1318234794</v>
      </c>
      <c r="F83" s="117" t="s">
        <v>3286</v>
      </c>
    </row>
    <row r="84" spans="1:6" ht="30.75" thickBot="1">
      <c r="A84" s="113">
        <v>83</v>
      </c>
      <c r="B84" s="118" t="s">
        <v>3405</v>
      </c>
      <c r="C84" s="118" t="s">
        <v>3373</v>
      </c>
      <c r="D84" s="142">
        <v>1318234608</v>
      </c>
      <c r="F84" s="118" t="s">
        <v>3244</v>
      </c>
    </row>
    <row r="85" spans="1:6" ht="30.75" thickBot="1">
      <c r="A85" s="103">
        <v>84</v>
      </c>
      <c r="B85" s="118" t="s">
        <v>3406</v>
      </c>
      <c r="C85" s="118" t="s">
        <v>3373</v>
      </c>
      <c r="D85" s="141">
        <v>1318234756</v>
      </c>
      <c r="F85" s="118" t="s">
        <v>3192</v>
      </c>
    </row>
    <row r="86" spans="1:6" ht="30.75" thickBot="1">
      <c r="A86" s="113">
        <v>85</v>
      </c>
      <c r="B86" s="117" t="s">
        <v>3407</v>
      </c>
      <c r="C86" s="118" t="s">
        <v>3373</v>
      </c>
      <c r="D86" s="141">
        <v>1318236071</v>
      </c>
      <c r="E86" s="118" t="s">
        <v>3408</v>
      </c>
      <c r="F86" s="118" t="s">
        <v>3409</v>
      </c>
    </row>
    <row r="87" spans="1:6" ht="15.75" thickBot="1">
      <c r="A87" s="103">
        <v>86</v>
      </c>
      <c r="B87" s="117" t="s">
        <v>3410</v>
      </c>
      <c r="C87" s="118" t="s">
        <v>3373</v>
      </c>
      <c r="D87" s="141">
        <v>1318235086</v>
      </c>
      <c r="F87" s="118" t="s">
        <v>3411</v>
      </c>
    </row>
    <row r="88" spans="1:6" ht="30.75" thickBot="1">
      <c r="A88" s="113">
        <v>87</v>
      </c>
      <c r="B88" s="117" t="s">
        <v>3412</v>
      </c>
      <c r="C88" s="118" t="s">
        <v>3414</v>
      </c>
      <c r="D88" s="141">
        <v>1318235043</v>
      </c>
      <c r="F88" s="118" t="s">
        <v>3348</v>
      </c>
    </row>
    <row r="89" spans="1:6" ht="30.75" thickBot="1">
      <c r="A89" s="103">
        <v>88</v>
      </c>
      <c r="B89" s="117" t="s">
        <v>3413</v>
      </c>
      <c r="C89" s="118" t="s">
        <v>3414</v>
      </c>
      <c r="D89" s="142">
        <v>1318235044</v>
      </c>
      <c r="F89" s="118" t="s">
        <v>3348</v>
      </c>
    </row>
    <row r="90" spans="1:6" ht="30.75" thickBot="1">
      <c r="A90" s="113">
        <v>89</v>
      </c>
      <c r="B90" s="117" t="s">
        <v>3415</v>
      </c>
      <c r="C90" s="118" t="s">
        <v>3414</v>
      </c>
      <c r="D90" s="141">
        <v>1318234971</v>
      </c>
      <c r="E90" s="118" t="s">
        <v>3417</v>
      </c>
      <c r="F90" s="117" t="s">
        <v>3416</v>
      </c>
    </row>
    <row r="91" spans="1:6" ht="30.75" thickBot="1">
      <c r="A91" s="103">
        <v>90</v>
      </c>
      <c r="B91" s="118" t="s">
        <v>3418</v>
      </c>
      <c r="C91" s="118" t="s">
        <v>3414</v>
      </c>
      <c r="D91" s="142">
        <v>1318236085</v>
      </c>
      <c r="E91" s="117" t="s">
        <v>3419</v>
      </c>
      <c r="F91" s="117" t="s">
        <v>3420</v>
      </c>
    </row>
    <row r="92" spans="1:6" ht="60.75" thickBot="1">
      <c r="A92" s="113">
        <v>91</v>
      </c>
      <c r="B92" s="117" t="s">
        <v>3421</v>
      </c>
      <c r="C92" s="117" t="s">
        <v>3422</v>
      </c>
      <c r="D92" s="142">
        <v>1318234723</v>
      </c>
      <c r="F92" s="118" t="s">
        <v>3298</v>
      </c>
    </row>
    <row r="93" spans="1:6" ht="30.75" thickBot="1">
      <c r="A93" s="103">
        <v>92</v>
      </c>
      <c r="B93" s="118" t="s">
        <v>3423</v>
      </c>
      <c r="C93" s="118" t="s">
        <v>2452</v>
      </c>
      <c r="D93" s="141">
        <v>1318234582</v>
      </c>
      <c r="F93" s="118" t="s">
        <v>3267</v>
      </c>
    </row>
    <row r="94" spans="1:6" ht="30.75" thickBot="1">
      <c r="A94" s="113">
        <v>93</v>
      </c>
      <c r="B94" s="118" t="s">
        <v>3424</v>
      </c>
      <c r="C94" s="118" t="s">
        <v>2452</v>
      </c>
      <c r="D94" s="141">
        <v>1318234584</v>
      </c>
      <c r="F94" s="118" t="s">
        <v>3272</v>
      </c>
    </row>
    <row r="95" spans="1:6" ht="30.75" thickBot="1">
      <c r="A95" s="103">
        <v>94</v>
      </c>
      <c r="B95" s="118" t="s">
        <v>3425</v>
      </c>
      <c r="C95" s="118" t="s">
        <v>2452</v>
      </c>
      <c r="D95" s="141">
        <v>1318234747</v>
      </c>
      <c r="F95" s="117" t="s">
        <v>3270</v>
      </c>
    </row>
    <row r="96" spans="1:6" ht="15.75" thickBot="1">
      <c r="A96" s="113">
        <v>95</v>
      </c>
      <c r="B96" s="117" t="s">
        <v>3426</v>
      </c>
      <c r="C96" s="118" t="s">
        <v>3422</v>
      </c>
      <c r="D96" s="141">
        <v>1318234719</v>
      </c>
      <c r="F96" s="118" t="s">
        <v>3361</v>
      </c>
    </row>
    <row r="97" spans="1:6" ht="15.75" thickBot="1">
      <c r="A97" s="103">
        <v>96</v>
      </c>
      <c r="B97" s="117" t="s">
        <v>3427</v>
      </c>
      <c r="C97" s="117" t="s">
        <v>3422</v>
      </c>
      <c r="D97" s="141">
        <v>1318234690</v>
      </c>
      <c r="F97" s="118" t="s">
        <v>3428</v>
      </c>
    </row>
    <row r="98" spans="1:6" ht="30.75" thickBot="1">
      <c r="A98" s="113">
        <v>97</v>
      </c>
      <c r="B98" s="117" t="s">
        <v>3429</v>
      </c>
      <c r="C98" s="117" t="s">
        <v>3422</v>
      </c>
      <c r="D98" s="141">
        <v>1318234742</v>
      </c>
      <c r="F98" s="118" t="s">
        <v>3320</v>
      </c>
    </row>
    <row r="99" spans="1:6" ht="30.75" thickBot="1">
      <c r="A99" s="103">
        <v>98</v>
      </c>
      <c r="B99" s="117" t="s">
        <v>3430</v>
      </c>
      <c r="C99" s="117" t="s">
        <v>3422</v>
      </c>
      <c r="D99" s="141">
        <v>1318235000</v>
      </c>
      <c r="F99" s="118" t="s">
        <v>3206</v>
      </c>
    </row>
    <row r="100" spans="1:6" ht="15.75" thickBot="1">
      <c r="A100" s="113">
        <v>99</v>
      </c>
      <c r="B100" s="117" t="s">
        <v>3431</v>
      </c>
      <c r="C100" s="117" t="s">
        <v>3422</v>
      </c>
      <c r="D100" s="141">
        <v>1318234691</v>
      </c>
      <c r="F100" s="117" t="s">
        <v>3428</v>
      </c>
    </row>
    <row r="101" spans="1:6" ht="15.75" thickBot="1">
      <c r="A101" s="103">
        <v>100</v>
      </c>
      <c r="B101" s="117" t="s">
        <v>3432</v>
      </c>
      <c r="C101" s="117" t="s">
        <v>3422</v>
      </c>
      <c r="D101" s="141">
        <v>1318234689</v>
      </c>
      <c r="F101" s="117" t="s">
        <v>3428</v>
      </c>
    </row>
    <row r="102" spans="1:6" ht="30.75" thickBot="1">
      <c r="A102" s="113">
        <v>101</v>
      </c>
      <c r="B102" s="117" t="s">
        <v>3433</v>
      </c>
      <c r="C102" s="117" t="s">
        <v>3422</v>
      </c>
      <c r="D102" s="141">
        <v>1318234603</v>
      </c>
      <c r="F102" s="117" t="s">
        <v>3358</v>
      </c>
    </row>
    <row r="103" spans="1:6" ht="30.75" thickBot="1">
      <c r="A103" s="103">
        <v>102</v>
      </c>
      <c r="B103" s="117" t="s">
        <v>3434</v>
      </c>
      <c r="C103" s="117" t="s">
        <v>3422</v>
      </c>
      <c r="D103" s="141">
        <v>1318234713</v>
      </c>
      <c r="E103" s="118" t="s">
        <v>3435</v>
      </c>
      <c r="F103" s="117" t="s">
        <v>3323</v>
      </c>
    </row>
    <row r="104" spans="1:6" ht="30.75" thickBot="1">
      <c r="A104" s="113">
        <v>103</v>
      </c>
      <c r="B104" s="117" t="s">
        <v>3436</v>
      </c>
      <c r="C104" s="118" t="s">
        <v>2452</v>
      </c>
      <c r="D104" s="142">
        <v>1318234585</v>
      </c>
      <c r="F104" s="118" t="s">
        <v>3274</v>
      </c>
    </row>
    <row r="105" spans="1:6" ht="30.75" thickBot="1">
      <c r="A105" s="103">
        <v>104</v>
      </c>
      <c r="B105" s="117" t="s">
        <v>3437</v>
      </c>
      <c r="C105" s="117" t="s">
        <v>3422</v>
      </c>
      <c r="D105" s="141">
        <v>1318234759</v>
      </c>
      <c r="F105" s="117" t="s">
        <v>3192</v>
      </c>
    </row>
    <row r="106" spans="1:6" ht="30">
      <c r="A106" s="113">
        <v>105</v>
      </c>
      <c r="B106" s="117" t="s">
        <v>3438</v>
      </c>
      <c r="C106" s="117" t="s">
        <v>2452</v>
      </c>
      <c r="D106" s="142">
        <v>1318234581</v>
      </c>
      <c r="F106" s="117" t="s">
        <v>3264</v>
      </c>
    </row>
    <row r="107" spans="1:6" ht="45.75" thickBot="1">
      <c r="A107" s="103">
        <v>106</v>
      </c>
      <c r="B107" s="117" t="s">
        <v>3439</v>
      </c>
      <c r="C107" s="117" t="s">
        <v>3422</v>
      </c>
      <c r="D107" s="142">
        <v>1318236112</v>
      </c>
      <c r="F107" s="117" t="s">
        <v>3250</v>
      </c>
    </row>
    <row r="108" spans="1:6" ht="15.75" thickBot="1">
      <c r="A108" s="113">
        <v>107</v>
      </c>
      <c r="B108" s="117" t="s">
        <v>3440</v>
      </c>
      <c r="C108" s="118" t="s">
        <v>3422</v>
      </c>
      <c r="D108" s="141">
        <v>1318234718</v>
      </c>
      <c r="F108" s="118" t="s">
        <v>3361</v>
      </c>
    </row>
    <row r="109" spans="1:6" ht="45.75" thickBot="1">
      <c r="A109" s="103">
        <v>108</v>
      </c>
      <c r="B109" s="117" t="s">
        <v>3441</v>
      </c>
      <c r="C109" s="118" t="s">
        <v>3442</v>
      </c>
      <c r="D109" s="141">
        <v>1318234989</v>
      </c>
      <c r="F109" s="117" t="s">
        <v>3295</v>
      </c>
    </row>
    <row r="110" spans="1:6" ht="60.75" thickBot="1">
      <c r="A110" s="113">
        <v>109</v>
      </c>
      <c r="B110" s="117" t="s">
        <v>3443</v>
      </c>
      <c r="C110" s="117" t="s">
        <v>3442</v>
      </c>
      <c r="D110" s="141">
        <v>1318235750</v>
      </c>
      <c r="F110" s="117" t="s">
        <v>3199</v>
      </c>
    </row>
    <row r="111" spans="1:6" ht="30.75" thickBot="1">
      <c r="A111" s="103">
        <v>110</v>
      </c>
      <c r="B111" s="117" t="s">
        <v>3444</v>
      </c>
      <c r="C111" s="117" t="s">
        <v>3445</v>
      </c>
      <c r="D111" s="142">
        <v>1318234819</v>
      </c>
      <c r="F111" s="117" t="s">
        <v>3218</v>
      </c>
    </row>
    <row r="112" spans="1:6" ht="60.75" thickBot="1">
      <c r="A112" s="113">
        <v>111</v>
      </c>
      <c r="B112" s="117" t="s">
        <v>3446</v>
      </c>
      <c r="C112" s="117" t="s">
        <v>3445</v>
      </c>
      <c r="D112" s="142">
        <v>1318235129</v>
      </c>
      <c r="F112" s="118" t="s">
        <v>3292</v>
      </c>
    </row>
    <row r="113" spans="1:6" ht="30.75" thickBot="1">
      <c r="A113" s="103">
        <v>112</v>
      </c>
      <c r="B113" s="117" t="s">
        <v>3447</v>
      </c>
      <c r="C113" s="117" t="s">
        <v>3445</v>
      </c>
      <c r="D113" s="141">
        <v>1318234963</v>
      </c>
      <c r="F113" s="117" t="s">
        <v>3386</v>
      </c>
    </row>
    <row r="114" spans="1:6" ht="45.75" thickBot="1">
      <c r="A114" s="113">
        <v>113</v>
      </c>
      <c r="B114" s="117" t="s">
        <v>3448</v>
      </c>
      <c r="C114" s="117" t="s">
        <v>3445</v>
      </c>
      <c r="D114" s="141">
        <v>1318234992</v>
      </c>
      <c r="F114" s="117" t="s">
        <v>3295</v>
      </c>
    </row>
    <row r="115" spans="1:6" ht="30.75" thickBot="1">
      <c r="A115" s="103">
        <v>114</v>
      </c>
      <c r="B115" s="117" t="s">
        <v>3449</v>
      </c>
      <c r="C115" s="117" t="s">
        <v>3445</v>
      </c>
      <c r="D115" s="142">
        <v>1318234730</v>
      </c>
      <c r="E115" s="117" t="s">
        <v>3450</v>
      </c>
      <c r="F115" s="117" t="s">
        <v>3451</v>
      </c>
    </row>
    <row r="116" spans="1:6" ht="30.75" thickBot="1">
      <c r="A116" s="113">
        <v>115</v>
      </c>
      <c r="B116" s="117" t="s">
        <v>3452</v>
      </c>
      <c r="C116" s="117" t="s">
        <v>3445</v>
      </c>
      <c r="D116" s="141">
        <v>1318236063</v>
      </c>
      <c r="E116" s="118" t="s">
        <v>3453</v>
      </c>
      <c r="F116" s="118" t="s">
        <v>3454</v>
      </c>
    </row>
    <row r="117" spans="1:6" ht="30.75" thickBot="1">
      <c r="A117" s="103">
        <v>116</v>
      </c>
      <c r="B117" s="117" t="s">
        <v>3455</v>
      </c>
      <c r="C117" s="118" t="s">
        <v>3456</v>
      </c>
      <c r="D117" s="141">
        <v>1318235429</v>
      </c>
      <c r="E117" s="117" t="s">
        <v>3457</v>
      </c>
      <c r="F117" s="117" t="s">
        <v>3458</v>
      </c>
    </row>
    <row r="118" spans="1:6" ht="30.75" thickBot="1">
      <c r="A118" s="113">
        <v>117</v>
      </c>
      <c r="B118" s="117" t="s">
        <v>3459</v>
      </c>
      <c r="C118" s="118" t="s">
        <v>3460</v>
      </c>
      <c r="D118" s="141">
        <v>1318234760</v>
      </c>
      <c r="E118" s="118" t="s">
        <v>3461</v>
      </c>
      <c r="F118" s="118" t="s">
        <v>3192</v>
      </c>
    </row>
    <row r="119" spans="1:6" ht="45.75" thickBot="1">
      <c r="A119" s="103">
        <v>118</v>
      </c>
      <c r="B119" s="117" t="s">
        <v>3462</v>
      </c>
      <c r="C119" s="118" t="s">
        <v>3463</v>
      </c>
      <c r="D119" s="141">
        <v>1318234994</v>
      </c>
      <c r="F119" s="118" t="s">
        <v>3295</v>
      </c>
    </row>
    <row r="120" spans="1:6" ht="45.75" thickBot="1">
      <c r="A120" s="113">
        <v>119</v>
      </c>
      <c r="B120" s="117" t="s">
        <v>3464</v>
      </c>
      <c r="C120" s="118" t="s">
        <v>3463</v>
      </c>
      <c r="D120" s="141">
        <v>1318234779</v>
      </c>
      <c r="F120" s="118" t="s">
        <v>3301</v>
      </c>
    </row>
    <row r="121" spans="1:6" ht="30.75" thickBot="1">
      <c r="A121" s="103">
        <v>120</v>
      </c>
      <c r="B121" s="117" t="s">
        <v>3465</v>
      </c>
      <c r="C121" s="118" t="s">
        <v>3466</v>
      </c>
      <c r="D121" s="141">
        <v>1318235147</v>
      </c>
      <c r="F121" s="118" t="s">
        <v>3467</v>
      </c>
    </row>
    <row r="122" spans="1:6" ht="30.75" thickBot="1">
      <c r="A122" s="113">
        <v>121</v>
      </c>
      <c r="B122" s="117" t="s">
        <v>3468</v>
      </c>
      <c r="C122" s="118" t="s">
        <v>3469</v>
      </c>
      <c r="D122" s="141">
        <v>1318234762</v>
      </c>
      <c r="F122" s="118" t="s">
        <v>3192</v>
      </c>
    </row>
    <row r="123" spans="1:6" ht="45.75" thickBot="1">
      <c r="A123" s="103">
        <v>122</v>
      </c>
      <c r="B123" s="117" t="s">
        <v>3470</v>
      </c>
      <c r="C123" s="118" t="s">
        <v>3471</v>
      </c>
      <c r="D123" s="141">
        <v>1318234778</v>
      </c>
      <c r="F123" s="118" t="s">
        <v>3301</v>
      </c>
    </row>
    <row r="124" spans="1:6" ht="45.75" thickBot="1">
      <c r="A124" s="113">
        <v>123</v>
      </c>
      <c r="B124" s="117" t="s">
        <v>3472</v>
      </c>
      <c r="C124" s="117" t="s">
        <v>3471</v>
      </c>
      <c r="D124" s="141">
        <v>1318234571</v>
      </c>
      <c r="F124" s="117" t="s">
        <v>3473</v>
      </c>
    </row>
    <row r="125" spans="1:6" ht="45.75" thickBot="1">
      <c r="A125" s="103">
        <v>124</v>
      </c>
      <c r="B125" s="117" t="s">
        <v>3474</v>
      </c>
      <c r="C125" s="118" t="s">
        <v>3471</v>
      </c>
      <c r="D125" s="141">
        <v>1318234810</v>
      </c>
      <c r="F125" s="117" t="s">
        <v>3280</v>
      </c>
    </row>
    <row r="126" spans="1:6" ht="45.75" thickBot="1">
      <c r="A126" s="113">
        <v>125</v>
      </c>
      <c r="B126" s="117" t="s">
        <v>3475</v>
      </c>
      <c r="C126" s="118" t="s">
        <v>3471</v>
      </c>
      <c r="D126" s="141">
        <v>1318234572</v>
      </c>
      <c r="F126" s="117" t="s">
        <v>3473</v>
      </c>
    </row>
    <row r="127" spans="1:6" ht="45.75" thickBot="1">
      <c r="A127" s="103">
        <v>126</v>
      </c>
      <c r="B127" s="118" t="s">
        <v>3476</v>
      </c>
      <c r="C127" s="118" t="s">
        <v>3471</v>
      </c>
      <c r="D127" s="141">
        <v>1318234990</v>
      </c>
      <c r="F127" s="118" t="s">
        <v>3295</v>
      </c>
    </row>
    <row r="128" spans="1:6">
      <c r="A128" s="113"/>
    </row>
    <row r="130" spans="1:1">
      <c r="A130" s="113"/>
    </row>
    <row r="132" spans="1:1">
      <c r="A132" s="113"/>
    </row>
    <row r="134" spans="1:1">
      <c r="A134" s="113"/>
    </row>
    <row r="136" spans="1:1">
      <c r="A136" s="113"/>
    </row>
    <row r="138" spans="1:1">
      <c r="A138" s="113"/>
    </row>
    <row r="140" spans="1:1">
      <c r="A140" s="113"/>
    </row>
    <row r="142" spans="1:1">
      <c r="A142" s="113"/>
    </row>
    <row r="144" spans="1:1">
      <c r="A144" s="113"/>
    </row>
    <row r="146" spans="1:1">
      <c r="A146" s="113"/>
    </row>
    <row r="148" spans="1:1">
      <c r="A148" s="113"/>
    </row>
    <row r="150" spans="1:1">
      <c r="A150" s="11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6DA2-025B-4EA3-B419-9AABC160CE66}">
  <dimension ref="A1:F97"/>
  <sheetViews>
    <sheetView workbookViewId="0">
      <pane ySplit="1" topLeftCell="A2" activePane="bottomLeft" state="frozen"/>
      <selection pane="bottomLeft" activeCell="D22" sqref="D22"/>
    </sheetView>
  </sheetViews>
  <sheetFormatPr defaultRowHeight="15.75"/>
  <cols>
    <col min="1" max="1" width="9.140625" style="129"/>
    <col min="2" max="2" width="21.28515625" style="129" customWidth="1"/>
    <col min="3" max="3" width="26" style="129" customWidth="1"/>
    <col min="4" max="4" width="18.5703125" style="137" customWidth="1"/>
    <col min="5" max="5" width="26.42578125" style="130" customWidth="1"/>
    <col min="6" max="6" width="28.7109375" style="129" customWidth="1"/>
    <col min="7" max="16384" width="9.140625" style="125"/>
  </cols>
  <sheetData>
    <row r="1" spans="1:6" ht="18" thickBot="1">
      <c r="A1" s="126" t="s">
        <v>2945</v>
      </c>
      <c r="B1" s="126" t="s">
        <v>1</v>
      </c>
      <c r="C1" s="126" t="s">
        <v>2</v>
      </c>
      <c r="D1" s="140" t="s">
        <v>2400</v>
      </c>
      <c r="E1" s="126" t="s">
        <v>8</v>
      </c>
      <c r="F1" s="126" t="s">
        <v>3</v>
      </c>
    </row>
    <row r="2" spans="1:6" ht="16.5" thickBot="1">
      <c r="A2" s="103">
        <v>1</v>
      </c>
      <c r="B2" s="128" t="s">
        <v>3483</v>
      </c>
      <c r="C2" s="127" t="s">
        <v>3484</v>
      </c>
      <c r="D2" s="135" t="s">
        <v>3485</v>
      </c>
      <c r="E2" s="131" t="s">
        <v>3486</v>
      </c>
      <c r="F2" s="128" t="s">
        <v>3487</v>
      </c>
    </row>
    <row r="3" spans="1:6" ht="32.25" thickBot="1">
      <c r="A3" s="103">
        <v>2</v>
      </c>
      <c r="B3" s="128" t="s">
        <v>3488</v>
      </c>
      <c r="C3" s="128" t="s">
        <v>3489</v>
      </c>
      <c r="D3" s="135" t="s">
        <v>3490</v>
      </c>
      <c r="E3" s="131" t="s">
        <v>3491</v>
      </c>
      <c r="F3" s="128" t="s">
        <v>3492</v>
      </c>
    </row>
    <row r="4" spans="1:6" ht="32.25" thickBot="1">
      <c r="A4" s="103">
        <v>3</v>
      </c>
      <c r="B4" s="128" t="s">
        <v>3493</v>
      </c>
      <c r="C4" s="127" t="s">
        <v>3494</v>
      </c>
      <c r="D4" s="135" t="s">
        <v>3495</v>
      </c>
      <c r="E4" s="131" t="s">
        <v>3496</v>
      </c>
      <c r="F4" s="128" t="s">
        <v>3497</v>
      </c>
    </row>
    <row r="5" spans="1:6" ht="31.5">
      <c r="A5" s="103">
        <v>4</v>
      </c>
      <c r="B5" s="128" t="s">
        <v>3498</v>
      </c>
      <c r="C5" s="128" t="s">
        <v>3499</v>
      </c>
      <c r="D5" s="135" t="s">
        <v>3500</v>
      </c>
      <c r="E5" s="131" t="s">
        <v>3501</v>
      </c>
      <c r="F5" s="128" t="s">
        <v>3502</v>
      </c>
    </row>
    <row r="6" spans="1:6" ht="31.5">
      <c r="A6" s="103">
        <v>5</v>
      </c>
      <c r="B6" s="128" t="s">
        <v>3503</v>
      </c>
      <c r="C6" s="128" t="s">
        <v>3504</v>
      </c>
      <c r="D6" s="135" t="s">
        <v>3505</v>
      </c>
      <c r="E6" s="131" t="s">
        <v>3506</v>
      </c>
      <c r="F6" s="128" t="s">
        <v>3507</v>
      </c>
    </row>
    <row r="7" spans="1:6">
      <c r="A7" s="103">
        <v>6</v>
      </c>
      <c r="B7" s="128" t="s">
        <v>3508</v>
      </c>
      <c r="C7" s="128" t="s">
        <v>3509</v>
      </c>
      <c r="D7" s="135" t="s">
        <v>3510</v>
      </c>
      <c r="E7" s="131" t="s">
        <v>3511</v>
      </c>
      <c r="F7" s="128" t="s">
        <v>3512</v>
      </c>
    </row>
    <row r="8" spans="1:6" ht="32.25" thickBot="1">
      <c r="A8" s="103">
        <v>7</v>
      </c>
      <c r="B8" s="128" t="s">
        <v>3513</v>
      </c>
      <c r="C8" s="128" t="s">
        <v>3514</v>
      </c>
      <c r="D8" s="135" t="s">
        <v>3515</v>
      </c>
      <c r="E8" s="131" t="s">
        <v>3516</v>
      </c>
      <c r="F8" s="128" t="s">
        <v>3517</v>
      </c>
    </row>
    <row r="9" spans="1:6" ht="32.25" thickBot="1">
      <c r="A9" s="103">
        <v>8</v>
      </c>
      <c r="B9" s="128" t="s">
        <v>3518</v>
      </c>
      <c r="C9" s="127" t="s">
        <v>3519</v>
      </c>
      <c r="D9" s="135" t="s">
        <v>3520</v>
      </c>
      <c r="E9" s="131" t="s">
        <v>3521</v>
      </c>
      <c r="F9" s="128" t="s">
        <v>3522</v>
      </c>
    </row>
    <row r="10" spans="1:6" ht="32.25" thickBot="1">
      <c r="A10" s="103">
        <v>9</v>
      </c>
      <c r="B10" s="128" t="s">
        <v>3523</v>
      </c>
      <c r="C10" s="128" t="s">
        <v>3524</v>
      </c>
      <c r="D10" s="136" t="s">
        <v>3525</v>
      </c>
      <c r="E10" s="131" t="s">
        <v>3526</v>
      </c>
      <c r="F10" s="128" t="s">
        <v>3527</v>
      </c>
    </row>
    <row r="11" spans="1:6" ht="16.5" thickBot="1">
      <c r="A11" s="103">
        <v>10</v>
      </c>
      <c r="B11" s="128" t="s">
        <v>3528</v>
      </c>
      <c r="C11" s="128" t="s">
        <v>3519</v>
      </c>
      <c r="D11" s="138">
        <v>1819238017</v>
      </c>
      <c r="E11" s="131" t="s">
        <v>3529</v>
      </c>
      <c r="F11" s="128" t="s">
        <v>3530</v>
      </c>
    </row>
    <row r="12" spans="1:6" ht="48" thickBot="1">
      <c r="A12" s="103">
        <v>11</v>
      </c>
      <c r="B12" s="128" t="s">
        <v>3531</v>
      </c>
      <c r="C12" s="128" t="s">
        <v>3532</v>
      </c>
      <c r="D12" s="138">
        <v>1777760006</v>
      </c>
      <c r="E12" s="132" t="s">
        <v>3533</v>
      </c>
      <c r="F12" s="128" t="s">
        <v>3534</v>
      </c>
    </row>
    <row r="13" spans="1:6" ht="32.25" thickBot="1">
      <c r="A13" s="103">
        <v>12</v>
      </c>
      <c r="B13" s="128" t="s">
        <v>3535</v>
      </c>
      <c r="C13" s="128" t="s">
        <v>3524</v>
      </c>
      <c r="D13" s="136" t="s">
        <v>3536</v>
      </c>
      <c r="E13" s="131" t="s">
        <v>3537</v>
      </c>
      <c r="F13" s="128" t="s">
        <v>3538</v>
      </c>
    </row>
    <row r="14" spans="1:6" ht="32.25" thickBot="1">
      <c r="A14" s="103">
        <v>13</v>
      </c>
      <c r="B14" s="128" t="s">
        <v>3539</v>
      </c>
      <c r="C14" s="128" t="s">
        <v>3524</v>
      </c>
      <c r="D14" s="138">
        <v>1708149484</v>
      </c>
      <c r="E14" s="131" t="s">
        <v>3540</v>
      </c>
      <c r="F14" s="128" t="s">
        <v>3541</v>
      </c>
    </row>
    <row r="15" spans="1:6" ht="16.5" thickBot="1">
      <c r="A15" s="103">
        <v>14</v>
      </c>
      <c r="B15" s="128" t="s">
        <v>3542</v>
      </c>
      <c r="C15" s="128" t="s">
        <v>3519</v>
      </c>
      <c r="D15" s="138">
        <v>1730356035</v>
      </c>
      <c r="E15" s="132" t="s">
        <v>3543</v>
      </c>
      <c r="F15" s="128" t="s">
        <v>3544</v>
      </c>
    </row>
    <row r="16" spans="1:6" ht="32.25" thickBot="1">
      <c r="A16" s="103">
        <v>15</v>
      </c>
      <c r="B16" s="127" t="s">
        <v>3545</v>
      </c>
      <c r="C16" s="128" t="s">
        <v>3524</v>
      </c>
      <c r="D16" s="136" t="s">
        <v>3546</v>
      </c>
      <c r="E16" s="132" t="s">
        <v>3547</v>
      </c>
      <c r="F16" s="128" t="s">
        <v>3548</v>
      </c>
    </row>
    <row r="17" spans="1:6" ht="32.25" thickBot="1">
      <c r="A17" s="103">
        <v>16</v>
      </c>
      <c r="B17" s="128" t="s">
        <v>3549</v>
      </c>
      <c r="C17" s="127" t="s">
        <v>3550</v>
      </c>
      <c r="D17" s="135" t="s">
        <v>3551</v>
      </c>
      <c r="E17" s="131" t="s">
        <v>3552</v>
      </c>
      <c r="F17" s="128" t="s">
        <v>3553</v>
      </c>
    </row>
    <row r="18" spans="1:6" ht="16.5" thickBot="1">
      <c r="A18" s="103">
        <v>17</v>
      </c>
      <c r="B18" s="127" t="s">
        <v>3554</v>
      </c>
      <c r="C18" s="127" t="s">
        <v>3555</v>
      </c>
      <c r="D18" s="139">
        <v>1819229841</v>
      </c>
      <c r="E18" s="131" t="s">
        <v>3556</v>
      </c>
      <c r="F18" s="128" t="s">
        <v>3557</v>
      </c>
    </row>
    <row r="19" spans="1:6" ht="16.5" thickBot="1">
      <c r="A19" s="103">
        <v>18</v>
      </c>
      <c r="B19" s="127" t="s">
        <v>3558</v>
      </c>
      <c r="C19" s="127" t="s">
        <v>3519</v>
      </c>
      <c r="D19" s="139">
        <v>1819313737</v>
      </c>
      <c r="E19" s="131" t="s">
        <v>3559</v>
      </c>
      <c r="F19" s="128" t="s">
        <v>3560</v>
      </c>
    </row>
    <row r="20" spans="1:6" ht="32.25" thickBot="1">
      <c r="A20" s="103">
        <v>19</v>
      </c>
      <c r="B20" s="128" t="s">
        <v>3561</v>
      </c>
      <c r="C20" s="128" t="s">
        <v>3562</v>
      </c>
      <c r="D20" s="138">
        <v>1711541624</v>
      </c>
      <c r="E20" s="131" t="s">
        <v>3563</v>
      </c>
      <c r="F20" s="128" t="s">
        <v>3564</v>
      </c>
    </row>
    <row r="21" spans="1:6" ht="32.25" thickBot="1">
      <c r="A21" s="103">
        <v>20</v>
      </c>
      <c r="B21" s="128" t="s">
        <v>3565</v>
      </c>
      <c r="C21" s="127" t="s">
        <v>3562</v>
      </c>
      <c r="D21" s="135" t="s">
        <v>3566</v>
      </c>
      <c r="E21" s="132" t="s">
        <v>3567</v>
      </c>
      <c r="F21" s="128" t="s">
        <v>3568</v>
      </c>
    </row>
    <row r="22" spans="1:6" ht="32.25" thickBot="1">
      <c r="A22" s="103">
        <v>21</v>
      </c>
      <c r="B22" s="128" t="s">
        <v>3569</v>
      </c>
      <c r="C22" s="128" t="s">
        <v>3570</v>
      </c>
      <c r="D22" s="138">
        <v>1777743205</v>
      </c>
      <c r="E22" s="132" t="s">
        <v>3571</v>
      </c>
      <c r="F22" s="128" t="s">
        <v>3572</v>
      </c>
    </row>
    <row r="23" spans="1:6" ht="16.5" thickBot="1">
      <c r="A23" s="103">
        <v>22</v>
      </c>
      <c r="B23" s="128" t="s">
        <v>3573</v>
      </c>
      <c r="C23" s="127" t="s">
        <v>3574</v>
      </c>
      <c r="D23" s="135" t="s">
        <v>3575</v>
      </c>
      <c r="E23" s="131" t="s">
        <v>3576</v>
      </c>
      <c r="F23" s="128" t="s">
        <v>3577</v>
      </c>
    </row>
    <row r="24" spans="1:6" ht="32.25" thickBot="1">
      <c r="A24" s="103">
        <v>23</v>
      </c>
      <c r="B24" s="127" t="s">
        <v>3578</v>
      </c>
      <c r="C24" s="127" t="s">
        <v>3562</v>
      </c>
      <c r="D24" s="136" t="s">
        <v>3579</v>
      </c>
      <c r="E24" s="132" t="s">
        <v>3580</v>
      </c>
      <c r="F24" s="128" t="s">
        <v>3581</v>
      </c>
    </row>
    <row r="25" spans="1:6" ht="16.5" thickBot="1">
      <c r="A25" s="103">
        <v>24</v>
      </c>
      <c r="B25" s="127" t="s">
        <v>3582</v>
      </c>
      <c r="C25" s="128" t="s">
        <v>3583</v>
      </c>
      <c r="D25" s="136" t="s">
        <v>3584</v>
      </c>
      <c r="E25" s="132" t="s">
        <v>3585</v>
      </c>
      <c r="F25" s="128" t="s">
        <v>3586</v>
      </c>
    </row>
    <row r="26" spans="1:6" ht="16.5" thickBot="1">
      <c r="A26" s="103">
        <v>25</v>
      </c>
      <c r="B26" s="127" t="s">
        <v>3587</v>
      </c>
      <c r="C26" s="128" t="s">
        <v>3588</v>
      </c>
      <c r="D26" s="135" t="s">
        <v>3589</v>
      </c>
      <c r="E26" s="132" t="s">
        <v>3590</v>
      </c>
      <c r="F26" s="128" t="s">
        <v>3591</v>
      </c>
    </row>
    <row r="27" spans="1:6" ht="32.25" thickBot="1">
      <c r="A27" s="103">
        <v>26</v>
      </c>
      <c r="B27" s="127" t="s">
        <v>3592</v>
      </c>
      <c r="C27" s="127" t="s">
        <v>3583</v>
      </c>
      <c r="D27" s="136" t="s">
        <v>3593</v>
      </c>
      <c r="E27" s="131" t="s">
        <v>3594</v>
      </c>
      <c r="F27" s="128" t="s">
        <v>3595</v>
      </c>
    </row>
    <row r="28" spans="1:6" ht="32.25" thickBot="1">
      <c r="A28" s="103">
        <v>27</v>
      </c>
      <c r="B28" s="128" t="s">
        <v>3596</v>
      </c>
      <c r="C28" s="128" t="s">
        <v>3597</v>
      </c>
      <c r="D28" s="136" t="s">
        <v>3598</v>
      </c>
      <c r="E28" s="132" t="s">
        <v>3599</v>
      </c>
      <c r="F28" s="128" t="s">
        <v>3600</v>
      </c>
    </row>
    <row r="29" spans="1:6" ht="16.5" thickBot="1">
      <c r="A29" s="103">
        <v>28</v>
      </c>
      <c r="B29" s="127" t="s">
        <v>3601</v>
      </c>
      <c r="C29" s="127" t="s">
        <v>3583</v>
      </c>
      <c r="D29" s="136" t="s">
        <v>3602</v>
      </c>
      <c r="E29" s="131" t="s">
        <v>3603</v>
      </c>
      <c r="F29" s="128" t="s">
        <v>3604</v>
      </c>
    </row>
    <row r="30" spans="1:6" ht="32.25" thickBot="1">
      <c r="A30" s="103">
        <v>29</v>
      </c>
      <c r="B30" s="128" t="s">
        <v>3605</v>
      </c>
      <c r="C30" s="127" t="s">
        <v>3583</v>
      </c>
      <c r="D30" s="136" t="s">
        <v>3606</v>
      </c>
      <c r="E30" s="131" t="s">
        <v>3607</v>
      </c>
      <c r="F30" s="128" t="s">
        <v>3608</v>
      </c>
    </row>
    <row r="31" spans="1:6" ht="16.5" thickBot="1">
      <c r="A31" s="103">
        <v>30</v>
      </c>
      <c r="B31" s="128" t="s">
        <v>3609</v>
      </c>
      <c r="C31" s="128" t="s">
        <v>3583</v>
      </c>
      <c r="D31" s="138">
        <v>1819229840</v>
      </c>
      <c r="E31" s="132" t="s">
        <v>3610</v>
      </c>
      <c r="F31" s="128" t="s">
        <v>3611</v>
      </c>
    </row>
    <row r="32" spans="1:6" ht="32.25" thickBot="1">
      <c r="A32" s="103">
        <v>31</v>
      </c>
      <c r="B32" s="128" t="s">
        <v>3612</v>
      </c>
      <c r="C32" s="128" t="s">
        <v>3613</v>
      </c>
      <c r="D32" s="136" t="s">
        <v>3614</v>
      </c>
      <c r="E32" s="131" t="s">
        <v>3615</v>
      </c>
      <c r="F32" s="128" t="s">
        <v>3616</v>
      </c>
    </row>
    <row r="33" spans="1:6" ht="32.25" thickBot="1">
      <c r="A33" s="103">
        <v>32</v>
      </c>
      <c r="B33" s="128" t="s">
        <v>3617</v>
      </c>
      <c r="C33" s="128" t="s">
        <v>3583</v>
      </c>
      <c r="D33" s="139">
        <v>1819261960</v>
      </c>
      <c r="E33" s="131" t="s">
        <v>3618</v>
      </c>
      <c r="F33" s="128" t="s">
        <v>3619</v>
      </c>
    </row>
    <row r="34" spans="1:6" ht="32.25" thickBot="1">
      <c r="A34" s="103">
        <v>33</v>
      </c>
      <c r="B34" s="127" t="s">
        <v>3620</v>
      </c>
      <c r="C34" s="128" t="s">
        <v>3621</v>
      </c>
      <c r="D34" s="136" t="s">
        <v>3622</v>
      </c>
      <c r="E34" s="131" t="s">
        <v>3623</v>
      </c>
      <c r="F34" s="128" t="s">
        <v>3624</v>
      </c>
    </row>
    <row r="35" spans="1:6" ht="48" thickBot="1">
      <c r="A35" s="103">
        <v>34</v>
      </c>
      <c r="B35" s="127" t="s">
        <v>3625</v>
      </c>
      <c r="C35" s="128" t="s">
        <v>3626</v>
      </c>
      <c r="D35" s="138">
        <v>1730362449</v>
      </c>
      <c r="E35" s="132" t="s">
        <v>3627</v>
      </c>
      <c r="F35" s="128" t="s">
        <v>3628</v>
      </c>
    </row>
    <row r="36" spans="1:6" ht="32.25" thickBot="1">
      <c r="A36" s="103">
        <v>35</v>
      </c>
      <c r="B36" s="128" t="s">
        <v>3629</v>
      </c>
      <c r="C36" s="128" t="s">
        <v>3597</v>
      </c>
      <c r="D36" s="136" t="s">
        <v>3630</v>
      </c>
      <c r="E36" s="132" t="s">
        <v>3631</v>
      </c>
      <c r="F36" s="128" t="s">
        <v>3632</v>
      </c>
    </row>
    <row r="37" spans="1:6" ht="32.25" thickBot="1">
      <c r="A37" s="103">
        <v>36</v>
      </c>
      <c r="B37" s="128" t="s">
        <v>3633</v>
      </c>
      <c r="C37" s="127" t="s">
        <v>3583</v>
      </c>
      <c r="D37" s="136" t="s">
        <v>3634</v>
      </c>
      <c r="E37" s="132" t="s">
        <v>3635</v>
      </c>
      <c r="F37" s="128" t="s">
        <v>3636</v>
      </c>
    </row>
    <row r="38" spans="1:6" ht="16.5" thickBot="1">
      <c r="A38" s="103">
        <v>37</v>
      </c>
      <c r="B38" s="127" t="s">
        <v>3637</v>
      </c>
      <c r="C38" s="127" t="s">
        <v>3583</v>
      </c>
      <c r="D38" s="135" t="s">
        <v>3638</v>
      </c>
      <c r="E38" s="132" t="s">
        <v>3639</v>
      </c>
      <c r="F38" s="128" t="s">
        <v>3640</v>
      </c>
    </row>
    <row r="39" spans="1:6" ht="32.25" thickBot="1">
      <c r="A39" s="103">
        <v>38</v>
      </c>
      <c r="B39" s="127" t="s">
        <v>3641</v>
      </c>
      <c r="C39" s="128" t="s">
        <v>3583</v>
      </c>
      <c r="D39" s="139">
        <v>1713850085</v>
      </c>
      <c r="E39" s="132" t="s">
        <v>3642</v>
      </c>
      <c r="F39" s="128" t="s">
        <v>3643</v>
      </c>
    </row>
    <row r="40" spans="1:6" ht="32.25" thickBot="1">
      <c r="A40" s="103">
        <v>39</v>
      </c>
      <c r="B40" s="127" t="s">
        <v>3644</v>
      </c>
      <c r="C40" s="127" t="s">
        <v>3645</v>
      </c>
      <c r="D40" s="135" t="s">
        <v>3646</v>
      </c>
      <c r="E40" s="131" t="s">
        <v>3647</v>
      </c>
      <c r="F40" s="128" t="s">
        <v>3648</v>
      </c>
    </row>
    <row r="41" spans="1:6" ht="32.25" thickBot="1">
      <c r="A41" s="103">
        <v>40</v>
      </c>
      <c r="B41" s="127" t="s">
        <v>3649</v>
      </c>
      <c r="C41" s="127" t="s">
        <v>3583</v>
      </c>
      <c r="D41" s="135" t="s">
        <v>3650</v>
      </c>
      <c r="E41" s="131" t="s">
        <v>3651</v>
      </c>
      <c r="F41" s="128" t="s">
        <v>3652</v>
      </c>
    </row>
    <row r="42" spans="1:6" ht="48" thickBot="1">
      <c r="A42" s="103">
        <v>41</v>
      </c>
      <c r="B42" s="128" t="s">
        <v>3653</v>
      </c>
      <c r="C42" s="128" t="s">
        <v>3597</v>
      </c>
      <c r="D42" s="136" t="s">
        <v>3654</v>
      </c>
      <c r="E42" s="132" t="s">
        <v>3655</v>
      </c>
      <c r="F42" s="128" t="s">
        <v>3656</v>
      </c>
    </row>
    <row r="43" spans="1:6" ht="48" thickBot="1">
      <c r="A43" s="103">
        <v>42</v>
      </c>
      <c r="B43" s="128" t="s">
        <v>3657</v>
      </c>
      <c r="C43" s="128" t="s">
        <v>3597</v>
      </c>
      <c r="D43" s="136" t="s">
        <v>3658</v>
      </c>
      <c r="E43" s="132" t="s">
        <v>3659</v>
      </c>
      <c r="F43" s="128" t="s">
        <v>3660</v>
      </c>
    </row>
    <row r="44" spans="1:6" ht="32.25" thickBot="1">
      <c r="A44" s="103">
        <v>43</v>
      </c>
      <c r="B44" s="128" t="s">
        <v>3661</v>
      </c>
      <c r="C44" s="128" t="s">
        <v>3662</v>
      </c>
      <c r="D44" s="135" t="s">
        <v>3663</v>
      </c>
      <c r="E44" s="105"/>
      <c r="F44" s="128" t="s">
        <v>3664</v>
      </c>
    </row>
    <row r="45" spans="1:6" ht="16.5" thickBot="1">
      <c r="A45" s="103">
        <v>44</v>
      </c>
      <c r="B45" s="127" t="s">
        <v>3665</v>
      </c>
      <c r="C45" s="127" t="s">
        <v>3666</v>
      </c>
      <c r="D45" s="135" t="s">
        <v>3667</v>
      </c>
      <c r="E45" s="133" t="s">
        <v>3668</v>
      </c>
      <c r="F45" s="128" t="s">
        <v>3669</v>
      </c>
    </row>
    <row r="46" spans="1:6" ht="16.5" thickBot="1">
      <c r="A46" s="103">
        <v>45</v>
      </c>
      <c r="B46" s="128" t="s">
        <v>3670</v>
      </c>
      <c r="C46" s="128" t="s">
        <v>3666</v>
      </c>
      <c r="D46" s="138">
        <v>1741952210</v>
      </c>
      <c r="E46" s="105"/>
      <c r="F46" s="128" t="s">
        <v>3671</v>
      </c>
    </row>
    <row r="47" spans="1:6" ht="30.75" thickBot="1">
      <c r="A47" s="103">
        <v>46</v>
      </c>
      <c r="B47" s="128" t="s">
        <v>3672</v>
      </c>
      <c r="C47" s="128" t="s">
        <v>3662</v>
      </c>
      <c r="D47" s="136" t="s">
        <v>3673</v>
      </c>
      <c r="E47" s="133" t="s">
        <v>3674</v>
      </c>
      <c r="F47" s="128" t="s">
        <v>3675</v>
      </c>
    </row>
    <row r="48" spans="1:6" ht="32.25" thickBot="1">
      <c r="A48" s="103">
        <v>47</v>
      </c>
      <c r="B48" s="128" t="s">
        <v>3676</v>
      </c>
      <c r="C48" s="127" t="s">
        <v>3677</v>
      </c>
      <c r="D48" s="135" t="s">
        <v>3678</v>
      </c>
      <c r="E48" s="133" t="s">
        <v>3679</v>
      </c>
      <c r="F48" s="128" t="s">
        <v>3680</v>
      </c>
    </row>
    <row r="49" spans="1:6" ht="32.25" thickBot="1">
      <c r="A49" s="103">
        <v>48</v>
      </c>
      <c r="B49" s="128" t="s">
        <v>3681</v>
      </c>
      <c r="C49" s="127" t="s">
        <v>3662</v>
      </c>
      <c r="D49" s="135" t="s">
        <v>3525</v>
      </c>
      <c r="E49" s="133" t="s">
        <v>3682</v>
      </c>
      <c r="F49" s="128" t="s">
        <v>3683</v>
      </c>
    </row>
    <row r="50" spans="1:6" ht="32.25" thickBot="1">
      <c r="A50" s="103">
        <v>49</v>
      </c>
      <c r="B50" s="128" t="s">
        <v>3684</v>
      </c>
      <c r="C50" s="127" t="s">
        <v>3662</v>
      </c>
      <c r="D50" s="135" t="s">
        <v>3685</v>
      </c>
      <c r="E50" s="133" t="s">
        <v>3686</v>
      </c>
      <c r="F50" s="128" t="s">
        <v>3687</v>
      </c>
    </row>
    <row r="51" spans="1:6" ht="32.25" thickBot="1">
      <c r="A51" s="103">
        <v>50</v>
      </c>
      <c r="B51" s="128" t="s">
        <v>3688</v>
      </c>
      <c r="C51" s="128" t="s">
        <v>3666</v>
      </c>
      <c r="D51" s="135" t="s">
        <v>3689</v>
      </c>
      <c r="E51" s="133" t="s">
        <v>3690</v>
      </c>
      <c r="F51" s="128" t="s">
        <v>3691</v>
      </c>
    </row>
    <row r="52" spans="1:6" ht="32.25" thickBot="1">
      <c r="A52" s="103">
        <v>51</v>
      </c>
      <c r="B52" s="128" t="s">
        <v>3692</v>
      </c>
      <c r="C52" s="127" t="s">
        <v>3662</v>
      </c>
      <c r="D52" s="136" t="s">
        <v>3693</v>
      </c>
      <c r="E52" s="133" t="s">
        <v>3694</v>
      </c>
      <c r="F52" s="128" t="s">
        <v>3695</v>
      </c>
    </row>
    <row r="53" spans="1:6" ht="31.5">
      <c r="A53" s="103">
        <v>52</v>
      </c>
      <c r="B53" s="128" t="s">
        <v>3696</v>
      </c>
      <c r="C53" s="128" t="s">
        <v>3662</v>
      </c>
      <c r="D53" s="135" t="s">
        <v>3697</v>
      </c>
      <c r="E53" s="105"/>
      <c r="F53" s="128" t="s">
        <v>3698</v>
      </c>
    </row>
    <row r="54" spans="1:6" ht="31.5">
      <c r="A54" s="103">
        <v>53</v>
      </c>
      <c r="B54" s="128" t="s">
        <v>3699</v>
      </c>
      <c r="C54" s="128" t="s">
        <v>3700</v>
      </c>
      <c r="D54" s="135" t="s">
        <v>3701</v>
      </c>
      <c r="E54" s="133" t="s">
        <v>3702</v>
      </c>
      <c r="F54" s="128" t="s">
        <v>3703</v>
      </c>
    </row>
    <row r="55" spans="1:6">
      <c r="A55" s="103">
        <v>54</v>
      </c>
      <c r="B55" s="128" t="s">
        <v>3704</v>
      </c>
      <c r="C55" s="128" t="s">
        <v>3666</v>
      </c>
      <c r="D55" s="135" t="s">
        <v>3705</v>
      </c>
      <c r="E55" s="133" t="s">
        <v>3706</v>
      </c>
      <c r="F55" s="128" t="s">
        <v>3707</v>
      </c>
    </row>
    <row r="56" spans="1:6">
      <c r="A56" s="103">
        <v>55</v>
      </c>
      <c r="B56" s="128" t="s">
        <v>3708</v>
      </c>
      <c r="C56" s="128" t="s">
        <v>3662</v>
      </c>
      <c r="D56" s="135" t="s">
        <v>3709</v>
      </c>
      <c r="E56" s="133" t="s">
        <v>3710</v>
      </c>
      <c r="F56" s="128" t="s">
        <v>3711</v>
      </c>
    </row>
    <row r="57" spans="1:6" ht="48" thickBot="1">
      <c r="A57" s="103">
        <v>56</v>
      </c>
      <c r="B57" s="128" t="s">
        <v>3712</v>
      </c>
      <c r="C57" s="128" t="s">
        <v>3662</v>
      </c>
      <c r="D57" s="138">
        <v>1730442795</v>
      </c>
      <c r="E57" s="133"/>
      <c r="F57" s="128" t="s">
        <v>3713</v>
      </c>
    </row>
    <row r="58" spans="1:6" ht="32.25" thickBot="1">
      <c r="A58" s="103">
        <v>57</v>
      </c>
      <c r="B58" s="128" t="s">
        <v>3714</v>
      </c>
      <c r="C58" s="128" t="s">
        <v>3677</v>
      </c>
      <c r="D58" s="138">
        <v>1755516619</v>
      </c>
      <c r="E58" s="134" t="s">
        <v>3715</v>
      </c>
      <c r="F58" s="128" t="s">
        <v>3716</v>
      </c>
    </row>
    <row r="59" spans="1:6" ht="30.75" thickBot="1">
      <c r="A59" s="103">
        <v>58</v>
      </c>
      <c r="B59" s="128" t="s">
        <v>3717</v>
      </c>
      <c r="C59" s="127" t="s">
        <v>3666</v>
      </c>
      <c r="D59" s="135" t="s">
        <v>3718</v>
      </c>
      <c r="E59" s="133" t="s">
        <v>3719</v>
      </c>
      <c r="F59" s="128" t="s">
        <v>3720</v>
      </c>
    </row>
    <row r="60" spans="1:6" ht="63.75" thickBot="1">
      <c r="A60" s="103">
        <v>59</v>
      </c>
      <c r="B60" s="128" t="s">
        <v>3721</v>
      </c>
      <c r="C60" s="127" t="s">
        <v>3700</v>
      </c>
      <c r="D60" s="138">
        <v>1720309185</v>
      </c>
      <c r="E60" s="133" t="s">
        <v>3722</v>
      </c>
      <c r="F60" s="128" t="s">
        <v>3723</v>
      </c>
    </row>
    <row r="61" spans="1:6" ht="31.5">
      <c r="A61" s="103">
        <v>60</v>
      </c>
      <c r="B61" s="128" t="s">
        <v>3724</v>
      </c>
      <c r="C61" s="128" t="s">
        <v>3662</v>
      </c>
      <c r="D61" s="138">
        <v>1755582412</v>
      </c>
      <c r="E61" s="133" t="s">
        <v>3725</v>
      </c>
      <c r="F61" s="128" t="s">
        <v>3726</v>
      </c>
    </row>
    <row r="62" spans="1:6" ht="32.25" thickBot="1">
      <c r="A62" s="103">
        <v>61</v>
      </c>
      <c r="B62" s="128" t="s">
        <v>3727</v>
      </c>
      <c r="C62" s="128" t="s">
        <v>3662</v>
      </c>
      <c r="D62" s="138">
        <v>1713012716</v>
      </c>
      <c r="E62" s="133" t="s">
        <v>3729</v>
      </c>
      <c r="F62" s="128" t="s">
        <v>3728</v>
      </c>
    </row>
    <row r="63" spans="1:6" ht="48" thickBot="1">
      <c r="A63" s="103">
        <v>62</v>
      </c>
      <c r="B63" s="127" t="s">
        <v>3730</v>
      </c>
      <c r="C63" s="127" t="s">
        <v>3662</v>
      </c>
      <c r="D63" s="138">
        <v>1777794440</v>
      </c>
      <c r="E63" s="133" t="s">
        <v>3731</v>
      </c>
      <c r="F63" s="128" t="s">
        <v>3732</v>
      </c>
    </row>
    <row r="64" spans="1:6" ht="16.5" thickBot="1">
      <c r="A64" s="103">
        <v>63</v>
      </c>
      <c r="B64" s="128" t="s">
        <v>3733</v>
      </c>
      <c r="C64" s="128" t="s">
        <v>3662</v>
      </c>
      <c r="D64" s="139">
        <v>1741952210</v>
      </c>
      <c r="E64" s="134" t="s">
        <v>3734</v>
      </c>
      <c r="F64" s="128" t="s">
        <v>3711</v>
      </c>
    </row>
    <row r="65" spans="1:6" ht="30.75" thickBot="1">
      <c r="A65" s="103">
        <v>64</v>
      </c>
      <c r="B65" s="128" t="s">
        <v>3735</v>
      </c>
      <c r="C65" s="127" t="s">
        <v>3666</v>
      </c>
      <c r="D65" s="139">
        <v>1819229809</v>
      </c>
      <c r="E65" s="133" t="s">
        <v>3736</v>
      </c>
      <c r="F65" s="128" t="s">
        <v>3737</v>
      </c>
    </row>
    <row r="66" spans="1:6" ht="16.5" thickBot="1">
      <c r="A66" s="103">
        <v>65</v>
      </c>
      <c r="B66" s="127" t="s">
        <v>3738</v>
      </c>
      <c r="C66" s="127" t="s">
        <v>3666</v>
      </c>
      <c r="D66" s="136" t="s">
        <v>3739</v>
      </c>
      <c r="E66" s="134" t="s">
        <v>3740</v>
      </c>
      <c r="F66" s="128" t="s">
        <v>3741</v>
      </c>
    </row>
    <row r="67" spans="1:6" ht="48" thickBot="1">
      <c r="A67" s="103">
        <v>66</v>
      </c>
      <c r="B67" s="128" t="s">
        <v>3742</v>
      </c>
      <c r="C67" s="128" t="s">
        <v>3662</v>
      </c>
      <c r="D67" s="135" t="s">
        <v>3743</v>
      </c>
      <c r="E67" s="105"/>
      <c r="F67" s="128" t="s">
        <v>3744</v>
      </c>
    </row>
    <row r="68" spans="1:6" ht="30.75" thickBot="1">
      <c r="A68" s="103">
        <v>67</v>
      </c>
      <c r="B68" s="127" t="s">
        <v>3745</v>
      </c>
      <c r="C68" s="127" t="s">
        <v>3746</v>
      </c>
      <c r="D68" s="136" t="s">
        <v>3747</v>
      </c>
      <c r="E68" s="133" t="s">
        <v>3748</v>
      </c>
      <c r="F68" s="128" t="s">
        <v>3749</v>
      </c>
    </row>
    <row r="69" spans="1:6" ht="32.25" thickBot="1">
      <c r="A69" s="103">
        <v>68</v>
      </c>
      <c r="B69" s="128" t="s">
        <v>3750</v>
      </c>
      <c r="C69" s="128" t="s">
        <v>3751</v>
      </c>
      <c r="D69" s="139">
        <v>1709641890</v>
      </c>
      <c r="E69" s="134" t="s">
        <v>3752</v>
      </c>
      <c r="F69" s="128" t="s">
        <v>3753</v>
      </c>
    </row>
    <row r="70" spans="1:6" ht="32.25" thickBot="1">
      <c r="A70" s="103">
        <v>69</v>
      </c>
      <c r="B70" s="128" t="s">
        <v>3754</v>
      </c>
      <c r="C70" s="127" t="s">
        <v>3755</v>
      </c>
      <c r="D70" s="135" t="s">
        <v>3756</v>
      </c>
      <c r="E70" s="133" t="s">
        <v>3757</v>
      </c>
      <c r="F70" s="128" t="s">
        <v>3758</v>
      </c>
    </row>
    <row r="71" spans="1:6" ht="32.25" thickBot="1">
      <c r="A71" s="103">
        <v>70</v>
      </c>
      <c r="B71" s="128" t="s">
        <v>3759</v>
      </c>
      <c r="C71" s="128" t="s">
        <v>3760</v>
      </c>
      <c r="D71" s="135" t="s">
        <v>3761</v>
      </c>
      <c r="E71" s="134" t="s">
        <v>3762</v>
      </c>
      <c r="F71" s="128" t="s">
        <v>3763</v>
      </c>
    </row>
    <row r="72" spans="1:6" ht="16.5" thickBot="1">
      <c r="A72" s="103">
        <v>71</v>
      </c>
      <c r="B72" s="127" t="s">
        <v>3764</v>
      </c>
      <c r="C72" s="128" t="s">
        <v>3755</v>
      </c>
      <c r="D72" s="135" t="s">
        <v>3566</v>
      </c>
      <c r="E72" s="133" t="s">
        <v>3765</v>
      </c>
      <c r="F72" s="128" t="s">
        <v>3766</v>
      </c>
    </row>
    <row r="73" spans="1:6" ht="32.25" thickBot="1">
      <c r="A73" s="103">
        <v>72</v>
      </c>
      <c r="B73" s="127" t="s">
        <v>3767</v>
      </c>
      <c r="C73" s="128" t="s">
        <v>3768</v>
      </c>
      <c r="D73" s="139">
        <v>1711429537</v>
      </c>
      <c r="E73" s="133" t="s">
        <v>3769</v>
      </c>
      <c r="F73" s="128" t="s">
        <v>3770</v>
      </c>
    </row>
    <row r="74" spans="1:6" ht="32.25" thickBot="1">
      <c r="A74" s="103">
        <v>73</v>
      </c>
      <c r="B74" s="127" t="s">
        <v>3771</v>
      </c>
      <c r="C74" s="127" t="s">
        <v>3760</v>
      </c>
      <c r="D74" s="135" t="s">
        <v>3772</v>
      </c>
      <c r="E74" s="133" t="s">
        <v>3773</v>
      </c>
      <c r="F74" s="128" t="s">
        <v>3774</v>
      </c>
    </row>
    <row r="75" spans="1:6" ht="32.25" thickBot="1">
      <c r="A75" s="103">
        <v>74</v>
      </c>
      <c r="B75" s="127" t="s">
        <v>3775</v>
      </c>
      <c r="C75" s="128" t="s">
        <v>3760</v>
      </c>
      <c r="D75" s="135" t="s">
        <v>3776</v>
      </c>
      <c r="E75" s="133" t="s">
        <v>3777</v>
      </c>
      <c r="F75" s="128" t="s">
        <v>3778</v>
      </c>
    </row>
    <row r="76" spans="1:6">
      <c r="A76" s="103">
        <v>75</v>
      </c>
      <c r="B76" s="128" t="s">
        <v>3779</v>
      </c>
      <c r="C76" s="128" t="s">
        <v>3780</v>
      </c>
      <c r="D76" s="138">
        <v>1730069681</v>
      </c>
      <c r="E76" s="133" t="s">
        <v>3781</v>
      </c>
      <c r="F76" s="128" t="s">
        <v>3782</v>
      </c>
    </row>
    <row r="77" spans="1:6" ht="32.25" thickBot="1">
      <c r="A77" s="103">
        <v>76</v>
      </c>
      <c r="B77" s="128" t="s">
        <v>3783</v>
      </c>
      <c r="C77" s="128" t="s">
        <v>3784</v>
      </c>
      <c r="D77" s="135" t="s">
        <v>3785</v>
      </c>
      <c r="E77" s="133" t="s">
        <v>3786</v>
      </c>
      <c r="F77" s="128" t="s">
        <v>3557</v>
      </c>
    </row>
    <row r="78" spans="1:6" ht="32.25" thickBot="1">
      <c r="A78" s="103">
        <v>77</v>
      </c>
      <c r="B78" s="128" t="s">
        <v>3787</v>
      </c>
      <c r="C78" s="128" t="s">
        <v>3780</v>
      </c>
      <c r="D78" s="136" t="s">
        <v>3788</v>
      </c>
      <c r="E78" s="105"/>
      <c r="F78" s="128" t="s">
        <v>3789</v>
      </c>
    </row>
    <row r="79" spans="1:6" ht="32.25" thickBot="1">
      <c r="A79" s="103">
        <v>78</v>
      </c>
      <c r="B79" s="128" t="s">
        <v>3790</v>
      </c>
      <c r="C79" s="128" t="s">
        <v>3751</v>
      </c>
      <c r="D79" s="138">
        <v>1755582470</v>
      </c>
      <c r="E79" s="133" t="s">
        <v>3791</v>
      </c>
      <c r="F79" s="128" t="s">
        <v>3792</v>
      </c>
    </row>
    <row r="80" spans="1:6" ht="32.25" thickBot="1">
      <c r="A80" s="103">
        <v>79</v>
      </c>
      <c r="B80" s="128" t="s">
        <v>3793</v>
      </c>
      <c r="C80" s="127" t="s">
        <v>3780</v>
      </c>
      <c r="D80" s="136" t="s">
        <v>3794</v>
      </c>
      <c r="E80" s="134" t="s">
        <v>3795</v>
      </c>
      <c r="F80" s="128" t="s">
        <v>3796</v>
      </c>
    </row>
    <row r="81" spans="1:6" ht="31.5">
      <c r="A81" s="103">
        <v>80</v>
      </c>
      <c r="B81" s="128" t="s">
        <v>3797</v>
      </c>
      <c r="C81" s="128" t="s">
        <v>3798</v>
      </c>
      <c r="D81" s="135" t="s">
        <v>3799</v>
      </c>
      <c r="E81" s="133" t="s">
        <v>3800</v>
      </c>
      <c r="F81" s="128" t="s">
        <v>3801</v>
      </c>
    </row>
    <row r="82" spans="1:6" ht="16.5" thickBot="1">
      <c r="A82" s="103">
        <v>81</v>
      </c>
      <c r="B82" s="128" t="s">
        <v>3802</v>
      </c>
      <c r="C82" s="128" t="s">
        <v>3760</v>
      </c>
      <c r="D82" s="138">
        <v>1713850125</v>
      </c>
      <c r="E82" s="133" t="s">
        <v>3803</v>
      </c>
      <c r="F82" s="128" t="s">
        <v>3804</v>
      </c>
    </row>
    <row r="83" spans="1:6" ht="32.25" thickBot="1">
      <c r="A83" s="103">
        <v>82</v>
      </c>
      <c r="B83" s="128" t="s">
        <v>3805</v>
      </c>
      <c r="C83" s="128" t="s">
        <v>3780</v>
      </c>
      <c r="D83" s="135" t="s">
        <v>3806</v>
      </c>
      <c r="E83" s="134" t="s">
        <v>3807</v>
      </c>
      <c r="F83" s="128" t="s">
        <v>3808</v>
      </c>
    </row>
    <row r="84" spans="1:6" ht="32.25" thickBot="1">
      <c r="A84" s="103">
        <v>83</v>
      </c>
      <c r="B84" s="128" t="s">
        <v>3809</v>
      </c>
      <c r="C84" s="128" t="s">
        <v>3760</v>
      </c>
      <c r="D84" s="138">
        <v>1755635110</v>
      </c>
      <c r="E84" s="134" t="s">
        <v>3810</v>
      </c>
      <c r="F84" s="128" t="s">
        <v>3811</v>
      </c>
    </row>
    <row r="85" spans="1:6" ht="16.5" thickBot="1">
      <c r="A85" s="103">
        <v>84</v>
      </c>
      <c r="B85" s="128" t="s">
        <v>3812</v>
      </c>
      <c r="C85" s="128" t="s">
        <v>3813</v>
      </c>
      <c r="D85" s="139">
        <v>1819237071</v>
      </c>
      <c r="E85" s="134" t="s">
        <v>3814</v>
      </c>
      <c r="F85" s="128" t="s">
        <v>3815</v>
      </c>
    </row>
    <row r="86" spans="1:6" ht="16.5" thickBot="1">
      <c r="A86" s="103">
        <v>85</v>
      </c>
      <c r="B86" s="128" t="s">
        <v>3816</v>
      </c>
      <c r="C86" s="128" t="s">
        <v>3760</v>
      </c>
      <c r="D86" s="135" t="s">
        <v>3817</v>
      </c>
      <c r="E86" s="134" t="s">
        <v>3818</v>
      </c>
      <c r="F86" s="128" t="s">
        <v>3819</v>
      </c>
    </row>
    <row r="87" spans="1:6" ht="16.5" thickBot="1">
      <c r="A87" s="103">
        <v>86</v>
      </c>
      <c r="B87" s="127" t="s">
        <v>3820</v>
      </c>
      <c r="C87" s="128" t="s">
        <v>3666</v>
      </c>
      <c r="D87" s="136" t="s">
        <v>3821</v>
      </c>
      <c r="E87" s="133" t="s">
        <v>3822</v>
      </c>
      <c r="F87" s="128" t="s">
        <v>3823</v>
      </c>
    </row>
    <row r="88" spans="1:6" ht="16.5" thickBot="1">
      <c r="A88" s="103">
        <v>87</v>
      </c>
      <c r="B88" s="128" t="s">
        <v>3824</v>
      </c>
      <c r="C88" s="127" t="s">
        <v>3780</v>
      </c>
      <c r="D88" s="139">
        <v>1713011749</v>
      </c>
      <c r="E88" s="133" t="s">
        <v>3825</v>
      </c>
      <c r="F88" s="128" t="s">
        <v>3826</v>
      </c>
    </row>
    <row r="89" spans="1:6" ht="32.25" thickBot="1">
      <c r="A89" s="103">
        <v>88</v>
      </c>
      <c r="B89" s="128" t="s">
        <v>3827</v>
      </c>
      <c r="C89" s="128" t="s">
        <v>3780</v>
      </c>
      <c r="D89" s="135" t="s">
        <v>3828</v>
      </c>
      <c r="E89" s="134" t="s">
        <v>3829</v>
      </c>
      <c r="F89" s="128" t="s">
        <v>3830</v>
      </c>
    </row>
    <row r="90" spans="1:6" ht="32.25" thickBot="1">
      <c r="A90" s="103">
        <v>89</v>
      </c>
      <c r="B90" s="128" t="s">
        <v>3831</v>
      </c>
      <c r="C90" s="128" t="s">
        <v>3798</v>
      </c>
      <c r="D90" s="136" t="s">
        <v>3832</v>
      </c>
      <c r="E90" s="133" t="s">
        <v>3833</v>
      </c>
      <c r="F90" s="128" t="s">
        <v>3834</v>
      </c>
    </row>
    <row r="91" spans="1:6" ht="32.25" thickBot="1">
      <c r="A91" s="103">
        <v>90</v>
      </c>
      <c r="B91" s="128" t="s">
        <v>3835</v>
      </c>
      <c r="C91" s="127" t="s">
        <v>3760</v>
      </c>
      <c r="D91" s="138">
        <v>1777760034</v>
      </c>
      <c r="E91" s="133" t="s">
        <v>3836</v>
      </c>
      <c r="F91" s="128" t="s">
        <v>3837</v>
      </c>
    </row>
    <row r="92" spans="1:6" ht="16.5" thickBot="1">
      <c r="A92" s="103">
        <v>91</v>
      </c>
      <c r="B92" s="128" t="s">
        <v>3838</v>
      </c>
      <c r="C92" s="128" t="s">
        <v>3780</v>
      </c>
      <c r="D92" s="135" t="s">
        <v>3839</v>
      </c>
      <c r="E92" s="133" t="s">
        <v>3840</v>
      </c>
      <c r="F92" s="128" t="s">
        <v>3640</v>
      </c>
    </row>
    <row r="93" spans="1:6" ht="16.5" thickBot="1">
      <c r="A93" s="103">
        <v>92</v>
      </c>
      <c r="B93" s="128" t="s">
        <v>3841</v>
      </c>
      <c r="C93" s="127" t="s">
        <v>3842</v>
      </c>
      <c r="D93" s="135" t="s">
        <v>3843</v>
      </c>
      <c r="E93" s="134" t="s">
        <v>3844</v>
      </c>
      <c r="F93" s="128" t="s">
        <v>3845</v>
      </c>
    </row>
    <row r="94" spans="1:6" ht="16.5" thickBot="1">
      <c r="A94" s="103">
        <v>93</v>
      </c>
      <c r="B94" s="128" t="s">
        <v>3561</v>
      </c>
      <c r="C94" s="127" t="s">
        <v>3842</v>
      </c>
      <c r="D94" s="135" t="s">
        <v>3846</v>
      </c>
      <c r="E94" s="133" t="s">
        <v>3847</v>
      </c>
      <c r="F94" s="128" t="s">
        <v>3848</v>
      </c>
    </row>
    <row r="95" spans="1:6" ht="32.25" thickBot="1">
      <c r="A95" s="103">
        <v>94</v>
      </c>
      <c r="B95" s="128" t="s">
        <v>3849</v>
      </c>
      <c r="C95" s="127" t="s">
        <v>3842</v>
      </c>
      <c r="D95" s="135" t="s">
        <v>3850</v>
      </c>
      <c r="E95" s="133" t="s">
        <v>3851</v>
      </c>
      <c r="F95" s="128" t="s">
        <v>3852</v>
      </c>
    </row>
    <row r="96" spans="1:6" ht="16.5" thickBot="1">
      <c r="A96" s="103">
        <v>95</v>
      </c>
      <c r="B96" s="127" t="s">
        <v>3853</v>
      </c>
      <c r="C96" s="127" t="s">
        <v>3842</v>
      </c>
      <c r="D96" s="135" t="s">
        <v>3854</v>
      </c>
      <c r="E96" s="133" t="s">
        <v>3855</v>
      </c>
      <c r="F96" s="128" t="s">
        <v>3856</v>
      </c>
    </row>
    <row r="97" spans="1:6" ht="16.5" thickBot="1">
      <c r="A97" s="103">
        <v>96</v>
      </c>
      <c r="B97" s="127" t="s">
        <v>3857</v>
      </c>
      <c r="C97" s="127" t="s">
        <v>3842</v>
      </c>
      <c r="D97" s="135" t="s">
        <v>3858</v>
      </c>
      <c r="E97" s="133" t="s">
        <v>3859</v>
      </c>
      <c r="F97" s="128" t="s">
        <v>3860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DEAC-1FE1-4231-B890-36256CB4AAAC}">
  <dimension ref="A1:F100"/>
  <sheetViews>
    <sheetView workbookViewId="0">
      <pane ySplit="1" topLeftCell="A2" activePane="bottomLeft" state="frozen"/>
      <selection pane="bottomLeft" activeCell="G1" sqref="G1"/>
    </sheetView>
  </sheetViews>
  <sheetFormatPr defaultRowHeight="15"/>
  <cols>
    <col min="1" max="1" width="9.28515625" style="103" bestFit="1" customWidth="1"/>
    <col min="2" max="2" width="21.85546875" style="103" customWidth="1"/>
    <col min="3" max="3" width="24.7109375" style="103" customWidth="1"/>
    <col min="4" max="4" width="15.42578125" style="106" customWidth="1"/>
    <col min="5" max="5" width="29" style="103" customWidth="1"/>
    <col min="6" max="6" width="26.28515625" style="103" customWidth="1"/>
    <col min="7" max="16384" width="9.140625" style="103"/>
  </cols>
  <sheetData>
    <row r="1" spans="1:6" ht="18.75">
      <c r="A1" s="101" t="s">
        <v>2945</v>
      </c>
      <c r="B1" s="101" t="s">
        <v>1</v>
      </c>
      <c r="C1" s="101" t="s">
        <v>2</v>
      </c>
      <c r="D1" s="102" t="s">
        <v>2400</v>
      </c>
      <c r="E1" s="101" t="s">
        <v>8</v>
      </c>
      <c r="F1" s="101" t="s">
        <v>3</v>
      </c>
    </row>
    <row r="2" spans="1:6" ht="45">
      <c r="A2" s="103">
        <v>1</v>
      </c>
      <c r="B2" s="111" t="s">
        <v>2946</v>
      </c>
      <c r="C2" s="111" t="s">
        <v>2838</v>
      </c>
      <c r="D2" s="123">
        <v>1708123100</v>
      </c>
      <c r="E2" s="111" t="s">
        <v>2947</v>
      </c>
      <c r="F2" s="111" t="s">
        <v>3084</v>
      </c>
    </row>
    <row r="3" spans="1:6" ht="45">
      <c r="A3" s="103">
        <v>2</v>
      </c>
      <c r="B3" s="111" t="s">
        <v>2948</v>
      </c>
      <c r="C3" s="111" t="s">
        <v>2949</v>
      </c>
      <c r="D3" s="123">
        <v>1708123104</v>
      </c>
      <c r="E3" s="111" t="s">
        <v>2950</v>
      </c>
      <c r="F3" s="111" t="s">
        <v>3084</v>
      </c>
    </row>
    <row r="4" spans="1:6" ht="60">
      <c r="A4" s="103">
        <v>3</v>
      </c>
      <c r="B4" s="111" t="s">
        <v>2951</v>
      </c>
      <c r="C4" s="111" t="s">
        <v>2952</v>
      </c>
      <c r="D4" s="123">
        <v>1708123101</v>
      </c>
      <c r="E4" s="111" t="s">
        <v>2953</v>
      </c>
      <c r="F4" s="111" t="s">
        <v>3084</v>
      </c>
    </row>
    <row r="5" spans="1:6" ht="45.75" thickBot="1">
      <c r="A5" s="103">
        <v>4</v>
      </c>
      <c r="B5" s="111" t="s">
        <v>2954</v>
      </c>
      <c r="C5" s="111" t="s">
        <v>2955</v>
      </c>
      <c r="D5" s="123">
        <v>1708123105</v>
      </c>
      <c r="E5" s="111" t="s">
        <v>2956</v>
      </c>
      <c r="F5" s="111" t="s">
        <v>3084</v>
      </c>
    </row>
    <row r="6" spans="1:6" ht="45.75" thickBot="1">
      <c r="A6" s="103">
        <v>5</v>
      </c>
      <c r="B6" s="111" t="s">
        <v>2911</v>
      </c>
      <c r="C6" s="111" t="s">
        <v>2957</v>
      </c>
      <c r="D6" s="123">
        <v>1313419000</v>
      </c>
      <c r="E6" s="116" t="s">
        <v>2958</v>
      </c>
      <c r="F6" s="111" t="s">
        <v>3084</v>
      </c>
    </row>
    <row r="7" spans="1:6" ht="45">
      <c r="A7" s="103">
        <v>6</v>
      </c>
      <c r="B7" s="111" t="s">
        <v>2959</v>
      </c>
      <c r="C7" s="111" t="s">
        <v>2960</v>
      </c>
      <c r="D7" s="123">
        <v>1708123102</v>
      </c>
      <c r="E7" s="111" t="s">
        <v>2961</v>
      </c>
      <c r="F7" s="111" t="s">
        <v>3084</v>
      </c>
    </row>
    <row r="8" spans="1:6" ht="75">
      <c r="A8" s="103">
        <v>7</v>
      </c>
      <c r="B8" s="111" t="s">
        <v>2962</v>
      </c>
      <c r="C8" s="111" t="s">
        <v>2963</v>
      </c>
      <c r="D8" s="123">
        <v>1713118221</v>
      </c>
      <c r="E8" s="111" t="s">
        <v>2964</v>
      </c>
      <c r="F8" s="111" t="s">
        <v>3084</v>
      </c>
    </row>
    <row r="9" spans="1:6" ht="75">
      <c r="A9" s="103">
        <v>8</v>
      </c>
      <c r="B9" s="111" t="s">
        <v>2965</v>
      </c>
      <c r="C9" s="111" t="s">
        <v>2966</v>
      </c>
      <c r="D9" s="123">
        <v>1313419002</v>
      </c>
      <c r="E9" s="111" t="s">
        <v>2967</v>
      </c>
      <c r="F9" s="111" t="s">
        <v>3084</v>
      </c>
    </row>
    <row r="10" spans="1:6" ht="45">
      <c r="A10" s="103">
        <v>9</v>
      </c>
      <c r="B10" s="111" t="s">
        <v>2968</v>
      </c>
      <c r="C10" s="111" t="s">
        <v>2969</v>
      </c>
      <c r="D10" s="123">
        <v>1708123103</v>
      </c>
      <c r="E10" s="111" t="s">
        <v>2970</v>
      </c>
      <c r="F10" s="111" t="s">
        <v>3084</v>
      </c>
    </row>
    <row r="11" spans="1:6" ht="60">
      <c r="A11" s="103">
        <v>10</v>
      </c>
      <c r="B11" s="111" t="s">
        <v>2971</v>
      </c>
      <c r="C11" s="111" t="s">
        <v>2972</v>
      </c>
      <c r="D11" s="123">
        <v>1313419003</v>
      </c>
      <c r="E11" s="111" t="s">
        <v>2973</v>
      </c>
      <c r="F11" s="111" t="s">
        <v>3084</v>
      </c>
    </row>
    <row r="12" spans="1:6" ht="45.75" thickBot="1">
      <c r="A12" s="103">
        <v>11</v>
      </c>
      <c r="B12" s="111" t="s">
        <v>2974</v>
      </c>
      <c r="C12" s="111" t="s">
        <v>2975</v>
      </c>
      <c r="D12" s="123">
        <v>1708123144</v>
      </c>
      <c r="E12" s="111" t="s">
        <v>2976</v>
      </c>
      <c r="F12" s="111" t="s">
        <v>3084</v>
      </c>
    </row>
    <row r="13" spans="1:6" ht="60.75" thickBot="1">
      <c r="A13" s="103">
        <v>12</v>
      </c>
      <c r="B13" s="111" t="s">
        <v>2977</v>
      </c>
      <c r="C13" s="111" t="s">
        <v>2978</v>
      </c>
      <c r="D13" s="123">
        <v>1714083625</v>
      </c>
      <c r="E13" s="116" t="s">
        <v>2979</v>
      </c>
      <c r="F13" s="111" t="s">
        <v>3084</v>
      </c>
    </row>
    <row r="14" spans="1:6" ht="45">
      <c r="A14" s="103">
        <v>13</v>
      </c>
      <c r="B14" s="111" t="s">
        <v>2980</v>
      </c>
      <c r="C14" s="111" t="s">
        <v>2981</v>
      </c>
      <c r="D14" s="123">
        <v>1708123142</v>
      </c>
      <c r="E14" s="111" t="s">
        <v>2982</v>
      </c>
      <c r="F14" s="111" t="s">
        <v>3084</v>
      </c>
    </row>
    <row r="15" spans="1:6" ht="45">
      <c r="A15" s="103">
        <v>14</v>
      </c>
      <c r="B15" s="111" t="s">
        <v>2983</v>
      </c>
      <c r="C15" s="111" t="s">
        <v>2984</v>
      </c>
      <c r="D15" s="123">
        <v>1313419200</v>
      </c>
      <c r="E15" s="111" t="s">
        <v>2985</v>
      </c>
      <c r="F15" s="111" t="s">
        <v>3084</v>
      </c>
    </row>
    <row r="16" spans="1:6" ht="45">
      <c r="A16" s="103">
        <v>15</v>
      </c>
      <c r="B16" s="111" t="s">
        <v>1924</v>
      </c>
      <c r="C16" s="111" t="s">
        <v>2986</v>
      </c>
      <c r="D16" s="123">
        <v>1708123146</v>
      </c>
      <c r="E16" s="111" t="s">
        <v>2987</v>
      </c>
      <c r="F16" s="111" t="s">
        <v>3084</v>
      </c>
    </row>
    <row r="17" spans="1:6" ht="45">
      <c r="A17" s="103">
        <v>16</v>
      </c>
      <c r="B17" s="111" t="s">
        <v>2988</v>
      </c>
      <c r="C17" s="111" t="s">
        <v>2989</v>
      </c>
      <c r="D17" s="123">
        <v>1708123143</v>
      </c>
      <c r="E17" s="111" t="s">
        <v>2990</v>
      </c>
      <c r="F17" s="111" t="s">
        <v>3084</v>
      </c>
    </row>
    <row r="18" spans="1:6" ht="45.75" thickBot="1">
      <c r="A18" s="103">
        <v>17</v>
      </c>
      <c r="B18" s="111" t="s">
        <v>2882</v>
      </c>
      <c r="C18" s="111" t="s">
        <v>2991</v>
      </c>
      <c r="D18" s="123">
        <v>1708123141</v>
      </c>
      <c r="E18" s="111" t="s">
        <v>2992</v>
      </c>
      <c r="F18" s="111" t="s">
        <v>3084</v>
      </c>
    </row>
    <row r="19" spans="1:6" ht="45.75" thickBot="1">
      <c r="A19" s="103">
        <v>18</v>
      </c>
      <c r="B19" s="111" t="s">
        <v>2993</v>
      </c>
      <c r="C19" s="111" t="s">
        <v>2994</v>
      </c>
      <c r="D19" s="123">
        <v>1708123140</v>
      </c>
      <c r="E19" s="116" t="s">
        <v>2995</v>
      </c>
      <c r="F19" s="111" t="s">
        <v>3084</v>
      </c>
    </row>
    <row r="20" spans="1:6" ht="45">
      <c r="A20" s="103">
        <v>19</v>
      </c>
      <c r="B20" s="111" t="s">
        <v>2996</v>
      </c>
      <c r="C20" s="111" t="s">
        <v>2997</v>
      </c>
      <c r="D20" s="123">
        <v>1708123111</v>
      </c>
      <c r="E20" s="111" t="s">
        <v>2998</v>
      </c>
      <c r="F20" s="111" t="s">
        <v>3084</v>
      </c>
    </row>
    <row r="21" spans="1:6" ht="60">
      <c r="A21" s="103">
        <v>20</v>
      </c>
      <c r="B21" s="111" t="s">
        <v>2999</v>
      </c>
      <c r="C21" s="111" t="s">
        <v>3000</v>
      </c>
      <c r="D21" s="123">
        <v>1708123114</v>
      </c>
      <c r="E21" s="111" t="s">
        <v>3001</v>
      </c>
      <c r="F21" s="111" t="s">
        <v>3084</v>
      </c>
    </row>
    <row r="22" spans="1:6" ht="45">
      <c r="A22" s="103">
        <v>21</v>
      </c>
      <c r="B22" s="111" t="s">
        <v>17</v>
      </c>
      <c r="C22" s="111" t="s">
        <v>3002</v>
      </c>
      <c r="D22" s="123">
        <v>1552360098</v>
      </c>
      <c r="E22" s="111" t="s">
        <v>3003</v>
      </c>
      <c r="F22" s="111" t="s">
        <v>3084</v>
      </c>
    </row>
    <row r="23" spans="1:6" ht="45">
      <c r="A23" s="103">
        <v>22</v>
      </c>
      <c r="B23" s="111" t="s">
        <v>3004</v>
      </c>
      <c r="C23" s="111" t="s">
        <v>3005</v>
      </c>
      <c r="D23" s="123">
        <v>1711666660</v>
      </c>
      <c r="E23" s="111" t="s">
        <v>3006</v>
      </c>
      <c r="F23" s="111" t="s">
        <v>3084</v>
      </c>
    </row>
    <row r="24" spans="1:6" ht="45">
      <c r="A24" s="103">
        <v>23</v>
      </c>
      <c r="B24" s="111" t="s">
        <v>3007</v>
      </c>
      <c r="C24" s="111" t="s">
        <v>3008</v>
      </c>
      <c r="D24" s="123">
        <v>1708123113</v>
      </c>
      <c r="E24" s="111" t="s">
        <v>3009</v>
      </c>
      <c r="F24" s="111" t="s">
        <v>3084</v>
      </c>
    </row>
    <row r="25" spans="1:6" ht="45">
      <c r="A25" s="103">
        <v>24</v>
      </c>
      <c r="B25" s="111" t="s">
        <v>3010</v>
      </c>
      <c r="C25" s="111" t="s">
        <v>3011</v>
      </c>
      <c r="D25" s="123">
        <v>1715350723</v>
      </c>
      <c r="E25" s="111" t="s">
        <v>3012</v>
      </c>
      <c r="F25" s="111" t="s">
        <v>3084</v>
      </c>
    </row>
    <row r="26" spans="1:6" ht="45.75" thickBot="1">
      <c r="A26" s="103">
        <v>25</v>
      </c>
      <c r="B26" s="111" t="s">
        <v>3013</v>
      </c>
      <c r="C26" s="111" t="s">
        <v>3014</v>
      </c>
      <c r="D26" s="123">
        <v>1715031428</v>
      </c>
      <c r="E26" s="111" t="s">
        <v>3015</v>
      </c>
      <c r="F26" s="111" t="s">
        <v>3084</v>
      </c>
    </row>
    <row r="27" spans="1:6" ht="45.75" thickBot="1">
      <c r="A27" s="103">
        <v>26</v>
      </c>
      <c r="B27" s="111" t="s">
        <v>3016</v>
      </c>
      <c r="C27" s="116" t="s">
        <v>3017</v>
      </c>
      <c r="D27" s="123">
        <v>1313419012</v>
      </c>
      <c r="E27" s="111" t="s">
        <v>3018</v>
      </c>
      <c r="F27" s="111" t="s">
        <v>3084</v>
      </c>
    </row>
    <row r="28" spans="1:6" ht="45">
      <c r="A28" s="103">
        <v>27</v>
      </c>
      <c r="B28" s="111" t="s">
        <v>3019</v>
      </c>
      <c r="C28" s="111" t="s">
        <v>3020</v>
      </c>
      <c r="D28" s="123">
        <v>1708123115</v>
      </c>
      <c r="E28" s="111" t="s">
        <v>3021</v>
      </c>
      <c r="F28" s="111" t="s">
        <v>3084</v>
      </c>
    </row>
    <row r="29" spans="1:6" ht="60">
      <c r="A29" s="103">
        <v>28</v>
      </c>
      <c r="B29" s="111" t="s">
        <v>3022</v>
      </c>
      <c r="C29" s="111" t="s">
        <v>3023</v>
      </c>
      <c r="D29" s="123">
        <v>1708123106</v>
      </c>
      <c r="E29" s="111" t="s">
        <v>3024</v>
      </c>
      <c r="F29" s="111" t="s">
        <v>3084</v>
      </c>
    </row>
    <row r="30" spans="1:6" ht="45">
      <c r="A30" s="103">
        <v>29</v>
      </c>
      <c r="B30" s="111" t="s">
        <v>3025</v>
      </c>
      <c r="C30" s="111" t="s">
        <v>3026</v>
      </c>
      <c r="D30" s="123">
        <v>1708123109</v>
      </c>
      <c r="E30" s="111" t="s">
        <v>3027</v>
      </c>
      <c r="F30" s="111" t="s">
        <v>3084</v>
      </c>
    </row>
    <row r="31" spans="1:6" ht="45.75" thickBot="1">
      <c r="A31" s="103">
        <v>30</v>
      </c>
      <c r="B31" s="111" t="s">
        <v>3028</v>
      </c>
      <c r="C31" s="111" t="s">
        <v>3029</v>
      </c>
      <c r="D31" s="123">
        <v>1708123116</v>
      </c>
      <c r="E31" s="111" t="s">
        <v>3030</v>
      </c>
      <c r="F31" s="111" t="s">
        <v>3084</v>
      </c>
    </row>
    <row r="32" spans="1:6" ht="60.75" thickBot="1">
      <c r="A32" s="103">
        <v>31</v>
      </c>
      <c r="B32" s="116" t="s">
        <v>3031</v>
      </c>
      <c r="C32" s="111" t="s">
        <v>3032</v>
      </c>
      <c r="D32" s="123">
        <v>1708123112</v>
      </c>
      <c r="E32" s="111" t="s">
        <v>3033</v>
      </c>
      <c r="F32" s="111" t="s">
        <v>3084</v>
      </c>
    </row>
    <row r="33" spans="1:6" ht="45.75" thickBot="1">
      <c r="A33" s="103">
        <v>32</v>
      </c>
      <c r="B33" s="111" t="s">
        <v>3034</v>
      </c>
      <c r="C33" s="111" t="s">
        <v>2542</v>
      </c>
      <c r="D33" s="123">
        <v>1711907904</v>
      </c>
      <c r="E33" s="111" t="s">
        <v>3035</v>
      </c>
      <c r="F33" s="111" t="s">
        <v>3084</v>
      </c>
    </row>
    <row r="34" spans="1:6" ht="45.75" thickBot="1">
      <c r="A34" s="103">
        <v>33</v>
      </c>
      <c r="B34" s="111" t="s">
        <v>3036</v>
      </c>
      <c r="C34" s="111" t="s">
        <v>3037</v>
      </c>
      <c r="D34" s="124">
        <v>1708123110</v>
      </c>
      <c r="E34" s="111" t="s">
        <v>3038</v>
      </c>
      <c r="F34" s="111" t="s">
        <v>3084</v>
      </c>
    </row>
    <row r="35" spans="1:6" ht="45">
      <c r="A35" s="103">
        <v>34</v>
      </c>
      <c r="B35" s="111" t="s">
        <v>3039</v>
      </c>
      <c r="C35" s="111" t="s">
        <v>3040</v>
      </c>
      <c r="D35" s="123">
        <v>1711538275</v>
      </c>
      <c r="E35" s="111" t="s">
        <v>3041</v>
      </c>
      <c r="F35" s="111" t="s">
        <v>3084</v>
      </c>
    </row>
    <row r="36" spans="1:6" ht="45.75" thickBot="1">
      <c r="A36" s="103">
        <v>35</v>
      </c>
      <c r="B36" s="111" t="s">
        <v>3042</v>
      </c>
      <c r="C36" s="111" t="s">
        <v>3043</v>
      </c>
      <c r="D36" s="123">
        <v>1708123107</v>
      </c>
      <c r="E36" s="111" t="s">
        <v>3044</v>
      </c>
      <c r="F36" s="111" t="s">
        <v>3084</v>
      </c>
    </row>
    <row r="37" spans="1:6" ht="45.75" thickBot="1">
      <c r="A37" s="103">
        <v>36</v>
      </c>
      <c r="B37" s="116" t="s">
        <v>3045</v>
      </c>
      <c r="C37" s="111" t="s">
        <v>3005</v>
      </c>
      <c r="D37" s="123">
        <v>1313419013</v>
      </c>
      <c r="E37" s="111" t="s">
        <v>3046</v>
      </c>
      <c r="F37" s="111" t="s">
        <v>3084</v>
      </c>
    </row>
    <row r="38" spans="1:6" ht="45">
      <c r="A38" s="103">
        <v>37</v>
      </c>
      <c r="B38" s="111" t="s">
        <v>3047</v>
      </c>
      <c r="C38" s="111" t="s">
        <v>3048</v>
      </c>
      <c r="D38" s="123">
        <v>1708123148</v>
      </c>
      <c r="E38" s="111" t="s">
        <v>3049</v>
      </c>
      <c r="F38" s="111" t="s">
        <v>3084</v>
      </c>
    </row>
    <row r="39" spans="1:6" ht="45">
      <c r="A39" s="103">
        <v>38</v>
      </c>
      <c r="B39" s="111" t="s">
        <v>3050</v>
      </c>
      <c r="C39" s="111" t="s">
        <v>3051</v>
      </c>
      <c r="D39" s="123">
        <v>1708123155</v>
      </c>
      <c r="E39" s="111" t="s">
        <v>3052</v>
      </c>
      <c r="F39" s="111" t="s">
        <v>3084</v>
      </c>
    </row>
    <row r="40" spans="1:6" ht="45">
      <c r="A40" s="103">
        <v>39</v>
      </c>
      <c r="B40" s="111" t="s">
        <v>3053</v>
      </c>
      <c r="C40" s="111" t="s">
        <v>3054</v>
      </c>
      <c r="D40" s="123">
        <v>1720604694</v>
      </c>
      <c r="E40" s="111" t="s">
        <v>3055</v>
      </c>
      <c r="F40" s="111" t="s">
        <v>3084</v>
      </c>
    </row>
    <row r="41" spans="1:6" ht="45">
      <c r="A41" s="103">
        <v>40</v>
      </c>
      <c r="B41" s="111" t="s">
        <v>3056</v>
      </c>
      <c r="C41" s="111" t="s">
        <v>3057</v>
      </c>
      <c r="D41" s="123">
        <v>1313419215</v>
      </c>
      <c r="E41" s="111" t="s">
        <v>3058</v>
      </c>
      <c r="F41" s="111" t="s">
        <v>3084</v>
      </c>
    </row>
    <row r="42" spans="1:6" ht="45">
      <c r="A42" s="103">
        <v>41</v>
      </c>
      <c r="B42" s="111" t="s">
        <v>3059</v>
      </c>
      <c r="C42" s="111" t="s">
        <v>3060</v>
      </c>
      <c r="D42" s="123">
        <v>1611477500</v>
      </c>
      <c r="E42" s="111" t="s">
        <v>3061</v>
      </c>
      <c r="F42" s="111" t="s">
        <v>3084</v>
      </c>
    </row>
    <row r="43" spans="1:6" ht="45">
      <c r="A43" s="103">
        <v>42</v>
      </c>
      <c r="B43" s="111" t="s">
        <v>3062</v>
      </c>
      <c r="C43" s="111" t="s">
        <v>3063</v>
      </c>
      <c r="D43" s="123">
        <v>1708123158</v>
      </c>
      <c r="E43" s="111" t="s">
        <v>3064</v>
      </c>
      <c r="F43" s="111" t="s">
        <v>3084</v>
      </c>
    </row>
    <row r="44" spans="1:6" ht="45">
      <c r="A44" s="103">
        <v>43</v>
      </c>
      <c r="B44" s="111" t="s">
        <v>3065</v>
      </c>
      <c r="C44" s="111" t="s">
        <v>3066</v>
      </c>
      <c r="D44" s="123">
        <v>1708123151</v>
      </c>
      <c r="E44" s="111" t="s">
        <v>3067</v>
      </c>
      <c r="F44" s="111" t="s">
        <v>3084</v>
      </c>
    </row>
    <row r="45" spans="1:6" ht="60">
      <c r="A45" s="103">
        <v>44</v>
      </c>
      <c r="B45" s="111" t="s">
        <v>3068</v>
      </c>
      <c r="C45" s="111" t="s">
        <v>3069</v>
      </c>
      <c r="D45" s="123">
        <v>1711196735</v>
      </c>
      <c r="E45" s="111" t="s">
        <v>3070</v>
      </c>
      <c r="F45" s="111" t="s">
        <v>3084</v>
      </c>
    </row>
    <row r="46" spans="1:6" ht="45.75" thickBot="1">
      <c r="A46" s="103">
        <v>45</v>
      </c>
      <c r="B46" s="111" t="s">
        <v>3071</v>
      </c>
      <c r="C46" s="111" t="s">
        <v>3072</v>
      </c>
      <c r="D46" s="123">
        <v>1708123156</v>
      </c>
      <c r="E46" s="111" t="s">
        <v>3073</v>
      </c>
      <c r="F46" s="111" t="s">
        <v>3084</v>
      </c>
    </row>
    <row r="47" spans="1:6" ht="45.75" thickBot="1">
      <c r="A47" s="103">
        <v>46</v>
      </c>
      <c r="B47" s="111" t="s">
        <v>3074</v>
      </c>
      <c r="C47" s="111" t="s">
        <v>3075</v>
      </c>
      <c r="D47" s="123">
        <v>1708123149</v>
      </c>
      <c r="E47" s="116" t="s">
        <v>3076</v>
      </c>
      <c r="F47" s="111" t="s">
        <v>3084</v>
      </c>
    </row>
    <row r="48" spans="1:6" ht="45">
      <c r="A48" s="103">
        <v>47</v>
      </c>
      <c r="B48" s="111" t="s">
        <v>3077</v>
      </c>
      <c r="C48" s="111" t="s">
        <v>3078</v>
      </c>
      <c r="D48" s="123">
        <v>1313419213</v>
      </c>
      <c r="E48" s="111" t="s">
        <v>3079</v>
      </c>
      <c r="F48" s="111" t="s">
        <v>3084</v>
      </c>
    </row>
    <row r="49" spans="1:6">
      <c r="A49" s="103">
        <v>48</v>
      </c>
      <c r="B49" s="111" t="s">
        <v>3080</v>
      </c>
      <c r="C49" s="111" t="s">
        <v>3081</v>
      </c>
      <c r="D49" s="123">
        <v>1711931078</v>
      </c>
      <c r="E49" s="111" t="s">
        <v>3083</v>
      </c>
      <c r="F49" s="111" t="s">
        <v>3082</v>
      </c>
    </row>
    <row r="50" spans="1:6" ht="30.75" thickBot="1">
      <c r="A50" s="103">
        <v>49</v>
      </c>
      <c r="B50" s="111" t="s">
        <v>3085</v>
      </c>
      <c r="C50" s="111" t="s">
        <v>974</v>
      </c>
      <c r="D50" s="123">
        <v>1712207811</v>
      </c>
      <c r="E50" s="111" t="s">
        <v>3086</v>
      </c>
      <c r="F50" s="111" t="s">
        <v>3087</v>
      </c>
    </row>
    <row r="51" spans="1:6" ht="30.75" thickBot="1">
      <c r="A51" s="103">
        <v>50</v>
      </c>
      <c r="B51" s="116" t="s">
        <v>3088</v>
      </c>
      <c r="C51" s="111" t="s">
        <v>974</v>
      </c>
      <c r="D51" s="123">
        <v>1758365958</v>
      </c>
      <c r="E51" s="111" t="s">
        <v>3089</v>
      </c>
      <c r="F51" s="111" t="s">
        <v>3087</v>
      </c>
    </row>
    <row r="52" spans="1:6">
      <c r="A52" s="103">
        <v>51</v>
      </c>
      <c r="B52" s="111" t="s">
        <v>3090</v>
      </c>
      <c r="C52" s="111" t="s">
        <v>974</v>
      </c>
      <c r="D52" s="123">
        <v>1711683290</v>
      </c>
      <c r="E52" s="111" t="s">
        <v>3092</v>
      </c>
      <c r="F52" s="111" t="s">
        <v>3091</v>
      </c>
    </row>
    <row r="53" spans="1:6" ht="30">
      <c r="A53" s="103">
        <v>52</v>
      </c>
      <c r="B53" s="111" t="s">
        <v>3093</v>
      </c>
      <c r="C53" s="111" t="s">
        <v>974</v>
      </c>
      <c r="D53" s="123">
        <v>1711172961</v>
      </c>
      <c r="E53" s="111" t="s">
        <v>3094</v>
      </c>
      <c r="F53" s="103" t="s">
        <v>3095</v>
      </c>
    </row>
    <row r="54" spans="1:6">
      <c r="A54" s="103">
        <v>53</v>
      </c>
      <c r="B54" s="111" t="s">
        <v>3096</v>
      </c>
      <c r="C54" s="111" t="s">
        <v>3097</v>
      </c>
      <c r="D54" s="123">
        <v>1711557000</v>
      </c>
      <c r="E54" s="111" t="s">
        <v>3098</v>
      </c>
      <c r="F54" s="111" t="s">
        <v>3091</v>
      </c>
    </row>
    <row r="55" spans="1:6" ht="15.75" thickBot="1">
      <c r="A55" s="103">
        <v>54</v>
      </c>
      <c r="B55" s="111" t="s">
        <v>3099</v>
      </c>
      <c r="C55" s="111" t="s">
        <v>3097</v>
      </c>
      <c r="D55" s="123">
        <v>1718839651</v>
      </c>
      <c r="E55" s="111" t="s">
        <v>3100</v>
      </c>
      <c r="F55" s="111" t="s">
        <v>3091</v>
      </c>
    </row>
    <row r="56" spans="1:6" ht="15.75" thickBot="1">
      <c r="A56" s="103">
        <v>55</v>
      </c>
      <c r="B56" s="116" t="s">
        <v>3101</v>
      </c>
      <c r="C56" s="111" t="s">
        <v>3097</v>
      </c>
      <c r="D56" s="123">
        <v>1770793783</v>
      </c>
      <c r="E56" s="116" t="s">
        <v>3102</v>
      </c>
      <c r="F56" s="111" t="s">
        <v>3091</v>
      </c>
    </row>
    <row r="57" spans="1:6" ht="15.75" thickBot="1">
      <c r="A57" s="103">
        <v>56</v>
      </c>
      <c r="B57" s="111" t="s">
        <v>3103</v>
      </c>
      <c r="C57" s="111" t="s">
        <v>974</v>
      </c>
      <c r="D57" s="123">
        <v>1711365345</v>
      </c>
      <c r="E57" s="116" t="s">
        <v>3104</v>
      </c>
      <c r="F57" s="111" t="s">
        <v>3105</v>
      </c>
    </row>
    <row r="58" spans="1:6">
      <c r="A58" s="103">
        <v>57</v>
      </c>
      <c r="B58" s="111" t="s">
        <v>3106</v>
      </c>
      <c r="C58" s="111" t="s">
        <v>974</v>
      </c>
      <c r="D58" s="123">
        <v>1711136483</v>
      </c>
      <c r="E58" s="111" t="s">
        <v>3107</v>
      </c>
      <c r="F58" s="111" t="s">
        <v>3105</v>
      </c>
    </row>
    <row r="59" spans="1:6">
      <c r="A59" s="103">
        <v>58</v>
      </c>
      <c r="B59" s="111" t="s">
        <v>3108</v>
      </c>
      <c r="C59" s="111" t="s">
        <v>3097</v>
      </c>
      <c r="D59" s="123">
        <v>1911405070</v>
      </c>
      <c r="E59" s="111" t="s">
        <v>3109</v>
      </c>
      <c r="F59" s="111" t="s">
        <v>3105</v>
      </c>
    </row>
    <row r="60" spans="1:6">
      <c r="A60" s="103">
        <v>59</v>
      </c>
      <c r="B60" s="111" t="s">
        <v>3110</v>
      </c>
      <c r="C60" s="111" t="s">
        <v>974</v>
      </c>
      <c r="D60" s="123">
        <v>1553351629</v>
      </c>
      <c r="E60" s="111" t="s">
        <v>3111</v>
      </c>
      <c r="F60" s="111" t="s">
        <v>3112</v>
      </c>
    </row>
    <row r="61" spans="1:6" ht="30">
      <c r="A61" s="103">
        <v>60</v>
      </c>
      <c r="B61" s="111" t="s">
        <v>3113</v>
      </c>
      <c r="C61" s="111" t="s">
        <v>974</v>
      </c>
      <c r="D61" s="123">
        <v>1711151578</v>
      </c>
      <c r="E61" s="111" t="s">
        <v>3114</v>
      </c>
      <c r="F61" s="111" t="s">
        <v>3112</v>
      </c>
    </row>
    <row r="62" spans="1:6">
      <c r="A62" s="103">
        <v>61</v>
      </c>
      <c r="B62" s="111" t="s">
        <v>3115</v>
      </c>
      <c r="C62" s="111" t="s">
        <v>974</v>
      </c>
      <c r="D62" s="123">
        <v>1718042489</v>
      </c>
      <c r="E62" s="111" t="s">
        <v>3116</v>
      </c>
      <c r="F62" s="111" t="s">
        <v>3112</v>
      </c>
    </row>
    <row r="63" spans="1:6">
      <c r="A63" s="103">
        <v>62</v>
      </c>
      <c r="B63" s="111" t="s">
        <v>3117</v>
      </c>
      <c r="C63" s="111" t="s">
        <v>974</v>
      </c>
      <c r="D63" s="123">
        <v>1711135013</v>
      </c>
      <c r="E63" s="111" t="s">
        <v>3118</v>
      </c>
      <c r="F63" s="111" t="s">
        <v>3112</v>
      </c>
    </row>
    <row r="64" spans="1:6" ht="15.75" thickBot="1">
      <c r="A64" s="103">
        <v>63</v>
      </c>
      <c r="B64" s="111" t="s">
        <v>3119</v>
      </c>
      <c r="C64" s="111" t="s">
        <v>3097</v>
      </c>
      <c r="D64" s="123">
        <v>1713311740</v>
      </c>
      <c r="E64" s="111" t="s">
        <v>3120</v>
      </c>
      <c r="F64" s="111" t="s">
        <v>3112</v>
      </c>
    </row>
    <row r="65" spans="1:6" ht="15.75" thickBot="1">
      <c r="A65" s="103">
        <v>64</v>
      </c>
      <c r="B65" s="116" t="s">
        <v>3121</v>
      </c>
      <c r="C65" s="111" t="s">
        <v>3097</v>
      </c>
      <c r="D65" s="123">
        <v>1717725610</v>
      </c>
      <c r="E65" s="111" t="s">
        <v>3122</v>
      </c>
      <c r="F65" s="111" t="s">
        <v>3112</v>
      </c>
    </row>
    <row r="66" spans="1:6" ht="30.75" thickBot="1">
      <c r="A66" s="103">
        <v>65</v>
      </c>
      <c r="B66" s="111" t="s">
        <v>3123</v>
      </c>
      <c r="C66" s="111" t="s">
        <v>3097</v>
      </c>
      <c r="D66" s="123">
        <v>1816581638</v>
      </c>
      <c r="E66" s="111" t="s">
        <v>3124</v>
      </c>
      <c r="F66" s="111" t="s">
        <v>3112</v>
      </c>
    </row>
    <row r="67" spans="1:6" ht="15.75" thickBot="1">
      <c r="A67" s="103">
        <v>66</v>
      </c>
      <c r="B67" s="111" t="s">
        <v>716</v>
      </c>
      <c r="C67" s="111" t="s">
        <v>3097</v>
      </c>
      <c r="D67" s="123">
        <v>1711062771</v>
      </c>
      <c r="E67" s="116" t="s">
        <v>3125</v>
      </c>
      <c r="F67" s="111" t="s">
        <v>3112</v>
      </c>
    </row>
    <row r="68" spans="1:6" ht="30.75" thickBot="1">
      <c r="A68" s="103">
        <v>67</v>
      </c>
      <c r="B68" s="111" t="s">
        <v>3126</v>
      </c>
      <c r="C68" s="111" t="s">
        <v>3097</v>
      </c>
      <c r="D68" s="123">
        <v>1731416940</v>
      </c>
      <c r="E68" s="111" t="s">
        <v>3127</v>
      </c>
      <c r="F68" s="111" t="s">
        <v>3112</v>
      </c>
    </row>
    <row r="69" spans="1:6" ht="15.75" thickBot="1">
      <c r="A69" s="103">
        <v>68</v>
      </c>
      <c r="B69" s="111" t="s">
        <v>3128</v>
      </c>
      <c r="C69" s="111" t="s">
        <v>974</v>
      </c>
      <c r="D69" s="123">
        <v>1715128912</v>
      </c>
      <c r="E69" s="111" t="s">
        <v>3129</v>
      </c>
      <c r="F69" s="116" t="s">
        <v>3130</v>
      </c>
    </row>
    <row r="70" spans="1:6" ht="15.75" thickBot="1">
      <c r="A70" s="103">
        <v>69</v>
      </c>
      <c r="B70" s="116" t="s">
        <v>3131</v>
      </c>
      <c r="C70" s="111" t="s">
        <v>3097</v>
      </c>
      <c r="D70" s="123">
        <v>1712185281</v>
      </c>
      <c r="E70" s="111" t="s">
        <v>3132</v>
      </c>
      <c r="F70" s="116" t="s">
        <v>3130</v>
      </c>
    </row>
    <row r="71" spans="1:6" ht="30.75" thickBot="1">
      <c r="A71" s="103">
        <v>70</v>
      </c>
      <c r="B71" s="111" t="s">
        <v>3133</v>
      </c>
      <c r="C71" s="111" t="s">
        <v>3097</v>
      </c>
      <c r="D71" s="123">
        <v>1719340280</v>
      </c>
      <c r="E71" s="116" t="s">
        <v>3134</v>
      </c>
      <c r="F71" s="116" t="s">
        <v>3130</v>
      </c>
    </row>
    <row r="72" spans="1:6" ht="15.75" thickBot="1">
      <c r="A72" s="103">
        <v>71</v>
      </c>
      <c r="B72" s="111" t="s">
        <v>3135</v>
      </c>
      <c r="C72" s="111" t="s">
        <v>3097</v>
      </c>
      <c r="D72" s="123">
        <v>1759514349</v>
      </c>
      <c r="E72" s="116" t="s">
        <v>3136</v>
      </c>
      <c r="F72" s="116" t="s">
        <v>3130</v>
      </c>
    </row>
    <row r="73" spans="1:6" ht="30">
      <c r="A73" s="103">
        <v>72</v>
      </c>
      <c r="B73" s="111" t="s">
        <v>3137</v>
      </c>
      <c r="C73" s="111" t="s">
        <v>974</v>
      </c>
      <c r="D73" s="123">
        <v>1711205622</v>
      </c>
      <c r="E73" s="111" t="s">
        <v>3138</v>
      </c>
      <c r="F73" s="111" t="s">
        <v>3139</v>
      </c>
    </row>
    <row r="74" spans="1:6" ht="30">
      <c r="A74" s="103">
        <v>73</v>
      </c>
      <c r="B74" s="111" t="s">
        <v>3140</v>
      </c>
      <c r="C74" s="111" t="s">
        <v>974</v>
      </c>
      <c r="D74" s="123">
        <v>1712644911</v>
      </c>
      <c r="E74" s="111" t="s">
        <v>3141</v>
      </c>
      <c r="F74" s="111" t="s">
        <v>3139</v>
      </c>
    </row>
    <row r="75" spans="1:6" ht="30">
      <c r="A75" s="103">
        <v>74</v>
      </c>
      <c r="B75" s="111" t="s">
        <v>2882</v>
      </c>
      <c r="C75" s="111" t="s">
        <v>974</v>
      </c>
      <c r="D75" s="123">
        <v>1715951915</v>
      </c>
      <c r="E75" s="111" t="s">
        <v>3142</v>
      </c>
      <c r="F75" s="111" t="s">
        <v>3139</v>
      </c>
    </row>
    <row r="76" spans="1:6" ht="30">
      <c r="A76" s="103">
        <v>75</v>
      </c>
      <c r="B76" s="111" t="s">
        <v>3143</v>
      </c>
      <c r="C76" s="111" t="s">
        <v>3097</v>
      </c>
      <c r="D76" s="123">
        <v>1708123266</v>
      </c>
      <c r="E76" s="111" t="s">
        <v>3144</v>
      </c>
      <c r="F76" s="111" t="s">
        <v>3139</v>
      </c>
    </row>
    <row r="77" spans="1:6">
      <c r="A77" s="103">
        <v>76</v>
      </c>
      <c r="B77" s="111" t="s">
        <v>3145</v>
      </c>
      <c r="C77" s="111" t="s">
        <v>974</v>
      </c>
      <c r="D77" s="123">
        <v>1768100600</v>
      </c>
      <c r="E77" s="111" t="s">
        <v>3146</v>
      </c>
      <c r="F77" s="111" t="s">
        <v>3147</v>
      </c>
    </row>
    <row r="78" spans="1:6" ht="30.75" thickBot="1">
      <c r="A78" s="103">
        <v>77</v>
      </c>
      <c r="B78" s="111" t="s">
        <v>3148</v>
      </c>
      <c r="C78" s="111" t="s">
        <v>3097</v>
      </c>
      <c r="D78" s="123">
        <v>1715245546</v>
      </c>
      <c r="E78" s="111" t="s">
        <v>3149</v>
      </c>
      <c r="F78" s="111" t="s">
        <v>3147</v>
      </c>
    </row>
    <row r="79" spans="1:6" ht="15.75" thickBot="1">
      <c r="A79" s="103">
        <v>78</v>
      </c>
      <c r="B79" s="111" t="s">
        <v>3150</v>
      </c>
      <c r="C79" s="111" t="s">
        <v>3097</v>
      </c>
      <c r="D79" s="123">
        <v>1711190233</v>
      </c>
      <c r="E79" s="116" t="s">
        <v>3151</v>
      </c>
      <c r="F79" s="111" t="s">
        <v>3147</v>
      </c>
    </row>
    <row r="80" spans="1:6" ht="15.75" thickBot="1">
      <c r="A80" s="103">
        <v>79</v>
      </c>
      <c r="B80" s="111" t="s">
        <v>3152</v>
      </c>
      <c r="C80" s="111" t="s">
        <v>3097</v>
      </c>
      <c r="D80" s="123">
        <v>1914720333</v>
      </c>
      <c r="E80" s="116" t="s">
        <v>3153</v>
      </c>
      <c r="F80" s="111" t="s">
        <v>3147</v>
      </c>
    </row>
    <row r="81" spans="1:6" ht="15.75" thickBot="1">
      <c r="A81" s="103">
        <v>80</v>
      </c>
      <c r="B81" s="111" t="s">
        <v>3154</v>
      </c>
      <c r="C81" s="111" t="s">
        <v>974</v>
      </c>
      <c r="D81" s="123">
        <v>1720966696</v>
      </c>
      <c r="E81" s="116" t="s">
        <v>3155</v>
      </c>
      <c r="F81" s="111" t="s">
        <v>3156</v>
      </c>
    </row>
    <row r="82" spans="1:6" ht="15.75" thickBot="1">
      <c r="A82" s="103">
        <v>81</v>
      </c>
      <c r="B82" s="111" t="s">
        <v>3157</v>
      </c>
      <c r="C82" s="111" t="s">
        <v>3097</v>
      </c>
      <c r="D82" s="123">
        <v>1740972894</v>
      </c>
      <c r="E82" s="116" t="s">
        <v>3158</v>
      </c>
      <c r="F82" s="111" t="s">
        <v>3156</v>
      </c>
    </row>
    <row r="83" spans="1:6" ht="30">
      <c r="A83" s="103">
        <v>82</v>
      </c>
      <c r="B83" s="111" t="s">
        <v>3159</v>
      </c>
      <c r="C83" s="111" t="s">
        <v>974</v>
      </c>
      <c r="D83" s="123">
        <v>1703827890</v>
      </c>
      <c r="E83" s="111" t="s">
        <v>3160</v>
      </c>
      <c r="F83" s="111" t="s">
        <v>3161</v>
      </c>
    </row>
    <row r="84" spans="1:6" ht="30.75" thickBot="1">
      <c r="A84" s="103">
        <v>83</v>
      </c>
      <c r="B84" s="111" t="s">
        <v>3162</v>
      </c>
      <c r="C84" s="111" t="s">
        <v>974</v>
      </c>
      <c r="D84" s="123">
        <v>1712272742</v>
      </c>
      <c r="E84" s="111" t="s">
        <v>3163</v>
      </c>
      <c r="F84" s="111" t="s">
        <v>3161</v>
      </c>
    </row>
    <row r="85" spans="1:6" ht="30.75" thickBot="1">
      <c r="A85" s="103">
        <v>84</v>
      </c>
      <c r="B85" s="116" t="s">
        <v>3164</v>
      </c>
      <c r="C85" s="111" t="s">
        <v>3097</v>
      </c>
      <c r="D85" s="123">
        <v>1716065755</v>
      </c>
      <c r="E85" s="111" t="s">
        <v>3165</v>
      </c>
      <c r="F85" s="111" t="s">
        <v>3161</v>
      </c>
    </row>
    <row r="86" spans="1:6" ht="15.75" thickBot="1">
      <c r="A86" s="103">
        <v>85</v>
      </c>
      <c r="B86" s="111" t="s">
        <v>3166</v>
      </c>
      <c r="C86" s="111" t="s">
        <v>974</v>
      </c>
      <c r="D86" s="123">
        <v>1776782533</v>
      </c>
      <c r="E86" s="116" t="s">
        <v>3167</v>
      </c>
      <c r="F86" s="111" t="s">
        <v>3168</v>
      </c>
    </row>
    <row r="87" spans="1:6">
      <c r="A87" s="103">
        <v>86</v>
      </c>
      <c r="B87" s="111" t="s">
        <v>3169</v>
      </c>
      <c r="C87" s="111" t="s">
        <v>974</v>
      </c>
      <c r="D87" s="123">
        <v>1711319413</v>
      </c>
      <c r="E87" s="111" t="s">
        <v>3170</v>
      </c>
      <c r="F87" s="111" t="s">
        <v>3168</v>
      </c>
    </row>
    <row r="88" spans="1:6" ht="30.75" thickBot="1">
      <c r="A88" s="103">
        <v>87</v>
      </c>
      <c r="B88" s="111" t="s">
        <v>3171</v>
      </c>
      <c r="C88" s="111" t="s">
        <v>974</v>
      </c>
      <c r="D88" s="123">
        <v>1716867769</v>
      </c>
      <c r="E88" s="111" t="s">
        <v>3172</v>
      </c>
      <c r="F88" s="111" t="s">
        <v>3173</v>
      </c>
    </row>
    <row r="89" spans="1:6" ht="30.75" thickBot="1">
      <c r="A89" s="103">
        <v>88</v>
      </c>
      <c r="B89" s="111" t="s">
        <v>316</v>
      </c>
      <c r="C89" s="111" t="s">
        <v>974</v>
      </c>
      <c r="D89" s="123">
        <v>1713035978</v>
      </c>
      <c r="E89" s="116" t="s">
        <v>3174</v>
      </c>
      <c r="F89" s="116" t="s">
        <v>3173</v>
      </c>
    </row>
    <row r="90" spans="1:6" ht="30.75" thickBot="1">
      <c r="A90" s="103">
        <v>89</v>
      </c>
      <c r="B90" s="116" t="s">
        <v>3152</v>
      </c>
      <c r="C90" s="111" t="s">
        <v>3097</v>
      </c>
      <c r="D90" s="123">
        <v>1914720333</v>
      </c>
      <c r="E90" s="116" t="s">
        <v>3153</v>
      </c>
      <c r="F90" s="111" t="s">
        <v>3173</v>
      </c>
    </row>
    <row r="91" spans="1:6" ht="45.75" thickBot="1">
      <c r="A91" s="103">
        <v>90</v>
      </c>
      <c r="B91" s="116" t="s">
        <v>3175</v>
      </c>
      <c r="C91" s="111" t="s">
        <v>974</v>
      </c>
      <c r="D91" s="123">
        <v>1715144394</v>
      </c>
      <c r="E91" s="116" t="s">
        <v>3176</v>
      </c>
      <c r="F91" s="111" t="s">
        <v>3177</v>
      </c>
    </row>
    <row r="92" spans="1:6" ht="45">
      <c r="A92" s="103">
        <v>91</v>
      </c>
      <c r="B92" s="111" t="s">
        <v>3178</v>
      </c>
      <c r="C92" s="111" t="s">
        <v>3097</v>
      </c>
      <c r="D92" s="123">
        <v>1712181012</v>
      </c>
      <c r="E92" s="111" t="s">
        <v>3179</v>
      </c>
      <c r="F92" s="111" t="s">
        <v>3177</v>
      </c>
    </row>
    <row r="93" spans="1:6">
      <c r="A93" s="103">
        <v>92</v>
      </c>
      <c r="B93" s="111" t="s">
        <v>3180</v>
      </c>
      <c r="C93" s="111" t="s">
        <v>974</v>
      </c>
      <c r="D93" s="123">
        <v>1740588726</v>
      </c>
      <c r="E93" s="111" t="s">
        <v>3181</v>
      </c>
      <c r="F93" s="111" t="s">
        <v>3182</v>
      </c>
    </row>
    <row r="94" spans="1:6" ht="30.75" thickBot="1">
      <c r="A94" s="103">
        <v>93</v>
      </c>
      <c r="B94" s="111" t="s">
        <v>3477</v>
      </c>
      <c r="C94" s="111" t="s">
        <v>974</v>
      </c>
      <c r="D94" s="123">
        <v>1814204172</v>
      </c>
      <c r="E94" s="111" t="s">
        <v>3478</v>
      </c>
      <c r="F94" s="111" t="s">
        <v>3182</v>
      </c>
    </row>
    <row r="95" spans="1:6" ht="15.75" thickBot="1">
      <c r="A95" s="103">
        <v>94</v>
      </c>
      <c r="B95" s="116" t="s">
        <v>3479</v>
      </c>
      <c r="C95" s="111" t="s">
        <v>974</v>
      </c>
      <c r="D95" s="124">
        <v>1714179808</v>
      </c>
      <c r="E95" s="116" t="s">
        <v>3480</v>
      </c>
      <c r="F95" s="111" t="s">
        <v>3182</v>
      </c>
    </row>
    <row r="96" spans="1:6" ht="15.75" thickBot="1">
      <c r="A96" s="103">
        <v>95</v>
      </c>
      <c r="B96" s="116" t="s">
        <v>3481</v>
      </c>
      <c r="C96" s="116" t="s">
        <v>3097</v>
      </c>
      <c r="D96" s="124">
        <v>1720128439</v>
      </c>
      <c r="E96" s="116" t="s">
        <v>3482</v>
      </c>
      <c r="F96" s="111" t="s">
        <v>3182</v>
      </c>
    </row>
    <row r="97" spans="3:6">
      <c r="C97" s="111"/>
      <c r="F97" s="122"/>
    </row>
    <row r="98" spans="3:6">
      <c r="C98" s="111"/>
      <c r="F98" s="122"/>
    </row>
    <row r="99" spans="3:6">
      <c r="C99" s="111"/>
      <c r="F99" s="122"/>
    </row>
    <row r="100" spans="3:6">
      <c r="C100" s="111"/>
      <c r="F100" s="12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C09-274D-4500-BE02-B0B7964539B2}">
  <dimension ref="A1:F101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9.140625" style="105"/>
    <col min="2" max="2" width="22" style="105" customWidth="1"/>
    <col min="3" max="3" width="23.7109375" style="105" customWidth="1"/>
    <col min="4" max="4" width="15.85546875" style="107" customWidth="1"/>
    <col min="5" max="5" width="25.7109375" style="105" customWidth="1"/>
    <col min="6" max="6" width="34" style="105" customWidth="1"/>
    <col min="7" max="16384" width="9.140625" style="105"/>
  </cols>
  <sheetData>
    <row r="1" spans="1:6" ht="18.75">
      <c r="A1" s="101" t="s">
        <v>2945</v>
      </c>
      <c r="B1" s="101" t="s">
        <v>1</v>
      </c>
      <c r="C1" s="101" t="s">
        <v>2</v>
      </c>
      <c r="D1" s="102" t="s">
        <v>2400</v>
      </c>
      <c r="E1" s="101" t="s">
        <v>8</v>
      </c>
      <c r="F1" s="101" t="s">
        <v>3</v>
      </c>
    </row>
    <row r="2" spans="1:6">
      <c r="A2" s="105">
        <v>1</v>
      </c>
      <c r="B2" s="109" t="s">
        <v>2837</v>
      </c>
      <c r="C2" s="109" t="s">
        <v>2838</v>
      </c>
      <c r="D2" s="110">
        <v>1730782500</v>
      </c>
      <c r="E2" s="109" t="s">
        <v>2840</v>
      </c>
      <c r="F2" s="105" t="s">
        <v>2839</v>
      </c>
    </row>
    <row r="3" spans="1:6" ht="31.5">
      <c r="A3" s="105">
        <v>2</v>
      </c>
      <c r="B3" s="105" t="s">
        <v>2841</v>
      </c>
      <c r="C3" s="105" t="s">
        <v>2585</v>
      </c>
      <c r="D3" s="107">
        <v>1730782503</v>
      </c>
      <c r="E3" s="105" t="s">
        <v>2842</v>
      </c>
      <c r="F3" s="105" t="s">
        <v>2843</v>
      </c>
    </row>
    <row r="4" spans="1:6" ht="31.5">
      <c r="A4" s="105">
        <v>3</v>
      </c>
      <c r="B4" s="105" t="s">
        <v>2844</v>
      </c>
      <c r="C4" s="109" t="s">
        <v>2585</v>
      </c>
      <c r="D4" s="110">
        <v>1730782520</v>
      </c>
      <c r="E4" s="109" t="s">
        <v>2845</v>
      </c>
      <c r="F4" s="109" t="s">
        <v>2846</v>
      </c>
    </row>
    <row r="5" spans="1:6" ht="31.5">
      <c r="A5" s="105">
        <v>4</v>
      </c>
      <c r="B5" s="109" t="s">
        <v>2847</v>
      </c>
      <c r="C5" s="109" t="s">
        <v>2585</v>
      </c>
      <c r="D5" s="110">
        <v>1730782551</v>
      </c>
      <c r="E5" s="109" t="s">
        <v>2848</v>
      </c>
      <c r="F5" s="109" t="s">
        <v>2849</v>
      </c>
    </row>
    <row r="6" spans="1:6" ht="31.5">
      <c r="A6" s="105">
        <v>5</v>
      </c>
      <c r="B6" s="109" t="s">
        <v>2850</v>
      </c>
      <c r="C6" s="109" t="s">
        <v>2585</v>
      </c>
      <c r="D6" s="110">
        <v>1730782571</v>
      </c>
      <c r="E6" s="109" t="s">
        <v>2851</v>
      </c>
      <c r="F6" s="109" t="s">
        <v>2852</v>
      </c>
    </row>
    <row r="7" spans="1:6" ht="31.5">
      <c r="A7" s="105">
        <v>6</v>
      </c>
      <c r="B7" s="109" t="s">
        <v>2853</v>
      </c>
      <c r="C7" s="109" t="s">
        <v>2585</v>
      </c>
      <c r="D7" s="110">
        <v>1730782782</v>
      </c>
      <c r="E7" s="109" t="s">
        <v>2854</v>
      </c>
      <c r="F7" s="109" t="s">
        <v>2855</v>
      </c>
    </row>
    <row r="8" spans="1:6">
      <c r="A8" s="105">
        <v>7</v>
      </c>
      <c r="B8" s="109" t="s">
        <v>2856</v>
      </c>
      <c r="C8" s="109" t="s">
        <v>2585</v>
      </c>
      <c r="D8" s="110">
        <v>1730782677</v>
      </c>
      <c r="E8" s="109" t="s">
        <v>2857</v>
      </c>
      <c r="F8" s="109" t="s">
        <v>2858</v>
      </c>
    </row>
    <row r="9" spans="1:6">
      <c r="A9" s="105">
        <v>8</v>
      </c>
      <c r="B9" s="109" t="s">
        <v>2859</v>
      </c>
      <c r="C9" s="109" t="s">
        <v>2585</v>
      </c>
      <c r="D9" s="110">
        <v>1730782639</v>
      </c>
      <c r="E9" s="109" t="s">
        <v>2860</v>
      </c>
      <c r="F9" s="109" t="s">
        <v>2861</v>
      </c>
    </row>
    <row r="10" spans="1:6">
      <c r="A10" s="105">
        <v>9</v>
      </c>
      <c r="B10" s="109" t="s">
        <v>2862</v>
      </c>
      <c r="C10" s="109" t="s">
        <v>2585</v>
      </c>
      <c r="D10" s="110">
        <v>1730782592</v>
      </c>
      <c r="E10" s="109" t="s">
        <v>2863</v>
      </c>
      <c r="F10" s="109" t="s">
        <v>2864</v>
      </c>
    </row>
    <row r="11" spans="1:6">
      <c r="A11" s="105">
        <v>10</v>
      </c>
      <c r="B11" s="109" t="s">
        <v>2865</v>
      </c>
      <c r="C11" s="109" t="s">
        <v>2585</v>
      </c>
      <c r="D11" s="110">
        <v>1730782801</v>
      </c>
      <c r="E11" s="109" t="s">
        <v>2866</v>
      </c>
      <c r="F11" s="109" t="s">
        <v>2867</v>
      </c>
    </row>
    <row r="12" spans="1:6">
      <c r="A12" s="105">
        <v>11</v>
      </c>
      <c r="B12" s="109" t="s">
        <v>2868</v>
      </c>
      <c r="C12" s="109" t="s">
        <v>2585</v>
      </c>
      <c r="D12" s="110">
        <v>1730782754</v>
      </c>
      <c r="E12" s="109" t="s">
        <v>2869</v>
      </c>
      <c r="F12" s="109" t="s">
        <v>2870</v>
      </c>
    </row>
    <row r="13" spans="1:6">
      <c r="A13" s="105">
        <v>12</v>
      </c>
      <c r="B13" s="109" t="s">
        <v>2871</v>
      </c>
      <c r="C13" s="109" t="s">
        <v>2585</v>
      </c>
      <c r="D13" s="110">
        <v>1730782867</v>
      </c>
      <c r="E13" s="109" t="s">
        <v>2872</v>
      </c>
      <c r="F13" s="109" t="s">
        <v>2873</v>
      </c>
    </row>
    <row r="14" spans="1:6">
      <c r="A14" s="105">
        <v>13</v>
      </c>
      <c r="B14" s="109" t="s">
        <v>2874</v>
      </c>
      <c r="C14" s="109" t="s">
        <v>2585</v>
      </c>
      <c r="D14" s="110">
        <v>1730782703</v>
      </c>
      <c r="E14" s="109" t="s">
        <v>2875</v>
      </c>
      <c r="F14" s="109" t="s">
        <v>2876</v>
      </c>
    </row>
    <row r="15" spans="1:6">
      <c r="A15" s="105">
        <v>14</v>
      </c>
      <c r="B15" s="109" t="s">
        <v>300</v>
      </c>
      <c r="C15" s="109" t="s">
        <v>2585</v>
      </c>
      <c r="D15" s="110">
        <v>1730782725</v>
      </c>
      <c r="E15" s="109" t="s">
        <v>2877</v>
      </c>
      <c r="F15" s="109" t="s">
        <v>2878</v>
      </c>
    </row>
    <row r="16" spans="1:6">
      <c r="A16" s="105">
        <v>15</v>
      </c>
      <c r="B16" s="109" t="s">
        <v>2879</v>
      </c>
      <c r="C16" s="109" t="s">
        <v>2585</v>
      </c>
      <c r="D16" s="110">
        <v>1730782660</v>
      </c>
      <c r="E16" s="109" t="s">
        <v>2880</v>
      </c>
      <c r="F16" s="109" t="s">
        <v>2881</v>
      </c>
    </row>
    <row r="17" spans="1:6">
      <c r="A17" s="105">
        <v>16</v>
      </c>
      <c r="B17" s="109" t="s">
        <v>2882</v>
      </c>
      <c r="C17" s="109" t="s">
        <v>2585</v>
      </c>
      <c r="D17" s="110">
        <v>1730782818</v>
      </c>
      <c r="E17" s="109" t="s">
        <v>2883</v>
      </c>
      <c r="F17" s="109" t="s">
        <v>2884</v>
      </c>
    </row>
    <row r="18" spans="1:6" ht="31.5">
      <c r="A18" s="105">
        <v>17</v>
      </c>
      <c r="B18" s="109" t="s">
        <v>2885</v>
      </c>
      <c r="C18" s="109" t="s">
        <v>2542</v>
      </c>
      <c r="D18" s="110">
        <v>1730782559</v>
      </c>
      <c r="E18" s="109" t="s">
        <v>2886</v>
      </c>
      <c r="F18" s="109" t="s">
        <v>2887</v>
      </c>
    </row>
    <row r="19" spans="1:6" ht="31.5">
      <c r="A19" s="105">
        <v>18</v>
      </c>
      <c r="B19" s="109" t="s">
        <v>306</v>
      </c>
      <c r="C19" s="109" t="s">
        <v>2542</v>
      </c>
      <c r="D19" s="110">
        <v>1730782552</v>
      </c>
      <c r="E19" s="109" t="s">
        <v>2888</v>
      </c>
      <c r="F19" s="109" t="s">
        <v>2889</v>
      </c>
    </row>
    <row r="20" spans="1:6" ht="31.5">
      <c r="A20" s="105">
        <v>19</v>
      </c>
      <c r="B20" s="109" t="s">
        <v>2890</v>
      </c>
      <c r="C20" s="109" t="s">
        <v>2542</v>
      </c>
      <c r="D20" s="110">
        <v>1730782566</v>
      </c>
      <c r="E20" s="109" t="s">
        <v>2891</v>
      </c>
      <c r="F20" s="109" t="s">
        <v>2892</v>
      </c>
    </row>
    <row r="21" spans="1:6" ht="31.5">
      <c r="A21" s="105">
        <v>20</v>
      </c>
      <c r="B21" s="109" t="s">
        <v>2893</v>
      </c>
      <c r="C21" s="109" t="s">
        <v>2542</v>
      </c>
      <c r="D21" s="110">
        <v>1730782504</v>
      </c>
      <c r="E21" s="109" t="s">
        <v>2894</v>
      </c>
      <c r="F21" s="109" t="s">
        <v>2895</v>
      </c>
    </row>
    <row r="22" spans="1:6" ht="31.5">
      <c r="A22" s="105">
        <v>21</v>
      </c>
      <c r="B22" s="109" t="s">
        <v>2896</v>
      </c>
      <c r="C22" s="109" t="s">
        <v>2542</v>
      </c>
      <c r="D22" s="110">
        <v>1730782517</v>
      </c>
      <c r="E22" s="109" t="s">
        <v>2897</v>
      </c>
      <c r="F22" s="109" t="s">
        <v>2898</v>
      </c>
    </row>
    <row r="23" spans="1:6" ht="31.5">
      <c r="A23" s="105">
        <v>22</v>
      </c>
      <c r="B23" s="109" t="s">
        <v>2899</v>
      </c>
      <c r="C23" s="109" t="s">
        <v>2542</v>
      </c>
      <c r="D23" s="110">
        <v>1730782532</v>
      </c>
      <c r="E23" s="109" t="s">
        <v>2900</v>
      </c>
      <c r="F23" s="109" t="s">
        <v>2901</v>
      </c>
    </row>
    <row r="24" spans="1:6" ht="31.5">
      <c r="A24" s="105">
        <v>23</v>
      </c>
      <c r="B24" s="109" t="s">
        <v>2902</v>
      </c>
      <c r="C24" s="109" t="s">
        <v>2542</v>
      </c>
      <c r="D24" s="110">
        <v>1730782538</v>
      </c>
      <c r="E24" s="109" t="s">
        <v>2903</v>
      </c>
      <c r="F24" s="109" t="s">
        <v>2904</v>
      </c>
    </row>
    <row r="25" spans="1:6" ht="31.5">
      <c r="A25" s="105">
        <v>24</v>
      </c>
      <c r="B25" s="109" t="s">
        <v>2905</v>
      </c>
      <c r="C25" s="109" t="s">
        <v>2542</v>
      </c>
      <c r="D25" s="110">
        <v>1730782525</v>
      </c>
      <c r="E25" s="109" t="s">
        <v>2906</v>
      </c>
      <c r="F25" s="109" t="s">
        <v>2907</v>
      </c>
    </row>
    <row r="26" spans="1:6" ht="31.5">
      <c r="A26" s="105">
        <v>25</v>
      </c>
      <c r="B26" s="109" t="s">
        <v>2908</v>
      </c>
      <c r="C26" s="109" t="s">
        <v>2542</v>
      </c>
      <c r="D26" s="110">
        <v>1730782521</v>
      </c>
      <c r="E26" s="109" t="s">
        <v>2909</v>
      </c>
      <c r="F26" s="109" t="s">
        <v>2910</v>
      </c>
    </row>
    <row r="27" spans="1:6">
      <c r="A27" s="105">
        <v>26</v>
      </c>
      <c r="B27" s="109" t="s">
        <v>2911</v>
      </c>
      <c r="C27" s="109" t="s">
        <v>2542</v>
      </c>
      <c r="D27" s="110">
        <v>1730782585</v>
      </c>
      <c r="E27" s="109" t="s">
        <v>2912</v>
      </c>
      <c r="F27" s="109" t="s">
        <v>2913</v>
      </c>
    </row>
    <row r="28" spans="1:6" ht="31.5">
      <c r="A28" s="105">
        <v>27</v>
      </c>
      <c r="B28" s="109" t="s">
        <v>2914</v>
      </c>
      <c r="C28" s="109" t="s">
        <v>2542</v>
      </c>
      <c r="D28" s="110">
        <v>1730782572</v>
      </c>
      <c r="E28" s="109" t="s">
        <v>2915</v>
      </c>
      <c r="F28" s="109" t="s">
        <v>2916</v>
      </c>
    </row>
    <row r="29" spans="1:6" ht="31.5">
      <c r="A29" s="105">
        <v>28</v>
      </c>
      <c r="B29" s="109" t="s">
        <v>2917</v>
      </c>
      <c r="C29" s="109" t="s">
        <v>2542</v>
      </c>
      <c r="D29" s="110">
        <v>1730782581</v>
      </c>
      <c r="E29" s="109" t="s">
        <v>2918</v>
      </c>
      <c r="F29" s="109" t="s">
        <v>2919</v>
      </c>
    </row>
    <row r="30" spans="1:6">
      <c r="A30" s="105">
        <v>29</v>
      </c>
      <c r="B30" s="109" t="s">
        <v>2920</v>
      </c>
      <c r="C30" s="109" t="s">
        <v>2542</v>
      </c>
      <c r="D30" s="110">
        <v>1730782678</v>
      </c>
      <c r="E30" s="109" t="s">
        <v>2921</v>
      </c>
      <c r="F30" s="109" t="s">
        <v>2922</v>
      </c>
    </row>
    <row r="31" spans="1:6">
      <c r="A31" s="105">
        <v>30</v>
      </c>
      <c r="B31" s="109" t="s">
        <v>2923</v>
      </c>
      <c r="C31" s="109" t="s">
        <v>2542</v>
      </c>
      <c r="D31" s="110">
        <v>1730782593</v>
      </c>
      <c r="E31" s="109" t="s">
        <v>2924</v>
      </c>
      <c r="F31" s="109" t="s">
        <v>2925</v>
      </c>
    </row>
    <row r="32" spans="1:6">
      <c r="A32" s="105">
        <v>31</v>
      </c>
      <c r="B32" s="109" t="s">
        <v>2926</v>
      </c>
      <c r="C32" s="109" t="s">
        <v>2542</v>
      </c>
      <c r="D32" s="110">
        <v>1730712698</v>
      </c>
      <c r="E32" s="109" t="s">
        <v>2927</v>
      </c>
      <c r="F32" s="109" t="s">
        <v>2928</v>
      </c>
    </row>
    <row r="33" spans="1:6" ht="31.5">
      <c r="A33" s="105">
        <v>32</v>
      </c>
      <c r="B33" s="109" t="s">
        <v>2929</v>
      </c>
      <c r="C33" s="109" t="s">
        <v>2542</v>
      </c>
      <c r="D33" s="110">
        <v>1730782617</v>
      </c>
      <c r="E33" s="109" t="s">
        <v>2930</v>
      </c>
      <c r="F33" s="109" t="s">
        <v>2931</v>
      </c>
    </row>
    <row r="34" spans="1:6">
      <c r="A34" s="105">
        <v>33</v>
      </c>
      <c r="B34" s="109" t="s">
        <v>2932</v>
      </c>
      <c r="C34" s="109" t="s">
        <v>2542</v>
      </c>
      <c r="D34" s="110">
        <v>1730782704</v>
      </c>
      <c r="E34" s="109" t="s">
        <v>2933</v>
      </c>
      <c r="F34" s="109" t="s">
        <v>2934</v>
      </c>
    </row>
    <row r="35" spans="1:6">
      <c r="A35" s="105">
        <v>34</v>
      </c>
      <c r="B35" s="109" t="s">
        <v>2935</v>
      </c>
      <c r="C35" s="109" t="s">
        <v>2542</v>
      </c>
      <c r="D35" s="110">
        <v>1730782744</v>
      </c>
      <c r="E35" s="109" t="s">
        <v>2936</v>
      </c>
      <c r="F35" s="109" t="s">
        <v>2937</v>
      </c>
    </row>
    <row r="36" spans="1:6" ht="31.5">
      <c r="A36" s="105">
        <v>35</v>
      </c>
      <c r="B36" s="109" t="s">
        <v>2938</v>
      </c>
      <c r="C36" s="109" t="s">
        <v>2542</v>
      </c>
      <c r="D36" s="110">
        <v>1730782726</v>
      </c>
      <c r="E36" s="109" t="s">
        <v>2939</v>
      </c>
      <c r="F36" s="109" t="s">
        <v>2940</v>
      </c>
    </row>
    <row r="37" spans="1:6" ht="31.5">
      <c r="A37" s="105">
        <v>36</v>
      </c>
      <c r="B37" s="109" t="s">
        <v>2941</v>
      </c>
      <c r="C37" s="109" t="s">
        <v>2942</v>
      </c>
      <c r="D37" s="110">
        <v>1730782826</v>
      </c>
      <c r="E37" s="109" t="s">
        <v>2943</v>
      </c>
      <c r="F37" s="109" t="s">
        <v>2944</v>
      </c>
    </row>
    <row r="38" spans="1:6">
      <c r="A38" s="105">
        <v>37</v>
      </c>
      <c r="C38" s="109"/>
    </row>
    <row r="39" spans="1:6">
      <c r="A39" s="105">
        <v>38</v>
      </c>
    </row>
    <row r="40" spans="1:6">
      <c r="A40" s="105">
        <v>39</v>
      </c>
    </row>
    <row r="41" spans="1:6">
      <c r="A41" s="105">
        <v>40</v>
      </c>
    </row>
    <row r="42" spans="1:6">
      <c r="A42" s="105">
        <v>41</v>
      </c>
    </row>
    <row r="43" spans="1:6">
      <c r="A43" s="105">
        <v>42</v>
      </c>
    </row>
    <row r="44" spans="1:6">
      <c r="A44" s="105">
        <v>43</v>
      </c>
    </row>
    <row r="45" spans="1:6">
      <c r="A45" s="105">
        <v>44</v>
      </c>
    </row>
    <row r="46" spans="1:6">
      <c r="A46" s="105">
        <v>45</v>
      </c>
    </row>
    <row r="47" spans="1:6">
      <c r="A47" s="105">
        <v>46</v>
      </c>
    </row>
    <row r="48" spans="1:6">
      <c r="A48" s="105">
        <v>47</v>
      </c>
    </row>
    <row r="49" spans="1:1">
      <c r="A49" s="105">
        <v>48</v>
      </c>
    </row>
    <row r="50" spans="1:1">
      <c r="A50" s="105">
        <v>49</v>
      </c>
    </row>
    <row r="51" spans="1:1">
      <c r="A51" s="105">
        <v>50</v>
      </c>
    </row>
    <row r="52" spans="1:1">
      <c r="A52" s="105">
        <v>51</v>
      </c>
    </row>
    <row r="53" spans="1:1">
      <c r="A53" s="105">
        <v>52</v>
      </c>
    </row>
    <row r="54" spans="1:1">
      <c r="A54" s="105">
        <v>53</v>
      </c>
    </row>
    <row r="55" spans="1:1">
      <c r="A55" s="105">
        <v>54</v>
      </c>
    </row>
    <row r="56" spans="1:1">
      <c r="A56" s="105">
        <v>55</v>
      </c>
    </row>
    <row r="57" spans="1:1">
      <c r="A57" s="105">
        <v>56</v>
      </c>
    </row>
    <row r="58" spans="1:1">
      <c r="A58" s="105">
        <v>57</v>
      </c>
    </row>
    <row r="59" spans="1:1">
      <c r="A59" s="105">
        <v>58</v>
      </c>
    </row>
    <row r="60" spans="1:1">
      <c r="A60" s="105">
        <v>59</v>
      </c>
    </row>
    <row r="61" spans="1:1">
      <c r="A61" s="105">
        <v>60</v>
      </c>
    </row>
    <row r="62" spans="1:1">
      <c r="A62" s="105">
        <v>61</v>
      </c>
    </row>
    <row r="63" spans="1:1">
      <c r="A63" s="105">
        <v>62</v>
      </c>
    </row>
    <row r="64" spans="1:1">
      <c r="A64" s="105">
        <v>63</v>
      </c>
    </row>
    <row r="65" spans="1:1">
      <c r="A65" s="105">
        <v>64</v>
      </c>
    </row>
    <row r="66" spans="1:1">
      <c r="A66" s="105">
        <v>65</v>
      </c>
    </row>
    <row r="67" spans="1:1">
      <c r="A67" s="105">
        <v>66</v>
      </c>
    </row>
    <row r="68" spans="1:1">
      <c r="A68" s="105">
        <v>67</v>
      </c>
    </row>
    <row r="69" spans="1:1">
      <c r="A69" s="105">
        <v>68</v>
      </c>
    </row>
    <row r="70" spans="1:1">
      <c r="A70" s="105">
        <v>69</v>
      </c>
    </row>
    <row r="71" spans="1:1">
      <c r="A71" s="105">
        <v>70</v>
      </c>
    </row>
    <row r="72" spans="1:1">
      <c r="A72" s="105">
        <v>71</v>
      </c>
    </row>
    <row r="73" spans="1:1">
      <c r="A73" s="105">
        <v>72</v>
      </c>
    </row>
    <row r="74" spans="1:1">
      <c r="A74" s="105">
        <v>73</v>
      </c>
    </row>
    <row r="75" spans="1:1">
      <c r="A75" s="105">
        <v>74</v>
      </c>
    </row>
    <row r="76" spans="1:1">
      <c r="A76" s="105">
        <v>75</v>
      </c>
    </row>
    <row r="77" spans="1:1">
      <c r="A77" s="105">
        <v>76</v>
      </c>
    </row>
    <row r="78" spans="1:1">
      <c r="A78" s="105">
        <v>77</v>
      </c>
    </row>
    <row r="79" spans="1:1">
      <c r="A79" s="105">
        <v>78</v>
      </c>
    </row>
    <row r="80" spans="1:1">
      <c r="A80" s="105">
        <v>79</v>
      </c>
    </row>
    <row r="81" spans="1:1">
      <c r="A81" s="105">
        <v>80</v>
      </c>
    </row>
    <row r="82" spans="1:1">
      <c r="A82" s="105">
        <v>81</v>
      </c>
    </row>
    <row r="83" spans="1:1">
      <c r="A83" s="105">
        <v>82</v>
      </c>
    </row>
    <row r="84" spans="1:1">
      <c r="A84" s="105">
        <v>83</v>
      </c>
    </row>
    <row r="85" spans="1:1">
      <c r="A85" s="105">
        <v>84</v>
      </c>
    </row>
    <row r="86" spans="1:1">
      <c r="A86" s="105">
        <v>85</v>
      </c>
    </row>
    <row r="87" spans="1:1">
      <c r="A87" s="105">
        <v>86</v>
      </c>
    </row>
    <row r="88" spans="1:1">
      <c r="A88" s="105">
        <v>87</v>
      </c>
    </row>
    <row r="89" spans="1:1">
      <c r="A89" s="105">
        <v>88</v>
      </c>
    </row>
    <row r="90" spans="1:1">
      <c r="A90" s="105">
        <v>89</v>
      </c>
    </row>
    <row r="91" spans="1:1">
      <c r="A91" s="105">
        <v>90</v>
      </c>
    </row>
    <row r="92" spans="1:1">
      <c r="A92" s="105">
        <v>91</v>
      </c>
    </row>
    <row r="93" spans="1:1">
      <c r="A93" s="105">
        <v>92</v>
      </c>
    </row>
    <row r="94" spans="1:1">
      <c r="A94" s="105">
        <v>93</v>
      </c>
    </row>
    <row r="95" spans="1:1">
      <c r="A95" s="105">
        <v>94</v>
      </c>
    </row>
    <row r="96" spans="1:1">
      <c r="A96" s="105">
        <v>95</v>
      </c>
    </row>
    <row r="97" spans="1:1">
      <c r="A97" s="105">
        <v>96</v>
      </c>
    </row>
    <row r="98" spans="1:1">
      <c r="A98" s="105">
        <v>97</v>
      </c>
    </row>
    <row r="99" spans="1:1">
      <c r="A99" s="105">
        <v>98</v>
      </c>
    </row>
    <row r="100" spans="1:1">
      <c r="A100" s="105">
        <v>99</v>
      </c>
    </row>
    <row r="101" spans="1:1">
      <c r="A101" s="105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AC1E-AE37-4393-A3B8-395C42B5EFBF}">
  <dimension ref="A1:F170"/>
  <sheetViews>
    <sheetView tabSelected="1" workbookViewId="0">
      <pane ySplit="1" topLeftCell="A161" activePane="bottomLeft" state="frozen"/>
      <selection pane="bottomLeft" activeCell="I168" sqref="I168"/>
    </sheetView>
  </sheetViews>
  <sheetFormatPr defaultRowHeight="15"/>
  <cols>
    <col min="2" max="2" width="22.140625" customWidth="1"/>
    <col min="3" max="3" width="26.28515625" customWidth="1"/>
    <col min="4" max="4" width="15.42578125" customWidth="1"/>
    <col min="5" max="5" width="20.5703125" customWidth="1"/>
    <col min="6" max="6" width="36.7109375" customWidth="1"/>
  </cols>
  <sheetData>
    <row r="1" spans="1:6" ht="18.75">
      <c r="A1" s="101" t="s">
        <v>2945</v>
      </c>
      <c r="B1" s="101" t="s">
        <v>1</v>
      </c>
      <c r="C1" s="101" t="s">
        <v>2</v>
      </c>
      <c r="D1" s="102" t="s">
        <v>2400</v>
      </c>
      <c r="E1" s="101" t="s">
        <v>8</v>
      </c>
      <c r="F1" s="101" t="s">
        <v>3</v>
      </c>
    </row>
    <row r="2" spans="1:6" ht="30">
      <c r="A2" s="115">
        <v>1</v>
      </c>
      <c r="B2" s="104" t="s">
        <v>3183</v>
      </c>
      <c r="C2" s="112" t="s">
        <v>2838</v>
      </c>
      <c r="D2" s="114">
        <v>1882115001</v>
      </c>
      <c r="E2" s="112" t="s">
        <v>3184</v>
      </c>
      <c r="F2" s="112" t="s">
        <v>3185</v>
      </c>
    </row>
    <row r="3" spans="1:6" ht="30">
      <c r="A3" s="103">
        <v>2</v>
      </c>
      <c r="B3" s="112" t="s">
        <v>3186</v>
      </c>
      <c r="C3" s="112" t="s">
        <v>974</v>
      </c>
      <c r="D3" s="114">
        <v>1711589459</v>
      </c>
      <c r="E3" s="112" t="s">
        <v>3184</v>
      </c>
      <c r="F3" s="112" t="s">
        <v>3185</v>
      </c>
    </row>
    <row r="4" spans="1:6">
      <c r="A4" s="103">
        <v>3</v>
      </c>
      <c r="B4" s="112" t="s">
        <v>2602</v>
      </c>
      <c r="C4" s="112" t="s">
        <v>974</v>
      </c>
      <c r="D4" s="114">
        <v>1712266088</v>
      </c>
      <c r="E4" s="112" t="s">
        <v>3184</v>
      </c>
      <c r="F4" s="112" t="s">
        <v>3185</v>
      </c>
    </row>
    <row r="5" spans="1:6" ht="30">
      <c r="A5" s="115">
        <v>4</v>
      </c>
      <c r="B5" s="112" t="s">
        <v>3187</v>
      </c>
      <c r="C5" s="112" t="s">
        <v>2585</v>
      </c>
      <c r="D5" s="114">
        <v>1913479912</v>
      </c>
      <c r="E5" s="112" t="s">
        <v>3188</v>
      </c>
      <c r="F5" s="112" t="s">
        <v>3189</v>
      </c>
    </row>
    <row r="6" spans="1:6" ht="30">
      <c r="A6" s="103">
        <v>5</v>
      </c>
      <c r="B6" s="103" t="s">
        <v>2526</v>
      </c>
      <c r="C6" s="103" t="s">
        <v>2529</v>
      </c>
      <c r="D6" s="106">
        <v>1711386959</v>
      </c>
      <c r="E6" s="103" t="s">
        <v>2527</v>
      </c>
      <c r="F6" s="103" t="s">
        <v>2528</v>
      </c>
    </row>
    <row r="7" spans="1:6" ht="30">
      <c r="A7" s="103">
        <v>6</v>
      </c>
      <c r="B7" s="103" t="s">
        <v>2530</v>
      </c>
      <c r="C7" s="103" t="s">
        <v>974</v>
      </c>
      <c r="D7" s="106">
        <v>1678140256</v>
      </c>
      <c r="E7" s="103" t="s">
        <v>2531</v>
      </c>
      <c r="F7" s="103" t="s">
        <v>2532</v>
      </c>
    </row>
    <row r="8" spans="1:6" ht="30">
      <c r="A8" s="115">
        <v>7</v>
      </c>
      <c r="B8" s="103" t="s">
        <v>2533</v>
      </c>
      <c r="C8" s="103" t="s">
        <v>974</v>
      </c>
      <c r="D8" s="106">
        <v>1712887771</v>
      </c>
      <c r="E8" s="103" t="s">
        <v>2536</v>
      </c>
      <c r="F8" s="103" t="s">
        <v>2537</v>
      </c>
    </row>
    <row r="9" spans="1:6" ht="30">
      <c r="A9" s="103">
        <v>8</v>
      </c>
      <c r="B9" s="103" t="s">
        <v>2534</v>
      </c>
      <c r="C9" s="103" t="s">
        <v>2535</v>
      </c>
      <c r="D9" s="106">
        <v>1742191275</v>
      </c>
      <c r="E9" s="103" t="s">
        <v>2536</v>
      </c>
      <c r="F9" s="103" t="s">
        <v>2537</v>
      </c>
    </row>
    <row r="10" spans="1:6" ht="30">
      <c r="A10" s="103">
        <v>9</v>
      </c>
      <c r="B10" s="103" t="s">
        <v>2538</v>
      </c>
      <c r="C10" s="103" t="s">
        <v>974</v>
      </c>
      <c r="D10" s="106">
        <v>1711142242</v>
      </c>
      <c r="E10" s="103" t="s">
        <v>2539</v>
      </c>
      <c r="F10" s="103" t="s">
        <v>2540</v>
      </c>
    </row>
    <row r="11" spans="1:6" ht="30">
      <c r="A11" s="115">
        <v>10</v>
      </c>
      <c r="B11" s="103" t="s">
        <v>2541</v>
      </c>
      <c r="C11" s="103" t="s">
        <v>2542</v>
      </c>
      <c r="D11" s="106">
        <v>1711301835</v>
      </c>
      <c r="E11" s="108" t="s">
        <v>2543</v>
      </c>
      <c r="F11" s="103" t="s">
        <v>2544</v>
      </c>
    </row>
    <row r="12" spans="1:6" ht="30">
      <c r="A12" s="103">
        <v>11</v>
      </c>
      <c r="B12" s="103" t="s">
        <v>2545</v>
      </c>
      <c r="C12" s="103" t="s">
        <v>283</v>
      </c>
      <c r="D12" s="106">
        <v>1882115011</v>
      </c>
      <c r="E12" s="103" t="s">
        <v>2543</v>
      </c>
      <c r="F12" s="103" t="s">
        <v>2544</v>
      </c>
    </row>
    <row r="13" spans="1:6" ht="30">
      <c r="A13" s="103">
        <v>12</v>
      </c>
      <c r="B13" s="103" t="s">
        <v>2546</v>
      </c>
      <c r="C13" s="103" t="s">
        <v>283</v>
      </c>
      <c r="D13" s="106">
        <v>1737260030</v>
      </c>
      <c r="E13" s="103" t="s">
        <v>2543</v>
      </c>
      <c r="F13" s="103" t="s">
        <v>2544</v>
      </c>
    </row>
    <row r="14" spans="1:6" ht="30">
      <c r="A14" s="115">
        <v>13</v>
      </c>
      <c r="B14" s="103" t="s">
        <v>2547</v>
      </c>
      <c r="C14" s="103" t="s">
        <v>974</v>
      </c>
      <c r="D14" s="106">
        <v>1711909542</v>
      </c>
      <c r="E14" s="103" t="s">
        <v>2548</v>
      </c>
      <c r="F14" s="103" t="s">
        <v>2549</v>
      </c>
    </row>
    <row r="15" spans="1:6" ht="30">
      <c r="A15" s="103">
        <v>14</v>
      </c>
      <c r="B15" s="103" t="s">
        <v>2550</v>
      </c>
      <c r="C15" s="103" t="s">
        <v>2542</v>
      </c>
      <c r="D15" s="106">
        <v>1931162449</v>
      </c>
      <c r="E15" s="103" t="s">
        <v>2551</v>
      </c>
      <c r="F15" s="103" t="s">
        <v>2552</v>
      </c>
    </row>
    <row r="16" spans="1:6" ht="30">
      <c r="A16" s="103">
        <v>15</v>
      </c>
      <c r="B16" s="103" t="s">
        <v>2553</v>
      </c>
      <c r="C16" s="103" t="s">
        <v>974</v>
      </c>
      <c r="D16" s="106">
        <v>1673436097</v>
      </c>
      <c r="E16" s="103" t="s">
        <v>2551</v>
      </c>
      <c r="F16" s="103" t="s">
        <v>2552</v>
      </c>
    </row>
    <row r="17" spans="1:6" ht="30">
      <c r="A17" s="115">
        <v>16</v>
      </c>
      <c r="B17" s="103" t="s">
        <v>2554</v>
      </c>
      <c r="C17" s="103" t="s">
        <v>2535</v>
      </c>
      <c r="D17" s="106">
        <v>1917600522</v>
      </c>
      <c r="E17" s="103" t="s">
        <v>2551</v>
      </c>
      <c r="F17" s="103" t="s">
        <v>2552</v>
      </c>
    </row>
    <row r="18" spans="1:6" ht="30">
      <c r="A18" s="103">
        <v>17</v>
      </c>
      <c r="B18" s="103" t="s">
        <v>2555</v>
      </c>
      <c r="C18" s="103" t="s">
        <v>974</v>
      </c>
      <c r="D18" s="106">
        <v>1912239425</v>
      </c>
      <c r="E18" s="103" t="s">
        <v>2556</v>
      </c>
      <c r="F18" s="103" t="s">
        <v>2557</v>
      </c>
    </row>
    <row r="19" spans="1:6" ht="30">
      <c r="A19" s="103">
        <v>18</v>
      </c>
      <c r="B19" s="103" t="s">
        <v>2558</v>
      </c>
      <c r="C19" s="103" t="s">
        <v>2542</v>
      </c>
      <c r="D19" s="106">
        <v>1711930555</v>
      </c>
      <c r="E19" s="103" t="s">
        <v>2562</v>
      </c>
      <c r="F19" s="103" t="s">
        <v>2563</v>
      </c>
    </row>
    <row r="20" spans="1:6" ht="18.75">
      <c r="A20" s="115">
        <v>19</v>
      </c>
      <c r="B20" s="103" t="s">
        <v>2559</v>
      </c>
      <c r="C20" s="103" t="s">
        <v>283</v>
      </c>
      <c r="D20" s="106">
        <v>1712547867</v>
      </c>
      <c r="E20" s="103" t="s">
        <v>2562</v>
      </c>
      <c r="F20" s="103" t="s">
        <v>2563</v>
      </c>
    </row>
    <row r="21" spans="1:6" ht="30">
      <c r="A21" s="103">
        <v>20</v>
      </c>
      <c r="B21" s="103" t="s">
        <v>2561</v>
      </c>
      <c r="C21" s="103" t="s">
        <v>2560</v>
      </c>
      <c r="D21" s="106">
        <v>1674086727</v>
      </c>
      <c r="E21" s="103" t="s">
        <v>2562</v>
      </c>
      <c r="F21" s="103" t="s">
        <v>2563</v>
      </c>
    </row>
    <row r="22" spans="1:6" ht="30">
      <c r="A22" s="103">
        <v>21</v>
      </c>
      <c r="B22" s="103" t="s">
        <v>2564</v>
      </c>
      <c r="C22" s="103" t="s">
        <v>974</v>
      </c>
      <c r="D22" s="106">
        <v>1911722640</v>
      </c>
      <c r="E22" s="103" t="s">
        <v>2568</v>
      </c>
      <c r="F22" s="103" t="s">
        <v>2569</v>
      </c>
    </row>
    <row r="23" spans="1:6" ht="30">
      <c r="A23" s="115">
        <v>22</v>
      </c>
      <c r="B23" s="103" t="s">
        <v>2565</v>
      </c>
      <c r="C23" s="103" t="s">
        <v>2560</v>
      </c>
      <c r="D23" s="106">
        <v>1911722640</v>
      </c>
      <c r="E23" s="103" t="s">
        <v>2568</v>
      </c>
      <c r="F23" s="103" t="s">
        <v>2569</v>
      </c>
    </row>
    <row r="24" spans="1:6" ht="30">
      <c r="A24" s="103">
        <v>23</v>
      </c>
      <c r="B24" s="103" t="s">
        <v>2566</v>
      </c>
      <c r="C24" s="103" t="s">
        <v>2560</v>
      </c>
      <c r="D24" s="106">
        <v>1911722640</v>
      </c>
      <c r="E24" s="103" t="s">
        <v>2568</v>
      </c>
      <c r="F24" s="103" t="s">
        <v>2569</v>
      </c>
    </row>
    <row r="25" spans="1:6" ht="30">
      <c r="A25" s="103">
        <v>24</v>
      </c>
      <c r="B25" s="103" t="s">
        <v>2567</v>
      </c>
      <c r="C25" s="103" t="s">
        <v>2560</v>
      </c>
      <c r="D25" s="106">
        <v>1911722640</v>
      </c>
      <c r="E25" s="103" t="s">
        <v>2568</v>
      </c>
      <c r="F25" s="103" t="s">
        <v>2569</v>
      </c>
    </row>
    <row r="26" spans="1:6" ht="30">
      <c r="A26" s="115">
        <v>25</v>
      </c>
      <c r="B26" s="103" t="s">
        <v>2570</v>
      </c>
      <c r="C26" s="103" t="s">
        <v>2535</v>
      </c>
      <c r="D26" s="106">
        <v>1717431688</v>
      </c>
      <c r="E26" s="103" t="s">
        <v>2571</v>
      </c>
      <c r="F26" s="103" t="s">
        <v>2572</v>
      </c>
    </row>
    <row r="27" spans="1:6" ht="30">
      <c r="A27" s="103">
        <v>26</v>
      </c>
      <c r="B27" s="103" t="s">
        <v>2573</v>
      </c>
      <c r="C27" s="103" t="s">
        <v>2535</v>
      </c>
      <c r="D27" s="106">
        <v>1917281761</v>
      </c>
      <c r="E27" s="103" t="s">
        <v>2574</v>
      </c>
      <c r="F27" s="103" t="s">
        <v>2575</v>
      </c>
    </row>
    <row r="28" spans="1:6" ht="30">
      <c r="A28" s="103">
        <v>27</v>
      </c>
      <c r="B28" s="103" t="s">
        <v>2576</v>
      </c>
      <c r="C28" s="103" t="s">
        <v>2535</v>
      </c>
      <c r="D28" s="106">
        <v>1728640227</v>
      </c>
      <c r="E28" s="103" t="s">
        <v>2577</v>
      </c>
      <c r="F28" s="103" t="s">
        <v>2578</v>
      </c>
    </row>
    <row r="29" spans="1:6" ht="30">
      <c r="A29" s="115">
        <v>28</v>
      </c>
      <c r="B29" s="103" t="s">
        <v>2579</v>
      </c>
      <c r="C29" s="103" t="s">
        <v>2542</v>
      </c>
      <c r="D29" s="106">
        <v>1711905605</v>
      </c>
      <c r="E29" s="103" t="s">
        <v>2580</v>
      </c>
      <c r="F29" s="103" t="s">
        <v>2581</v>
      </c>
    </row>
    <row r="30" spans="1:6" ht="30">
      <c r="A30" s="103">
        <v>29</v>
      </c>
      <c r="B30" s="103" t="s">
        <v>2582</v>
      </c>
      <c r="C30" s="103" t="s">
        <v>974</v>
      </c>
      <c r="D30" s="106">
        <v>1714216404</v>
      </c>
      <c r="E30" s="103" t="s">
        <v>2580</v>
      </c>
      <c r="F30" s="103" t="s">
        <v>2581</v>
      </c>
    </row>
    <row r="31" spans="1:6" ht="30">
      <c r="A31" s="103">
        <v>30</v>
      </c>
      <c r="B31" s="103" t="s">
        <v>2583</v>
      </c>
      <c r="C31" s="103" t="s">
        <v>974</v>
      </c>
      <c r="D31" s="106">
        <v>1677874825</v>
      </c>
      <c r="E31" s="103" t="s">
        <v>2580</v>
      </c>
      <c r="F31" s="103" t="s">
        <v>2581</v>
      </c>
    </row>
    <row r="32" spans="1:6" ht="30">
      <c r="A32" s="115">
        <v>31</v>
      </c>
      <c r="B32" s="103" t="s">
        <v>2584</v>
      </c>
      <c r="C32" s="103" t="s">
        <v>2585</v>
      </c>
      <c r="D32" s="106">
        <v>1712054178</v>
      </c>
      <c r="E32" s="103" t="s">
        <v>2586</v>
      </c>
      <c r="F32" s="103" t="s">
        <v>2587</v>
      </c>
    </row>
    <row r="33" spans="1:6">
      <c r="A33" s="103">
        <v>32</v>
      </c>
      <c r="B33" s="103" t="s">
        <v>2589</v>
      </c>
      <c r="C33" s="103" t="s">
        <v>2542</v>
      </c>
      <c r="D33" s="106">
        <v>1716445684</v>
      </c>
      <c r="E33" s="103" t="s">
        <v>2590</v>
      </c>
      <c r="F33" s="103" t="s">
        <v>2588</v>
      </c>
    </row>
    <row r="34" spans="1:6">
      <c r="A34" s="103">
        <v>33</v>
      </c>
      <c r="B34" s="103" t="s">
        <v>2591</v>
      </c>
      <c r="C34" s="103" t="s">
        <v>2535</v>
      </c>
      <c r="D34" s="106">
        <v>1882115151</v>
      </c>
      <c r="E34" s="103" t="s">
        <v>2590</v>
      </c>
      <c r="F34" s="103" t="s">
        <v>2588</v>
      </c>
    </row>
    <row r="35" spans="1:6" ht="18.75">
      <c r="A35" s="115">
        <v>34</v>
      </c>
      <c r="B35" s="103" t="s">
        <v>2592</v>
      </c>
      <c r="C35" s="103" t="s">
        <v>2535</v>
      </c>
      <c r="D35" s="106">
        <v>1912144801</v>
      </c>
      <c r="E35" s="103" t="s">
        <v>2590</v>
      </c>
      <c r="F35" s="103" t="s">
        <v>2588</v>
      </c>
    </row>
    <row r="36" spans="1:6">
      <c r="A36" s="103">
        <v>35</v>
      </c>
      <c r="B36" s="103" t="s">
        <v>2593</v>
      </c>
      <c r="C36" s="103" t="s">
        <v>283</v>
      </c>
      <c r="D36" s="106">
        <v>1760362728</v>
      </c>
      <c r="E36" s="103" t="s">
        <v>2590</v>
      </c>
      <c r="F36" s="103" t="s">
        <v>2588</v>
      </c>
    </row>
    <row r="37" spans="1:6">
      <c r="A37" s="103">
        <v>36</v>
      </c>
      <c r="B37" s="103" t="s">
        <v>2594</v>
      </c>
      <c r="C37" s="103" t="s">
        <v>2560</v>
      </c>
      <c r="D37" s="106">
        <v>1711163872</v>
      </c>
      <c r="E37" s="103" t="s">
        <v>2590</v>
      </c>
      <c r="F37" s="103" t="s">
        <v>2588</v>
      </c>
    </row>
    <row r="38" spans="1:6" ht="18.75">
      <c r="A38" s="115">
        <v>37</v>
      </c>
      <c r="B38" s="103" t="s">
        <v>2595</v>
      </c>
      <c r="C38" s="103" t="s">
        <v>974</v>
      </c>
      <c r="D38" s="106">
        <v>1882115039</v>
      </c>
      <c r="E38" s="103" t="s">
        <v>2597</v>
      </c>
      <c r="F38" s="103" t="s">
        <v>2598</v>
      </c>
    </row>
    <row r="39" spans="1:6">
      <c r="A39" s="103">
        <v>38</v>
      </c>
      <c r="B39" s="103" t="s">
        <v>2596</v>
      </c>
      <c r="C39" s="103" t="s">
        <v>2535</v>
      </c>
      <c r="D39" s="106">
        <v>1882115039</v>
      </c>
      <c r="E39" s="103" t="s">
        <v>2597</v>
      </c>
      <c r="F39" s="103" t="s">
        <v>2598</v>
      </c>
    </row>
    <row r="40" spans="1:6" ht="30">
      <c r="A40" s="103">
        <v>39</v>
      </c>
      <c r="B40" s="103" t="s">
        <v>2599</v>
      </c>
      <c r="C40" s="103" t="s">
        <v>974</v>
      </c>
      <c r="D40" s="106">
        <v>1714092624</v>
      </c>
      <c r="E40" s="103" t="s">
        <v>2600</v>
      </c>
      <c r="F40" s="103" t="s">
        <v>2601</v>
      </c>
    </row>
    <row r="41" spans="1:6" ht="18.75">
      <c r="A41" s="115">
        <v>40</v>
      </c>
      <c r="B41" s="103" t="s">
        <v>2602</v>
      </c>
      <c r="C41" s="103" t="s">
        <v>2535</v>
      </c>
      <c r="D41" s="106">
        <v>1710121017</v>
      </c>
      <c r="E41" s="103" t="s">
        <v>2600</v>
      </c>
      <c r="F41" s="103" t="s">
        <v>2601</v>
      </c>
    </row>
    <row r="42" spans="1:6" ht="30">
      <c r="A42" s="103">
        <v>41</v>
      </c>
      <c r="B42" s="103" t="s">
        <v>2603</v>
      </c>
      <c r="C42" s="103" t="s">
        <v>974</v>
      </c>
      <c r="D42" s="106">
        <v>1718689283</v>
      </c>
      <c r="E42" s="103" t="s">
        <v>2607</v>
      </c>
      <c r="F42" s="103" t="s">
        <v>2608</v>
      </c>
    </row>
    <row r="43" spans="1:6" ht="30">
      <c r="A43" s="103">
        <v>42</v>
      </c>
      <c r="B43" s="103" t="s">
        <v>2604</v>
      </c>
      <c r="C43" s="103" t="s">
        <v>283</v>
      </c>
      <c r="D43" s="106">
        <v>1712669208</v>
      </c>
      <c r="E43" s="103" t="s">
        <v>2607</v>
      </c>
      <c r="F43" s="103" t="s">
        <v>2608</v>
      </c>
    </row>
    <row r="44" spans="1:6" ht="30">
      <c r="A44" s="115">
        <v>43</v>
      </c>
      <c r="B44" s="103" t="s">
        <v>2605</v>
      </c>
      <c r="C44" s="103" t="s">
        <v>2560</v>
      </c>
      <c r="D44" s="106">
        <v>1720178082</v>
      </c>
      <c r="E44" s="103" t="s">
        <v>2607</v>
      </c>
      <c r="F44" s="103" t="s">
        <v>2608</v>
      </c>
    </row>
    <row r="45" spans="1:6" ht="30">
      <c r="A45" s="103">
        <v>44</v>
      </c>
      <c r="B45" s="103" t="s">
        <v>2606</v>
      </c>
      <c r="C45" s="103" t="s">
        <v>2560</v>
      </c>
      <c r="D45" s="106">
        <v>1711020301</v>
      </c>
      <c r="E45" s="103" t="s">
        <v>2607</v>
      </c>
      <c r="F45" s="103" t="s">
        <v>2608</v>
      </c>
    </row>
    <row r="46" spans="1:6" ht="30">
      <c r="A46" s="103">
        <v>45</v>
      </c>
      <c r="B46" s="103" t="s">
        <v>2609</v>
      </c>
      <c r="C46" s="103" t="s">
        <v>2535</v>
      </c>
      <c r="D46" s="106">
        <v>1716522966</v>
      </c>
      <c r="E46" s="103" t="s">
        <v>2610</v>
      </c>
      <c r="F46" s="103" t="s">
        <v>2611</v>
      </c>
    </row>
    <row r="47" spans="1:6" ht="30">
      <c r="A47" s="115">
        <v>46</v>
      </c>
      <c r="B47" s="103" t="s">
        <v>2612</v>
      </c>
      <c r="C47" s="103" t="s">
        <v>2535</v>
      </c>
      <c r="D47" s="106">
        <v>1719272340</v>
      </c>
      <c r="E47" s="103" t="s">
        <v>2613</v>
      </c>
      <c r="F47" s="103" t="s">
        <v>2614</v>
      </c>
    </row>
    <row r="48" spans="1:6" ht="30">
      <c r="A48" s="103">
        <v>47</v>
      </c>
      <c r="B48" s="103" t="s">
        <v>2615</v>
      </c>
      <c r="C48" s="103" t="s">
        <v>2542</v>
      </c>
      <c r="D48" s="106">
        <v>1727119612</v>
      </c>
      <c r="E48" s="103" t="s">
        <v>2616</v>
      </c>
      <c r="F48" s="103" t="s">
        <v>2617</v>
      </c>
    </row>
    <row r="49" spans="1:6">
      <c r="A49" s="103">
        <v>48</v>
      </c>
      <c r="B49" s="103" t="s">
        <v>2618</v>
      </c>
      <c r="C49" s="103" t="s">
        <v>974</v>
      </c>
      <c r="D49" s="106">
        <v>1711182150</v>
      </c>
      <c r="E49" s="103" t="s">
        <v>2619</v>
      </c>
      <c r="F49" s="103" t="s">
        <v>2620</v>
      </c>
    </row>
    <row r="50" spans="1:6" ht="18.75">
      <c r="A50" s="115">
        <v>49</v>
      </c>
      <c r="B50" s="103" t="s">
        <v>2621</v>
      </c>
      <c r="C50" s="103" t="s">
        <v>2535</v>
      </c>
      <c r="D50" s="106">
        <v>1716848959</v>
      </c>
      <c r="E50" s="103" t="s">
        <v>2619</v>
      </c>
      <c r="F50" s="103" t="s">
        <v>2620</v>
      </c>
    </row>
    <row r="51" spans="1:6">
      <c r="A51" s="103">
        <v>50</v>
      </c>
      <c r="B51" s="103" t="s">
        <v>2622</v>
      </c>
      <c r="C51" s="103" t="s">
        <v>283</v>
      </c>
      <c r="D51" s="106">
        <v>1733000330</v>
      </c>
      <c r="E51" s="103" t="s">
        <v>2619</v>
      </c>
      <c r="F51" s="103" t="s">
        <v>2620</v>
      </c>
    </row>
    <row r="52" spans="1:6">
      <c r="A52" s="103">
        <v>51</v>
      </c>
      <c r="B52" s="103" t="s">
        <v>2623</v>
      </c>
      <c r="C52" s="103" t="s">
        <v>2560</v>
      </c>
      <c r="D52" s="106">
        <v>1511106495</v>
      </c>
      <c r="E52" s="103" t="s">
        <v>2619</v>
      </c>
      <c r="F52" s="103" t="s">
        <v>2620</v>
      </c>
    </row>
    <row r="53" spans="1:6" ht="30">
      <c r="A53" s="115">
        <v>52</v>
      </c>
      <c r="B53" s="103" t="s">
        <v>2624</v>
      </c>
      <c r="C53" s="103" t="s">
        <v>974</v>
      </c>
      <c r="D53" s="106">
        <v>1716518130</v>
      </c>
      <c r="E53" s="103" t="s">
        <v>2625</v>
      </c>
      <c r="F53" s="103" t="s">
        <v>2626</v>
      </c>
    </row>
    <row r="54" spans="1:6" ht="30">
      <c r="A54" s="103">
        <v>53</v>
      </c>
      <c r="B54" s="103" t="s">
        <v>2627</v>
      </c>
      <c r="C54" s="103" t="s">
        <v>2535</v>
      </c>
      <c r="D54" s="106">
        <v>1554012118</v>
      </c>
      <c r="E54" s="103" t="s">
        <v>2625</v>
      </c>
      <c r="F54" s="103" t="s">
        <v>2626</v>
      </c>
    </row>
    <row r="55" spans="1:6">
      <c r="A55" s="103">
        <v>54</v>
      </c>
      <c r="B55" s="103" t="s">
        <v>2628</v>
      </c>
      <c r="C55" s="103" t="s">
        <v>974</v>
      </c>
      <c r="D55" s="106">
        <v>1552407402</v>
      </c>
      <c r="E55" s="103" t="s">
        <v>2629</v>
      </c>
      <c r="F55" s="103" t="s">
        <v>2630</v>
      </c>
    </row>
    <row r="56" spans="1:6" ht="18.75">
      <c r="A56" s="115">
        <v>55</v>
      </c>
      <c r="B56" s="103" t="s">
        <v>2631</v>
      </c>
      <c r="C56" s="103" t="s">
        <v>2535</v>
      </c>
      <c r="D56" s="106">
        <v>1733999177</v>
      </c>
      <c r="E56" s="103" t="s">
        <v>2629</v>
      </c>
      <c r="F56" s="103" t="s">
        <v>2630</v>
      </c>
    </row>
    <row r="57" spans="1:6">
      <c r="A57" s="103">
        <v>56</v>
      </c>
      <c r="B57" s="103" t="s">
        <v>2632</v>
      </c>
      <c r="C57" s="103" t="s">
        <v>2535</v>
      </c>
      <c r="D57" s="106">
        <v>1619404071</v>
      </c>
      <c r="E57" s="103" t="s">
        <v>2629</v>
      </c>
      <c r="F57" s="103" t="s">
        <v>2630</v>
      </c>
    </row>
    <row r="58" spans="1:6">
      <c r="A58" s="103">
        <v>57</v>
      </c>
      <c r="B58" s="103" t="s">
        <v>2633</v>
      </c>
      <c r="C58" s="103" t="s">
        <v>2542</v>
      </c>
      <c r="D58" s="106">
        <v>1711185346</v>
      </c>
      <c r="E58" s="103" t="s">
        <v>2634</v>
      </c>
      <c r="F58" s="103" t="s">
        <v>2635</v>
      </c>
    </row>
    <row r="59" spans="1:6" ht="18.75">
      <c r="A59" s="115">
        <v>58</v>
      </c>
      <c r="B59" s="103" t="s">
        <v>2636</v>
      </c>
      <c r="C59" s="103" t="s">
        <v>2560</v>
      </c>
      <c r="D59" s="106">
        <v>1711703893</v>
      </c>
      <c r="E59" s="103" t="s">
        <v>2634</v>
      </c>
      <c r="F59" s="103" t="s">
        <v>2635</v>
      </c>
    </row>
    <row r="60" spans="1:6">
      <c r="A60" s="103">
        <v>59</v>
      </c>
      <c r="B60" s="103" t="s">
        <v>2637</v>
      </c>
      <c r="C60" s="103" t="s">
        <v>974</v>
      </c>
      <c r="D60" s="106">
        <v>1819421362</v>
      </c>
      <c r="E60" s="103" t="s">
        <v>2640</v>
      </c>
      <c r="F60" s="103" t="s">
        <v>2641</v>
      </c>
    </row>
    <row r="61" spans="1:6">
      <c r="A61" s="103">
        <v>60</v>
      </c>
      <c r="B61" s="103" t="s">
        <v>2638</v>
      </c>
      <c r="C61" s="103" t="s">
        <v>2535</v>
      </c>
      <c r="D61" s="106">
        <v>1816859439</v>
      </c>
      <c r="E61" s="103" t="s">
        <v>2640</v>
      </c>
      <c r="F61" s="103" t="s">
        <v>2641</v>
      </c>
    </row>
    <row r="62" spans="1:6" ht="18.75">
      <c r="A62" s="115">
        <v>61</v>
      </c>
      <c r="B62" s="103" t="s">
        <v>2639</v>
      </c>
      <c r="C62" s="103" t="s">
        <v>283</v>
      </c>
      <c r="D62" s="106">
        <v>1746700580</v>
      </c>
      <c r="E62" s="103" t="s">
        <v>2640</v>
      </c>
      <c r="F62" s="103" t="s">
        <v>2641</v>
      </c>
    </row>
    <row r="63" spans="1:6">
      <c r="A63" s="103">
        <v>62</v>
      </c>
      <c r="B63" s="103" t="s">
        <v>2642</v>
      </c>
      <c r="C63" s="103" t="s">
        <v>974</v>
      </c>
      <c r="D63" s="106">
        <v>1815247074</v>
      </c>
      <c r="E63" s="103" t="s">
        <v>2643</v>
      </c>
      <c r="F63" s="103" t="s">
        <v>2644</v>
      </c>
    </row>
    <row r="64" spans="1:6">
      <c r="A64" s="103">
        <v>63</v>
      </c>
      <c r="B64" s="103" t="s">
        <v>2645</v>
      </c>
      <c r="C64" s="103" t="s">
        <v>2535</v>
      </c>
      <c r="D64" s="106">
        <v>1710901144</v>
      </c>
      <c r="E64" s="103" t="s">
        <v>2643</v>
      </c>
      <c r="F64" s="103" t="s">
        <v>2644</v>
      </c>
    </row>
    <row r="65" spans="1:6" ht="18.75">
      <c r="A65" s="115">
        <v>64</v>
      </c>
      <c r="B65" s="103" t="s">
        <v>2646</v>
      </c>
      <c r="C65" s="103" t="s">
        <v>2535</v>
      </c>
      <c r="D65" s="106">
        <v>1717577998</v>
      </c>
      <c r="E65" s="103" t="s">
        <v>2643</v>
      </c>
      <c r="F65" s="103" t="s">
        <v>2644</v>
      </c>
    </row>
    <row r="66" spans="1:6">
      <c r="A66" s="103">
        <v>65</v>
      </c>
      <c r="B66" s="103" t="s">
        <v>2647</v>
      </c>
      <c r="C66" s="103" t="s">
        <v>283</v>
      </c>
      <c r="D66" s="106">
        <v>1726025205</v>
      </c>
      <c r="E66" s="103" t="s">
        <v>2643</v>
      </c>
      <c r="F66" s="103" t="s">
        <v>2644</v>
      </c>
    </row>
    <row r="67" spans="1:6">
      <c r="A67" s="103">
        <v>66</v>
      </c>
      <c r="B67" s="103" t="s">
        <v>2648</v>
      </c>
      <c r="C67" s="103" t="s">
        <v>974</v>
      </c>
      <c r="D67" s="106">
        <v>1914470097</v>
      </c>
      <c r="E67" s="103" t="s">
        <v>2649</v>
      </c>
      <c r="F67" s="103" t="s">
        <v>2650</v>
      </c>
    </row>
    <row r="68" spans="1:6" ht="18.75">
      <c r="A68" s="115">
        <v>67</v>
      </c>
      <c r="B68" s="103" t="s">
        <v>2651</v>
      </c>
      <c r="C68" s="103" t="s">
        <v>2535</v>
      </c>
      <c r="D68" s="106">
        <v>1716323912</v>
      </c>
      <c r="E68" s="103" t="s">
        <v>2649</v>
      </c>
      <c r="F68" s="103" t="s">
        <v>2650</v>
      </c>
    </row>
    <row r="69" spans="1:6">
      <c r="A69" s="103">
        <v>68</v>
      </c>
      <c r="B69" s="103" t="s">
        <v>2652</v>
      </c>
      <c r="C69" s="103" t="s">
        <v>2535</v>
      </c>
      <c r="D69" s="106">
        <v>1811616996</v>
      </c>
      <c r="E69" s="103" t="s">
        <v>2649</v>
      </c>
      <c r="F69" s="103" t="s">
        <v>2650</v>
      </c>
    </row>
    <row r="70" spans="1:6">
      <c r="A70" s="103">
        <v>69</v>
      </c>
      <c r="B70" s="103" t="s">
        <v>2653</v>
      </c>
      <c r="C70" s="103" t="s">
        <v>283</v>
      </c>
      <c r="D70" s="106">
        <v>1611526476</v>
      </c>
      <c r="E70" s="103" t="s">
        <v>2649</v>
      </c>
      <c r="F70" s="103" t="s">
        <v>2650</v>
      </c>
    </row>
    <row r="71" spans="1:6" ht="18.75">
      <c r="A71" s="115">
        <v>70</v>
      </c>
      <c r="B71" s="103" t="s">
        <v>2654</v>
      </c>
      <c r="C71" s="103" t="s">
        <v>283</v>
      </c>
      <c r="D71" s="106">
        <v>1670104648</v>
      </c>
      <c r="E71" s="103" t="s">
        <v>2649</v>
      </c>
      <c r="F71" s="103" t="s">
        <v>2650</v>
      </c>
    </row>
    <row r="72" spans="1:6">
      <c r="A72" s="103">
        <v>71</v>
      </c>
      <c r="B72" s="103" t="s">
        <v>2655</v>
      </c>
      <c r="C72" s="103" t="s">
        <v>2542</v>
      </c>
      <c r="D72" s="106">
        <v>1720636464</v>
      </c>
      <c r="E72" s="103" t="s">
        <v>2656</v>
      </c>
      <c r="F72" s="103" t="s">
        <v>2657</v>
      </c>
    </row>
    <row r="73" spans="1:6" ht="30">
      <c r="A73" s="103">
        <v>72</v>
      </c>
      <c r="B73" s="103" t="s">
        <v>2658</v>
      </c>
      <c r="C73" s="103" t="s">
        <v>2542</v>
      </c>
      <c r="D73" s="106">
        <v>1714874169</v>
      </c>
      <c r="E73" s="103" t="s">
        <v>2659</v>
      </c>
      <c r="F73" s="103" t="s">
        <v>2660</v>
      </c>
    </row>
    <row r="74" spans="1:6" ht="18.75">
      <c r="A74" s="115">
        <v>73</v>
      </c>
      <c r="B74" s="103" t="s">
        <v>2661</v>
      </c>
      <c r="C74" s="103" t="s">
        <v>2535</v>
      </c>
      <c r="D74" s="106">
        <v>1723515396</v>
      </c>
      <c r="E74" s="103" t="s">
        <v>2659</v>
      </c>
      <c r="F74" s="103" t="s">
        <v>2660</v>
      </c>
    </row>
    <row r="75" spans="1:6">
      <c r="A75" s="103">
        <v>74</v>
      </c>
      <c r="B75" s="103" t="s">
        <v>2662</v>
      </c>
      <c r="C75" s="103" t="s">
        <v>2560</v>
      </c>
      <c r="D75" s="106">
        <v>7172268051</v>
      </c>
      <c r="E75" s="103" t="s">
        <v>2659</v>
      </c>
      <c r="F75" s="103" t="s">
        <v>2660</v>
      </c>
    </row>
    <row r="76" spans="1:6" ht="30">
      <c r="A76" s="103">
        <v>75</v>
      </c>
      <c r="B76" s="103" t="s">
        <v>2663</v>
      </c>
      <c r="C76" s="103" t="s">
        <v>974</v>
      </c>
      <c r="D76" s="106">
        <v>1718554404</v>
      </c>
      <c r="E76" s="103" t="s">
        <v>2664</v>
      </c>
      <c r="F76" s="103" t="s">
        <v>2665</v>
      </c>
    </row>
    <row r="77" spans="1:6" ht="18.75">
      <c r="A77" s="115">
        <v>76</v>
      </c>
      <c r="B77" s="103" t="s">
        <v>2666</v>
      </c>
      <c r="C77" s="103" t="s">
        <v>2560</v>
      </c>
      <c r="D77" s="106">
        <v>1195080122</v>
      </c>
      <c r="E77" s="103" t="s">
        <v>2664</v>
      </c>
      <c r="F77" s="103" t="s">
        <v>2665</v>
      </c>
    </row>
    <row r="78" spans="1:6" ht="30">
      <c r="A78" s="103">
        <v>77</v>
      </c>
      <c r="B78" s="103" t="s">
        <v>2667</v>
      </c>
      <c r="C78" s="103" t="s">
        <v>974</v>
      </c>
      <c r="D78" s="106">
        <v>1732552868</v>
      </c>
      <c r="E78" s="103" t="s">
        <v>2668</v>
      </c>
      <c r="F78" s="103" t="s">
        <v>2669</v>
      </c>
    </row>
    <row r="79" spans="1:6" ht="30">
      <c r="A79" s="103">
        <v>78</v>
      </c>
      <c r="B79" s="103" t="s">
        <v>2670</v>
      </c>
      <c r="C79" s="103" t="s">
        <v>283</v>
      </c>
      <c r="D79" s="106">
        <v>1913135436</v>
      </c>
      <c r="E79" s="103" t="s">
        <v>2668</v>
      </c>
      <c r="F79" s="103" t="s">
        <v>2669</v>
      </c>
    </row>
    <row r="80" spans="1:6" ht="18.75">
      <c r="A80" s="115">
        <v>79</v>
      </c>
      <c r="B80" s="103" t="s">
        <v>2671</v>
      </c>
      <c r="C80" s="103" t="s">
        <v>2542</v>
      </c>
      <c r="D80" s="106">
        <v>1711469492</v>
      </c>
      <c r="E80" s="103" t="s">
        <v>2672</v>
      </c>
      <c r="F80" s="103" t="s">
        <v>2673</v>
      </c>
    </row>
    <row r="81" spans="1:6">
      <c r="A81" s="103">
        <v>80</v>
      </c>
      <c r="B81" s="103" t="s">
        <v>2674</v>
      </c>
      <c r="C81" s="103" t="s">
        <v>974</v>
      </c>
      <c r="D81" s="106">
        <v>1673015319</v>
      </c>
      <c r="E81" s="103" t="s">
        <v>2675</v>
      </c>
      <c r="F81" s="103" t="s">
        <v>2676</v>
      </c>
    </row>
    <row r="82" spans="1:6">
      <c r="A82" s="103">
        <v>81</v>
      </c>
      <c r="B82" s="103" t="s">
        <v>2677</v>
      </c>
      <c r="C82" s="103" t="s">
        <v>2585</v>
      </c>
      <c r="D82" s="106">
        <v>1552401158</v>
      </c>
      <c r="E82" s="103" t="s">
        <v>2678</v>
      </c>
      <c r="F82" s="103" t="s">
        <v>2679</v>
      </c>
    </row>
    <row r="83" spans="1:6" ht="18.75">
      <c r="A83" s="115">
        <v>82</v>
      </c>
      <c r="B83" s="103" t="s">
        <v>2680</v>
      </c>
      <c r="C83" s="103" t="s">
        <v>974</v>
      </c>
      <c r="D83" s="106">
        <v>1715013219</v>
      </c>
      <c r="E83" s="103" t="s">
        <v>2678</v>
      </c>
      <c r="F83" s="103" t="s">
        <v>2679</v>
      </c>
    </row>
    <row r="84" spans="1:6">
      <c r="A84" s="103">
        <v>83</v>
      </c>
      <c r="B84" s="103" t="s">
        <v>2681</v>
      </c>
      <c r="C84" s="103" t="s">
        <v>283</v>
      </c>
      <c r="D84" s="106">
        <v>1712290331</v>
      </c>
      <c r="E84" s="103" t="s">
        <v>2678</v>
      </c>
      <c r="F84" s="103" t="s">
        <v>2679</v>
      </c>
    </row>
    <row r="85" spans="1:6">
      <c r="A85" s="103">
        <v>84</v>
      </c>
      <c r="B85" s="103" t="s">
        <v>2682</v>
      </c>
      <c r="C85" s="103" t="s">
        <v>2542</v>
      </c>
      <c r="D85" s="106">
        <v>1714081042</v>
      </c>
      <c r="E85" s="103" t="s">
        <v>2683</v>
      </c>
      <c r="F85" s="103" t="s">
        <v>2684</v>
      </c>
    </row>
    <row r="86" spans="1:6" ht="18.75">
      <c r="A86" s="115">
        <v>85</v>
      </c>
      <c r="B86" s="103" t="s">
        <v>2685</v>
      </c>
      <c r="C86" s="103" t="s">
        <v>2542</v>
      </c>
      <c r="D86" s="106">
        <v>1711614555</v>
      </c>
      <c r="E86" s="103" t="s">
        <v>2686</v>
      </c>
      <c r="F86" s="103" t="s">
        <v>2687</v>
      </c>
    </row>
    <row r="87" spans="1:6">
      <c r="A87" s="103">
        <v>86</v>
      </c>
      <c r="B87" s="103" t="s">
        <v>2689</v>
      </c>
      <c r="C87" s="103" t="s">
        <v>283</v>
      </c>
      <c r="D87" s="106">
        <v>1746157503</v>
      </c>
      <c r="E87" s="103" t="s">
        <v>2686</v>
      </c>
      <c r="F87" s="103" t="s">
        <v>2687</v>
      </c>
    </row>
    <row r="88" spans="1:6">
      <c r="A88" s="103">
        <v>87</v>
      </c>
      <c r="B88" s="103" t="s">
        <v>2688</v>
      </c>
      <c r="C88" s="103" t="s">
        <v>2585</v>
      </c>
      <c r="D88" s="106">
        <v>1711192984</v>
      </c>
      <c r="E88" s="103" t="s">
        <v>2690</v>
      </c>
      <c r="F88" s="103" t="s">
        <v>2691</v>
      </c>
    </row>
    <row r="89" spans="1:6" ht="30">
      <c r="A89" s="115">
        <v>88</v>
      </c>
      <c r="B89" s="103" t="s">
        <v>2692</v>
      </c>
      <c r="C89" s="103" t="s">
        <v>2542</v>
      </c>
      <c r="D89" s="106">
        <v>1711780210</v>
      </c>
      <c r="E89" s="103" t="s">
        <v>2693</v>
      </c>
      <c r="F89" s="103" t="s">
        <v>2694</v>
      </c>
    </row>
    <row r="90" spans="1:6" ht="30">
      <c r="A90" s="103">
        <v>89</v>
      </c>
      <c r="B90" s="103" t="s">
        <v>2695</v>
      </c>
      <c r="C90" s="103" t="s">
        <v>2560</v>
      </c>
      <c r="D90" s="106">
        <v>1715421827</v>
      </c>
      <c r="E90" s="103" t="s">
        <v>2693</v>
      </c>
      <c r="F90" s="103" t="s">
        <v>2694</v>
      </c>
    </row>
    <row r="91" spans="1:6" ht="30">
      <c r="A91" s="103">
        <v>90</v>
      </c>
      <c r="B91" s="103" t="s">
        <v>2696</v>
      </c>
      <c r="C91" s="103" t="s">
        <v>974</v>
      </c>
      <c r="D91" s="106">
        <v>1716196565</v>
      </c>
      <c r="E91" s="103" t="s">
        <v>2697</v>
      </c>
      <c r="F91" s="103" t="s">
        <v>2698</v>
      </c>
    </row>
    <row r="92" spans="1:6" ht="30">
      <c r="A92" s="115">
        <v>91</v>
      </c>
      <c r="B92" s="103" t="s">
        <v>2699</v>
      </c>
      <c r="C92" s="103" t="s">
        <v>283</v>
      </c>
      <c r="D92" s="106">
        <v>1818408092</v>
      </c>
      <c r="E92" s="103" t="s">
        <v>2697</v>
      </c>
      <c r="F92" s="103" t="s">
        <v>2698</v>
      </c>
    </row>
    <row r="93" spans="1:6" ht="30">
      <c r="A93" s="103">
        <v>92</v>
      </c>
      <c r="B93" s="103" t="s">
        <v>2700</v>
      </c>
      <c r="C93" s="103" t="s">
        <v>283</v>
      </c>
      <c r="D93" s="106">
        <v>1817183462</v>
      </c>
      <c r="E93" s="103" t="s">
        <v>2697</v>
      </c>
      <c r="F93" s="103" t="s">
        <v>2698</v>
      </c>
    </row>
    <row r="94" spans="1:6" ht="30">
      <c r="A94" s="103">
        <v>93</v>
      </c>
      <c r="B94" s="103" t="s">
        <v>2701</v>
      </c>
      <c r="C94" s="103" t="s">
        <v>2560</v>
      </c>
      <c r="D94" s="106">
        <v>1712143200</v>
      </c>
      <c r="E94" s="103" t="s">
        <v>2697</v>
      </c>
      <c r="F94" s="103" t="s">
        <v>2698</v>
      </c>
    </row>
    <row r="95" spans="1:6" ht="30">
      <c r="A95" s="115">
        <v>94</v>
      </c>
      <c r="B95" s="103" t="s">
        <v>2702</v>
      </c>
      <c r="C95" s="103" t="s">
        <v>2560</v>
      </c>
      <c r="D95" s="106">
        <v>1717262860</v>
      </c>
      <c r="E95" s="103" t="s">
        <v>2697</v>
      </c>
      <c r="F95" s="103" t="s">
        <v>2698</v>
      </c>
    </row>
    <row r="96" spans="1:6" ht="30">
      <c r="A96" s="103">
        <v>95</v>
      </c>
      <c r="B96" s="103" t="s">
        <v>2703</v>
      </c>
      <c r="C96" s="103" t="s">
        <v>2560</v>
      </c>
      <c r="D96" s="106">
        <v>1711909793</v>
      </c>
      <c r="E96" s="103" t="s">
        <v>2697</v>
      </c>
      <c r="F96" s="103" t="s">
        <v>2698</v>
      </c>
    </row>
    <row r="97" spans="1:6" ht="30">
      <c r="A97" s="103">
        <v>96</v>
      </c>
      <c r="B97" s="103" t="s">
        <v>2704</v>
      </c>
      <c r="C97" s="103" t="s">
        <v>974</v>
      </c>
      <c r="D97" s="106">
        <v>1717633110</v>
      </c>
      <c r="E97" s="103" t="s">
        <v>2705</v>
      </c>
      <c r="F97" s="103" t="s">
        <v>2706</v>
      </c>
    </row>
    <row r="98" spans="1:6" ht="30">
      <c r="A98" s="115">
        <v>97</v>
      </c>
      <c r="B98" s="103" t="s">
        <v>2707</v>
      </c>
      <c r="C98" s="103" t="s">
        <v>283</v>
      </c>
      <c r="D98" s="106">
        <v>1842522630</v>
      </c>
      <c r="E98" s="103" t="s">
        <v>2705</v>
      </c>
      <c r="F98" s="103" t="s">
        <v>2706</v>
      </c>
    </row>
    <row r="99" spans="1:6" ht="30">
      <c r="A99" s="103">
        <v>98</v>
      </c>
      <c r="B99" s="103" t="s">
        <v>2708</v>
      </c>
      <c r="C99" s="103" t="s">
        <v>2560</v>
      </c>
      <c r="D99" s="106">
        <v>1716978080</v>
      </c>
      <c r="E99" s="103" t="s">
        <v>2705</v>
      </c>
      <c r="F99" s="103" t="s">
        <v>2706</v>
      </c>
    </row>
    <row r="100" spans="1:6" ht="30">
      <c r="A100" s="103">
        <v>99</v>
      </c>
      <c r="B100" s="103" t="s">
        <v>2645</v>
      </c>
      <c r="C100" s="103" t="s">
        <v>2560</v>
      </c>
      <c r="D100" s="106">
        <v>1912073680</v>
      </c>
      <c r="E100" s="103" t="s">
        <v>2705</v>
      </c>
      <c r="F100" s="103" t="s">
        <v>2706</v>
      </c>
    </row>
    <row r="101" spans="1:6" ht="30">
      <c r="A101" s="115">
        <v>100</v>
      </c>
      <c r="B101" s="103" t="s">
        <v>2709</v>
      </c>
      <c r="C101" s="103" t="s">
        <v>974</v>
      </c>
      <c r="D101" s="106">
        <v>1911295559</v>
      </c>
      <c r="E101" s="103" t="s">
        <v>2710</v>
      </c>
      <c r="F101" s="103" t="s">
        <v>2711</v>
      </c>
    </row>
    <row r="102" spans="1:6" ht="30">
      <c r="A102" s="103">
        <v>101</v>
      </c>
      <c r="B102" s="103" t="s">
        <v>2712</v>
      </c>
      <c r="C102" s="103" t="s">
        <v>2560</v>
      </c>
      <c r="D102" s="106">
        <v>1553317505</v>
      </c>
      <c r="E102" s="103" t="s">
        <v>2710</v>
      </c>
      <c r="F102" s="103" t="s">
        <v>2711</v>
      </c>
    </row>
    <row r="103" spans="1:6" ht="30">
      <c r="A103" s="103">
        <v>102</v>
      </c>
      <c r="B103" s="103" t="s">
        <v>2713</v>
      </c>
      <c r="C103" s="103" t="s">
        <v>2535</v>
      </c>
      <c r="D103" s="106">
        <v>1882115190</v>
      </c>
      <c r="E103" s="103" t="s">
        <v>2714</v>
      </c>
      <c r="F103" s="103" t="s">
        <v>2715</v>
      </c>
    </row>
    <row r="104" spans="1:6" ht="30">
      <c r="A104" s="115">
        <v>103</v>
      </c>
      <c r="B104" s="103" t="s">
        <v>2716</v>
      </c>
      <c r="C104" s="103" t="s">
        <v>2535</v>
      </c>
      <c r="D104" s="106">
        <v>1557240474</v>
      </c>
      <c r="E104" s="103" t="s">
        <v>2717</v>
      </c>
      <c r="F104" s="103" t="s">
        <v>2718</v>
      </c>
    </row>
    <row r="105" spans="1:6" ht="30">
      <c r="A105" s="103">
        <v>104</v>
      </c>
      <c r="B105" s="103" t="s">
        <v>2719</v>
      </c>
      <c r="C105" s="103" t="s">
        <v>2535</v>
      </c>
      <c r="D105" s="106">
        <v>1882115193</v>
      </c>
      <c r="E105" s="103" t="s">
        <v>2720</v>
      </c>
      <c r="F105" s="103" t="s">
        <v>2721</v>
      </c>
    </row>
    <row r="106" spans="1:6" ht="30">
      <c r="A106" s="103">
        <v>105</v>
      </c>
      <c r="B106" s="103" t="s">
        <v>2722</v>
      </c>
      <c r="C106" s="103" t="s">
        <v>2535</v>
      </c>
      <c r="D106" s="106">
        <v>1882115194</v>
      </c>
      <c r="E106" s="103" t="s">
        <v>2723</v>
      </c>
      <c r="F106" s="103" t="s">
        <v>2724</v>
      </c>
    </row>
    <row r="107" spans="1:6" ht="30">
      <c r="A107" s="115">
        <v>106</v>
      </c>
      <c r="B107" s="103" t="s">
        <v>2725</v>
      </c>
      <c r="C107" s="103" t="s">
        <v>2535</v>
      </c>
      <c r="D107" s="106">
        <v>1819222411</v>
      </c>
      <c r="E107" s="103" t="s">
        <v>2726</v>
      </c>
      <c r="F107" s="103" t="s">
        <v>2727</v>
      </c>
    </row>
    <row r="108" spans="1:6" ht="30">
      <c r="A108" s="103">
        <v>107</v>
      </c>
      <c r="B108" s="103" t="s">
        <v>2728</v>
      </c>
      <c r="C108" s="103" t="s">
        <v>2535</v>
      </c>
      <c r="D108" s="106">
        <v>1724029046</v>
      </c>
      <c r="E108" s="103" t="s">
        <v>2729</v>
      </c>
      <c r="F108" s="103" t="s">
        <v>2730</v>
      </c>
    </row>
    <row r="109" spans="1:6" ht="30">
      <c r="A109" s="103">
        <v>108</v>
      </c>
      <c r="B109" s="103" t="s">
        <v>2731</v>
      </c>
      <c r="C109" s="103" t="s">
        <v>2542</v>
      </c>
      <c r="D109" s="106">
        <v>1911382709</v>
      </c>
      <c r="E109" s="103" t="s">
        <v>2732</v>
      </c>
      <c r="F109" s="103" t="s">
        <v>2733</v>
      </c>
    </row>
    <row r="110" spans="1:6" ht="30">
      <c r="A110" s="115">
        <v>109</v>
      </c>
      <c r="B110" s="103" t="s">
        <v>2734</v>
      </c>
      <c r="C110" s="103" t="s">
        <v>283</v>
      </c>
      <c r="D110" s="106">
        <v>1920311366</v>
      </c>
      <c r="E110" s="103" t="s">
        <v>2732</v>
      </c>
      <c r="F110" s="103" t="s">
        <v>2733</v>
      </c>
    </row>
    <row r="111" spans="1:6" ht="30">
      <c r="A111" s="103">
        <v>110</v>
      </c>
      <c r="B111" s="103" t="s">
        <v>2735</v>
      </c>
      <c r="C111" s="103" t="s">
        <v>974</v>
      </c>
      <c r="D111" s="106">
        <v>1819847778</v>
      </c>
      <c r="E111" s="103" t="s">
        <v>2736</v>
      </c>
      <c r="F111" s="103" t="s">
        <v>2737</v>
      </c>
    </row>
    <row r="112" spans="1:6" ht="30">
      <c r="A112" s="103">
        <v>111</v>
      </c>
      <c r="B112" s="103" t="s">
        <v>2738</v>
      </c>
      <c r="C112" s="103" t="s">
        <v>283</v>
      </c>
      <c r="D112" s="106">
        <v>1682898059</v>
      </c>
      <c r="E112" s="103" t="s">
        <v>2736</v>
      </c>
      <c r="F112" s="103" t="s">
        <v>2737</v>
      </c>
    </row>
    <row r="113" spans="1:6" ht="30">
      <c r="A113" s="115">
        <v>112</v>
      </c>
      <c r="B113" s="103" t="s">
        <v>2739</v>
      </c>
      <c r="C113" s="103" t="s">
        <v>2560</v>
      </c>
      <c r="D113" s="106">
        <v>1733169201</v>
      </c>
      <c r="E113" s="103" t="s">
        <v>2736</v>
      </c>
      <c r="F113" s="103" t="s">
        <v>2737</v>
      </c>
    </row>
    <row r="114" spans="1:6" ht="30">
      <c r="A114" s="103">
        <v>113</v>
      </c>
      <c r="B114" s="103" t="s">
        <v>2740</v>
      </c>
      <c r="C114" s="103" t="s">
        <v>2560</v>
      </c>
      <c r="D114" s="106">
        <v>1912409502</v>
      </c>
      <c r="E114" s="103" t="s">
        <v>2736</v>
      </c>
      <c r="F114" s="103" t="s">
        <v>2737</v>
      </c>
    </row>
    <row r="115" spans="1:6" ht="30">
      <c r="A115" s="103">
        <v>114</v>
      </c>
      <c r="B115" s="103" t="s">
        <v>2741</v>
      </c>
      <c r="C115" s="103" t="s">
        <v>2560</v>
      </c>
      <c r="D115" s="106">
        <v>1819429343</v>
      </c>
      <c r="E115" s="103" t="s">
        <v>2736</v>
      </c>
      <c r="F115" s="103" t="s">
        <v>2737</v>
      </c>
    </row>
    <row r="116" spans="1:6" ht="30">
      <c r="A116" s="115">
        <v>115</v>
      </c>
      <c r="B116" s="103" t="s">
        <v>2742</v>
      </c>
      <c r="C116" s="103" t="s">
        <v>2560</v>
      </c>
      <c r="D116" s="106">
        <v>1816395188</v>
      </c>
      <c r="E116" s="103" t="s">
        <v>2736</v>
      </c>
      <c r="F116" s="103" t="s">
        <v>2737</v>
      </c>
    </row>
    <row r="117" spans="1:6" ht="30">
      <c r="A117" s="103">
        <v>116</v>
      </c>
      <c r="B117" s="103" t="s">
        <v>2743</v>
      </c>
      <c r="C117" s="103" t="s">
        <v>974</v>
      </c>
      <c r="D117" s="106">
        <v>1712614633</v>
      </c>
      <c r="E117" s="103" t="s">
        <v>2744</v>
      </c>
      <c r="F117" s="103" t="s">
        <v>2745</v>
      </c>
    </row>
    <row r="118" spans="1:6" ht="30">
      <c r="A118" s="103">
        <v>117</v>
      </c>
      <c r="B118" s="103" t="s">
        <v>2746</v>
      </c>
      <c r="C118" s="103" t="s">
        <v>2560</v>
      </c>
      <c r="D118" s="106">
        <v>1711073694</v>
      </c>
      <c r="E118" s="103" t="s">
        <v>2744</v>
      </c>
      <c r="F118" s="103" t="s">
        <v>2745</v>
      </c>
    </row>
    <row r="119" spans="1:6" ht="30">
      <c r="A119" s="115">
        <v>118</v>
      </c>
      <c r="B119" s="103" t="s">
        <v>2747</v>
      </c>
      <c r="C119" s="103" t="s">
        <v>2560</v>
      </c>
      <c r="D119" s="106">
        <v>1716868653</v>
      </c>
      <c r="E119" s="103" t="s">
        <v>2744</v>
      </c>
      <c r="F119" s="103" t="s">
        <v>2745</v>
      </c>
    </row>
    <row r="120" spans="1:6" ht="30">
      <c r="A120" s="103">
        <v>119</v>
      </c>
      <c r="B120" s="103" t="s">
        <v>2748</v>
      </c>
      <c r="C120" s="103" t="s">
        <v>974</v>
      </c>
      <c r="D120" s="106">
        <v>1716569025</v>
      </c>
      <c r="E120" s="103" t="s">
        <v>2749</v>
      </c>
      <c r="F120" s="103" t="s">
        <v>2750</v>
      </c>
    </row>
    <row r="121" spans="1:6" ht="30">
      <c r="A121" s="103">
        <v>120</v>
      </c>
      <c r="B121" s="103" t="s">
        <v>2751</v>
      </c>
      <c r="C121" s="103" t="s">
        <v>2560</v>
      </c>
      <c r="D121" s="106">
        <v>1716502644</v>
      </c>
      <c r="E121" s="103" t="s">
        <v>2749</v>
      </c>
      <c r="F121" s="103" t="s">
        <v>2750</v>
      </c>
    </row>
    <row r="122" spans="1:6" ht="30">
      <c r="A122" s="115">
        <v>121</v>
      </c>
      <c r="B122" s="103" t="s">
        <v>2752</v>
      </c>
      <c r="C122" s="103" t="s">
        <v>2560</v>
      </c>
      <c r="D122" s="106">
        <v>1714701838</v>
      </c>
      <c r="E122" s="103" t="s">
        <v>2749</v>
      </c>
      <c r="F122" s="103" t="s">
        <v>2750</v>
      </c>
    </row>
    <row r="123" spans="1:6" ht="30">
      <c r="A123" s="103">
        <v>122</v>
      </c>
      <c r="B123" s="103" t="s">
        <v>2753</v>
      </c>
      <c r="C123" s="103" t="s">
        <v>2535</v>
      </c>
      <c r="D123" s="106">
        <v>1556440660</v>
      </c>
      <c r="E123" s="103" t="s">
        <v>2754</v>
      </c>
      <c r="F123" s="103" t="s">
        <v>2755</v>
      </c>
    </row>
    <row r="124" spans="1:6" ht="30">
      <c r="A124" s="103">
        <v>123</v>
      </c>
      <c r="B124" s="103" t="s">
        <v>2756</v>
      </c>
      <c r="C124" s="103" t="s">
        <v>2535</v>
      </c>
      <c r="D124" s="106">
        <v>1882115202</v>
      </c>
      <c r="E124" s="103" t="s">
        <v>2757</v>
      </c>
      <c r="F124" s="103" t="s">
        <v>2758</v>
      </c>
    </row>
    <row r="125" spans="1:6" ht="30">
      <c r="A125" s="115">
        <v>124</v>
      </c>
      <c r="B125" s="103" t="s">
        <v>2759</v>
      </c>
      <c r="C125" s="103" t="s">
        <v>2535</v>
      </c>
      <c r="D125" s="106">
        <v>1882115203</v>
      </c>
      <c r="E125" s="103" t="s">
        <v>2760</v>
      </c>
      <c r="F125" s="103" t="s">
        <v>2761</v>
      </c>
    </row>
    <row r="126" spans="1:6" ht="30">
      <c r="A126" s="103">
        <v>125</v>
      </c>
      <c r="B126" s="103" t="s">
        <v>2762</v>
      </c>
      <c r="C126" s="103" t="s">
        <v>2535</v>
      </c>
      <c r="D126" s="106">
        <v>1882115204</v>
      </c>
      <c r="E126" s="103" t="s">
        <v>2763</v>
      </c>
      <c r="F126" s="103" t="s">
        <v>2764</v>
      </c>
    </row>
    <row r="127" spans="1:6" ht="30">
      <c r="A127" s="103">
        <v>126</v>
      </c>
      <c r="B127" s="103" t="s">
        <v>2765</v>
      </c>
      <c r="C127" s="103" t="s">
        <v>2535</v>
      </c>
      <c r="D127" s="106">
        <v>1882115205</v>
      </c>
      <c r="E127" s="103" t="s">
        <v>2766</v>
      </c>
      <c r="F127" s="103" t="s">
        <v>2767</v>
      </c>
    </row>
    <row r="128" spans="1:6" ht="30">
      <c r="A128" s="115">
        <v>127</v>
      </c>
      <c r="B128" s="103" t="s">
        <v>2768</v>
      </c>
      <c r="C128" s="103" t="s">
        <v>2535</v>
      </c>
      <c r="D128" s="106">
        <v>1882115206</v>
      </c>
      <c r="E128" s="103" t="s">
        <v>2769</v>
      </c>
      <c r="F128" s="103" t="s">
        <v>2770</v>
      </c>
    </row>
    <row r="129" spans="1:6" ht="30">
      <c r="A129" s="103">
        <v>128</v>
      </c>
      <c r="B129" s="103" t="s">
        <v>2771</v>
      </c>
      <c r="C129" s="103" t="s">
        <v>2542</v>
      </c>
      <c r="D129" s="106">
        <v>1552396628</v>
      </c>
      <c r="E129" s="103" t="s">
        <v>2772</v>
      </c>
      <c r="F129" s="103" t="s">
        <v>2773</v>
      </c>
    </row>
    <row r="130" spans="1:6" ht="30">
      <c r="A130" s="103">
        <v>129</v>
      </c>
      <c r="B130" s="103" t="s">
        <v>2774</v>
      </c>
      <c r="C130" s="103" t="s">
        <v>2560</v>
      </c>
      <c r="D130" s="106">
        <v>1712363545</v>
      </c>
      <c r="E130" s="103" t="s">
        <v>2772</v>
      </c>
      <c r="F130" s="103" t="s">
        <v>2773</v>
      </c>
    </row>
    <row r="131" spans="1:6" ht="30">
      <c r="A131" s="115">
        <v>130</v>
      </c>
      <c r="B131" s="103" t="s">
        <v>2775</v>
      </c>
      <c r="C131" s="103" t="s">
        <v>974</v>
      </c>
      <c r="D131" s="106">
        <v>1914818910</v>
      </c>
      <c r="E131" s="103" t="s">
        <v>2776</v>
      </c>
      <c r="F131" s="103" t="s">
        <v>2777</v>
      </c>
    </row>
    <row r="132" spans="1:6" ht="30">
      <c r="A132" s="103">
        <v>131</v>
      </c>
      <c r="B132" s="103" t="s">
        <v>2778</v>
      </c>
      <c r="C132" s="103" t="s">
        <v>2560</v>
      </c>
      <c r="D132" s="106">
        <v>1716044226</v>
      </c>
      <c r="E132" s="103" t="s">
        <v>2776</v>
      </c>
      <c r="F132" s="103" t="s">
        <v>2777</v>
      </c>
    </row>
    <row r="133" spans="1:6" ht="30">
      <c r="A133" s="103">
        <v>132</v>
      </c>
      <c r="B133" s="103" t="s">
        <v>2779</v>
      </c>
      <c r="C133" s="103" t="s">
        <v>2560</v>
      </c>
      <c r="D133" s="106">
        <v>1553726393</v>
      </c>
      <c r="E133" s="103" t="s">
        <v>2776</v>
      </c>
      <c r="F133" s="103" t="s">
        <v>2777</v>
      </c>
    </row>
    <row r="134" spans="1:6" ht="30">
      <c r="A134" s="115">
        <v>133</v>
      </c>
      <c r="B134" s="103" t="s">
        <v>2780</v>
      </c>
      <c r="C134" s="103" t="s">
        <v>2560</v>
      </c>
      <c r="D134" s="106">
        <v>1711957586</v>
      </c>
      <c r="E134" s="103" t="s">
        <v>2776</v>
      </c>
      <c r="F134" s="103" t="s">
        <v>2777</v>
      </c>
    </row>
    <row r="135" spans="1:6" ht="30">
      <c r="A135" s="103">
        <v>134</v>
      </c>
      <c r="B135" s="103" t="s">
        <v>2781</v>
      </c>
      <c r="C135" s="103" t="s">
        <v>974</v>
      </c>
      <c r="D135" s="106">
        <v>1712138673</v>
      </c>
      <c r="E135" s="103" t="s">
        <v>2782</v>
      </c>
      <c r="F135" s="103" t="s">
        <v>2783</v>
      </c>
    </row>
    <row r="136" spans="1:6" ht="30">
      <c r="A136" s="103">
        <v>135</v>
      </c>
      <c r="B136" s="103" t="s">
        <v>2784</v>
      </c>
      <c r="C136" s="103" t="s">
        <v>283</v>
      </c>
      <c r="D136" s="106">
        <v>1674969159</v>
      </c>
      <c r="E136" s="103" t="s">
        <v>2782</v>
      </c>
      <c r="F136" s="103" t="s">
        <v>2783</v>
      </c>
    </row>
    <row r="137" spans="1:6" ht="30">
      <c r="A137" s="115">
        <v>136</v>
      </c>
      <c r="B137" s="103" t="s">
        <v>2785</v>
      </c>
      <c r="C137" s="103" t="s">
        <v>2560</v>
      </c>
      <c r="D137" s="106">
        <v>1726702043</v>
      </c>
      <c r="E137" s="103" t="s">
        <v>2782</v>
      </c>
      <c r="F137" s="103" t="s">
        <v>2783</v>
      </c>
    </row>
    <row r="138" spans="1:6" ht="30">
      <c r="A138" s="103">
        <v>137</v>
      </c>
      <c r="B138" s="103" t="s">
        <v>2786</v>
      </c>
      <c r="C138" s="103" t="s">
        <v>2560</v>
      </c>
      <c r="D138" s="106">
        <v>1716727600</v>
      </c>
      <c r="E138" s="103" t="s">
        <v>2782</v>
      </c>
      <c r="F138" s="103" t="s">
        <v>2783</v>
      </c>
    </row>
    <row r="139" spans="1:6" ht="30">
      <c r="A139" s="103">
        <v>138</v>
      </c>
      <c r="B139" s="103" t="s">
        <v>2787</v>
      </c>
      <c r="C139" s="103" t="s">
        <v>2560</v>
      </c>
      <c r="D139" s="106">
        <v>1924638665</v>
      </c>
      <c r="E139" s="103" t="s">
        <v>2782</v>
      </c>
      <c r="F139" s="103" t="s">
        <v>2783</v>
      </c>
    </row>
    <row r="140" spans="1:6" ht="30">
      <c r="A140" s="115">
        <v>139</v>
      </c>
      <c r="B140" s="103" t="s">
        <v>2788</v>
      </c>
      <c r="C140" s="103" t="s">
        <v>2535</v>
      </c>
      <c r="D140" s="106">
        <v>1882115212</v>
      </c>
      <c r="E140" s="103" t="s">
        <v>2789</v>
      </c>
      <c r="F140" s="103" t="s">
        <v>2790</v>
      </c>
    </row>
    <row r="141" spans="1:6" ht="30">
      <c r="A141" s="103">
        <v>140</v>
      </c>
      <c r="B141" s="103" t="s">
        <v>2791</v>
      </c>
      <c r="C141" s="103" t="s">
        <v>2535</v>
      </c>
      <c r="D141" s="106">
        <v>1882115213</v>
      </c>
      <c r="E141" s="103" t="s">
        <v>2792</v>
      </c>
      <c r="F141" s="103" t="s">
        <v>2793</v>
      </c>
    </row>
    <row r="142" spans="1:6" ht="30">
      <c r="A142" s="103">
        <v>141</v>
      </c>
      <c r="B142" s="103" t="s">
        <v>2794</v>
      </c>
      <c r="C142" s="103" t="s">
        <v>2535</v>
      </c>
      <c r="D142" s="106">
        <v>1882115214</v>
      </c>
      <c r="E142" s="103" t="s">
        <v>2795</v>
      </c>
      <c r="F142" s="103" t="s">
        <v>2796</v>
      </c>
    </row>
    <row r="143" spans="1:6" ht="30">
      <c r="A143" s="115">
        <v>142</v>
      </c>
      <c r="B143" s="103" t="s">
        <v>2797</v>
      </c>
      <c r="C143" s="103" t="s">
        <v>2535</v>
      </c>
      <c r="D143" s="106">
        <v>1882115215</v>
      </c>
      <c r="E143" s="103" t="s">
        <v>2798</v>
      </c>
      <c r="F143" s="103" t="s">
        <v>2799</v>
      </c>
    </row>
    <row r="144" spans="1:6" ht="30">
      <c r="A144" s="103">
        <v>143</v>
      </c>
      <c r="B144" s="103" t="s">
        <v>2800</v>
      </c>
      <c r="C144" s="103" t="s">
        <v>2542</v>
      </c>
      <c r="D144" s="106">
        <v>1813210418</v>
      </c>
      <c r="E144" s="103" t="s">
        <v>2801</v>
      </c>
      <c r="F144" s="103" t="s">
        <v>2802</v>
      </c>
    </row>
    <row r="145" spans="1:6" ht="30">
      <c r="A145" s="103">
        <v>144</v>
      </c>
      <c r="B145" s="103" t="s">
        <v>2803</v>
      </c>
      <c r="C145" s="103" t="s">
        <v>283</v>
      </c>
      <c r="D145" s="106">
        <v>1616060220</v>
      </c>
      <c r="E145" s="103" t="s">
        <v>2801</v>
      </c>
      <c r="F145" s="103" t="s">
        <v>2802</v>
      </c>
    </row>
    <row r="146" spans="1:6" ht="30">
      <c r="A146" s="115">
        <v>145</v>
      </c>
      <c r="B146" s="103" t="s">
        <v>2804</v>
      </c>
      <c r="C146" s="103" t="s">
        <v>974</v>
      </c>
      <c r="D146" s="106">
        <v>1717316774</v>
      </c>
      <c r="E146" s="103" t="s">
        <v>2805</v>
      </c>
      <c r="F146" s="103" t="s">
        <v>2806</v>
      </c>
    </row>
    <row r="147" spans="1:6" ht="30">
      <c r="A147" s="103">
        <v>146</v>
      </c>
      <c r="B147" s="103" t="s">
        <v>2807</v>
      </c>
      <c r="C147" s="103" t="s">
        <v>283</v>
      </c>
      <c r="D147" s="106">
        <v>1722823403</v>
      </c>
      <c r="E147" s="103" t="s">
        <v>2805</v>
      </c>
      <c r="F147" s="103" t="s">
        <v>2806</v>
      </c>
    </row>
    <row r="148" spans="1:6" ht="30">
      <c r="A148" s="103">
        <v>147</v>
      </c>
      <c r="B148" s="103" t="s">
        <v>2808</v>
      </c>
      <c r="C148" s="103" t="s">
        <v>974</v>
      </c>
      <c r="D148" s="106">
        <v>1723573148</v>
      </c>
      <c r="E148" s="103" t="s">
        <v>2809</v>
      </c>
      <c r="F148" s="103" t="s">
        <v>2810</v>
      </c>
    </row>
    <row r="149" spans="1:6" ht="30">
      <c r="A149" s="115">
        <v>148</v>
      </c>
      <c r="B149" s="103" t="s">
        <v>2811</v>
      </c>
      <c r="C149" s="103" t="s">
        <v>974</v>
      </c>
      <c r="D149" s="106">
        <v>1717305818</v>
      </c>
      <c r="E149" s="103" t="s">
        <v>2812</v>
      </c>
      <c r="F149" s="103" t="s">
        <v>2813</v>
      </c>
    </row>
    <row r="150" spans="1:6" ht="30">
      <c r="A150" s="103">
        <v>149</v>
      </c>
      <c r="B150" s="103" t="s">
        <v>2814</v>
      </c>
      <c r="C150" s="103" t="s">
        <v>283</v>
      </c>
      <c r="D150" s="106">
        <v>1712290331</v>
      </c>
      <c r="E150" s="103" t="s">
        <v>2812</v>
      </c>
      <c r="F150" s="103" t="s">
        <v>2813</v>
      </c>
    </row>
    <row r="151" spans="1:6" ht="30">
      <c r="A151" s="103">
        <v>150</v>
      </c>
      <c r="B151" s="103" t="s">
        <v>2815</v>
      </c>
      <c r="C151" s="103" t="s">
        <v>2560</v>
      </c>
      <c r="D151" s="106">
        <v>1751772727</v>
      </c>
      <c r="E151" s="103" t="s">
        <v>2812</v>
      </c>
      <c r="F151" s="103" t="s">
        <v>2813</v>
      </c>
    </row>
    <row r="152" spans="1:6" ht="30">
      <c r="A152" s="115">
        <v>151</v>
      </c>
      <c r="B152" s="103" t="s">
        <v>2816</v>
      </c>
      <c r="C152" s="103" t="s">
        <v>2560</v>
      </c>
      <c r="D152" s="106">
        <v>1731940462</v>
      </c>
      <c r="E152" s="103" t="s">
        <v>2812</v>
      </c>
      <c r="F152" s="103" t="s">
        <v>2813</v>
      </c>
    </row>
    <row r="153" spans="1:6" ht="30">
      <c r="A153" s="103">
        <v>152</v>
      </c>
      <c r="B153" s="103" t="s">
        <v>2817</v>
      </c>
      <c r="C153" s="103" t="s">
        <v>2585</v>
      </c>
      <c r="D153" s="106">
        <v>1715261137</v>
      </c>
      <c r="E153" s="103" t="s">
        <v>2818</v>
      </c>
      <c r="F153" s="103" t="s">
        <v>2819</v>
      </c>
    </row>
    <row r="154" spans="1:6" ht="30">
      <c r="A154" s="103">
        <v>153</v>
      </c>
      <c r="B154" s="103" t="s">
        <v>2820</v>
      </c>
      <c r="C154" s="103" t="s">
        <v>2560</v>
      </c>
      <c r="D154" s="106">
        <v>1763515255</v>
      </c>
      <c r="E154" s="103" t="s">
        <v>2818</v>
      </c>
      <c r="F154" s="103" t="s">
        <v>2819</v>
      </c>
    </row>
    <row r="155" spans="1:6" ht="30">
      <c r="A155" s="115">
        <v>154</v>
      </c>
      <c r="B155" s="103" t="s">
        <v>2821</v>
      </c>
      <c r="C155" s="103" t="s">
        <v>2542</v>
      </c>
      <c r="D155" s="106">
        <v>1816458188</v>
      </c>
      <c r="E155" s="103" t="s">
        <v>2822</v>
      </c>
      <c r="F155" s="103" t="s">
        <v>2823</v>
      </c>
    </row>
    <row r="156" spans="1:6" ht="30">
      <c r="A156" s="103">
        <v>155</v>
      </c>
      <c r="B156" s="103" t="s">
        <v>1803</v>
      </c>
      <c r="C156" s="103" t="s">
        <v>283</v>
      </c>
      <c r="D156" s="106">
        <v>1712192377</v>
      </c>
      <c r="E156" s="103" t="s">
        <v>2822</v>
      </c>
      <c r="F156" s="103" t="s">
        <v>2823</v>
      </c>
    </row>
    <row r="157" spans="1:6" ht="30">
      <c r="A157" s="103">
        <v>156</v>
      </c>
      <c r="B157" s="103" t="s">
        <v>2824</v>
      </c>
      <c r="C157" s="103" t="s">
        <v>2560</v>
      </c>
      <c r="D157" s="106">
        <v>1716580849</v>
      </c>
      <c r="E157" s="103" t="s">
        <v>2822</v>
      </c>
      <c r="F157" s="103" t="s">
        <v>2823</v>
      </c>
    </row>
    <row r="158" spans="1:6" ht="30">
      <c r="A158" s="115">
        <v>157</v>
      </c>
      <c r="B158" s="103" t="s">
        <v>2825</v>
      </c>
      <c r="C158" s="103" t="s">
        <v>283</v>
      </c>
      <c r="D158" s="106">
        <v>1725156073</v>
      </c>
      <c r="E158" s="103" t="s">
        <v>2826</v>
      </c>
      <c r="F158" s="103" t="s">
        <v>2827</v>
      </c>
    </row>
    <row r="159" spans="1:6" ht="30">
      <c r="A159" s="103">
        <v>158</v>
      </c>
      <c r="B159" s="103" t="s">
        <v>2828</v>
      </c>
      <c r="C159" s="103" t="s">
        <v>283</v>
      </c>
      <c r="D159" s="106">
        <v>1822142535</v>
      </c>
      <c r="E159" s="103" t="s">
        <v>2826</v>
      </c>
      <c r="F159" s="103" t="s">
        <v>2827</v>
      </c>
    </row>
    <row r="160" spans="1:6" ht="30">
      <c r="A160" s="103">
        <v>159</v>
      </c>
      <c r="B160" s="103" t="s">
        <v>2829</v>
      </c>
      <c r="C160" s="103" t="s">
        <v>2560</v>
      </c>
      <c r="D160" s="106">
        <v>1917026170</v>
      </c>
      <c r="E160" s="103" t="s">
        <v>2826</v>
      </c>
      <c r="F160" s="103" t="s">
        <v>2827</v>
      </c>
    </row>
    <row r="161" spans="1:6" ht="30">
      <c r="A161" s="115">
        <v>160</v>
      </c>
      <c r="B161" s="103" t="s">
        <v>2830</v>
      </c>
      <c r="C161" s="103" t="s">
        <v>2560</v>
      </c>
      <c r="D161" s="106">
        <v>1716867459</v>
      </c>
      <c r="E161" s="103" t="s">
        <v>2826</v>
      </c>
      <c r="F161" s="103" t="s">
        <v>2827</v>
      </c>
    </row>
    <row r="162" spans="1:6" ht="30">
      <c r="A162" s="103">
        <v>161</v>
      </c>
      <c r="B162" s="103" t="s">
        <v>2831</v>
      </c>
      <c r="C162" s="103" t="s">
        <v>2535</v>
      </c>
      <c r="D162" s="106">
        <v>1725425556</v>
      </c>
      <c r="E162" s="103" t="s">
        <v>2832</v>
      </c>
      <c r="F162" s="103" t="s">
        <v>2833</v>
      </c>
    </row>
    <row r="163" spans="1:6" ht="30">
      <c r="A163" s="103">
        <v>162</v>
      </c>
      <c r="B163" s="103" t="s">
        <v>2834</v>
      </c>
      <c r="C163" s="103" t="s">
        <v>2535</v>
      </c>
      <c r="D163" s="106">
        <v>1616873322</v>
      </c>
      <c r="E163" s="103" t="s">
        <v>2835</v>
      </c>
      <c r="F163" s="103" t="s">
        <v>2836</v>
      </c>
    </row>
    <row r="164" spans="1:6" ht="30">
      <c r="A164" s="103">
        <v>163</v>
      </c>
      <c r="B164" s="133" t="s">
        <v>4119</v>
      </c>
      <c r="C164" s="133" t="s">
        <v>2585</v>
      </c>
      <c r="D164" s="133">
        <v>1711010723</v>
      </c>
      <c r="E164" s="133" t="s">
        <v>4120</v>
      </c>
      <c r="F164" s="133" t="s">
        <v>4121</v>
      </c>
    </row>
    <row r="165" spans="1:6" ht="30">
      <c r="A165" s="103">
        <v>164</v>
      </c>
      <c r="B165" s="133" t="s">
        <v>4122</v>
      </c>
      <c r="C165" s="133" t="s">
        <v>974</v>
      </c>
      <c r="D165" s="133" t="s">
        <v>4123</v>
      </c>
      <c r="E165" s="133" t="s">
        <v>4120</v>
      </c>
      <c r="F165" s="133" t="s">
        <v>4121</v>
      </c>
    </row>
    <row r="166" spans="1:6" ht="30">
      <c r="A166" s="103">
        <v>165</v>
      </c>
      <c r="B166" s="133" t="s">
        <v>4124</v>
      </c>
      <c r="C166" s="133" t="s">
        <v>283</v>
      </c>
      <c r="D166" s="133">
        <v>1735659556</v>
      </c>
      <c r="E166" s="133" t="s">
        <v>4120</v>
      </c>
      <c r="F166" s="133" t="s">
        <v>4121</v>
      </c>
    </row>
    <row r="167" spans="1:6" ht="30">
      <c r="A167" s="103">
        <v>166</v>
      </c>
      <c r="B167" s="133" t="s">
        <v>4125</v>
      </c>
      <c r="C167" s="133" t="s">
        <v>2560</v>
      </c>
      <c r="D167" s="133">
        <v>1916591763</v>
      </c>
      <c r="E167" s="133" t="s">
        <v>4120</v>
      </c>
      <c r="F167" s="133" t="s">
        <v>4121</v>
      </c>
    </row>
    <row r="168" spans="1:6" ht="30">
      <c r="A168" s="103">
        <v>167</v>
      </c>
      <c r="B168" s="133" t="s">
        <v>4126</v>
      </c>
      <c r="C168" s="133" t="s">
        <v>2542</v>
      </c>
      <c r="D168" s="133" t="s">
        <v>4127</v>
      </c>
      <c r="E168" s="133" t="s">
        <v>4128</v>
      </c>
      <c r="F168" s="133" t="s">
        <v>4129</v>
      </c>
    </row>
    <row r="169" spans="1:6">
      <c r="A169" s="103">
        <v>168</v>
      </c>
      <c r="B169" s="133" t="s">
        <v>4130</v>
      </c>
      <c r="C169" s="133" t="s">
        <v>283</v>
      </c>
      <c r="D169" s="133" t="s">
        <v>4131</v>
      </c>
      <c r="E169" s="133" t="s">
        <v>4128</v>
      </c>
      <c r="F169" s="133" t="s">
        <v>4129</v>
      </c>
    </row>
    <row r="170" spans="1:6" ht="30">
      <c r="A170" s="103">
        <v>169</v>
      </c>
      <c r="B170" s="133" t="s">
        <v>4132</v>
      </c>
      <c r="C170" s="133" t="s">
        <v>2560</v>
      </c>
      <c r="D170" s="133">
        <v>1712810862</v>
      </c>
      <c r="E170" s="133" t="s">
        <v>4128</v>
      </c>
      <c r="F170" s="133" t="s">
        <v>4129</v>
      </c>
    </row>
  </sheetData>
  <hyperlinks>
    <hyperlink ref="E11" r:id="rId1" xr:uid="{7ECF2F3F-F27D-4B59-9F60-E302EF7856D0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8D5-0175-4614-990E-6E6EBE8C8AA0}">
  <dimension ref="A1:G31"/>
  <sheetViews>
    <sheetView workbookViewId="0">
      <selection activeCell="H4" sqref="H4"/>
    </sheetView>
  </sheetViews>
  <sheetFormatPr defaultRowHeight="15"/>
  <cols>
    <col min="2" max="2" width="17.85546875" customWidth="1"/>
    <col min="3" max="3" width="23.85546875" customWidth="1"/>
    <col min="4" max="4" width="18.28515625" customWidth="1"/>
    <col min="5" max="5" width="18.140625" customWidth="1"/>
    <col min="6" max="6" width="28" customWidth="1"/>
    <col min="7" max="7" width="22.5703125" customWidth="1"/>
  </cols>
  <sheetData>
    <row r="1" spans="1:7" ht="18.75">
      <c r="A1" s="101" t="s">
        <v>2945</v>
      </c>
      <c r="B1" s="101" t="s">
        <v>1</v>
      </c>
      <c r="C1" s="101" t="s">
        <v>2</v>
      </c>
      <c r="D1" s="101" t="s">
        <v>0</v>
      </c>
      <c r="E1" s="102" t="s">
        <v>2400</v>
      </c>
      <c r="F1" s="101" t="s">
        <v>8</v>
      </c>
      <c r="G1" s="101" t="s">
        <v>3</v>
      </c>
    </row>
    <row r="2" spans="1:7" ht="45">
      <c r="A2" s="103">
        <v>1</v>
      </c>
      <c r="B2" s="105" t="s">
        <v>2401</v>
      </c>
      <c r="C2" s="105" t="s">
        <v>2402</v>
      </c>
      <c r="D2" s="103" t="s">
        <v>2403</v>
      </c>
      <c r="E2" s="106" t="s">
        <v>2404</v>
      </c>
      <c r="F2" s="103" t="s">
        <v>2405</v>
      </c>
      <c r="G2" s="103" t="s">
        <v>2406</v>
      </c>
    </row>
    <row r="3" spans="1:7" ht="105">
      <c r="A3" s="103">
        <v>2</v>
      </c>
      <c r="B3" s="105" t="s">
        <v>2407</v>
      </c>
      <c r="C3" s="105" t="s">
        <v>2409</v>
      </c>
      <c r="D3" s="103" t="s">
        <v>2410</v>
      </c>
      <c r="E3" s="107">
        <v>1824326454</v>
      </c>
      <c r="F3" s="90" t="s">
        <v>2408</v>
      </c>
      <c r="G3" s="103" t="s">
        <v>2504</v>
      </c>
    </row>
    <row r="4" spans="1:7" ht="90">
      <c r="A4" s="103">
        <v>3</v>
      </c>
      <c r="B4" s="105" t="s">
        <v>926</v>
      </c>
      <c r="C4" s="105" t="s">
        <v>927</v>
      </c>
      <c r="D4" s="103" t="s">
        <v>2505</v>
      </c>
      <c r="E4" s="107">
        <v>1711077819</v>
      </c>
      <c r="F4" s="108" t="s">
        <v>2411</v>
      </c>
      <c r="G4" s="103" t="s">
        <v>930</v>
      </c>
    </row>
    <row r="5" spans="1:7" ht="60">
      <c r="A5" s="103">
        <v>4</v>
      </c>
      <c r="B5" s="105" t="s">
        <v>2412</v>
      </c>
      <c r="C5" s="105" t="s">
        <v>2413</v>
      </c>
      <c r="D5" s="103" t="s">
        <v>2507</v>
      </c>
      <c r="E5" s="106" t="s">
        <v>2414</v>
      </c>
      <c r="F5" s="108" t="s">
        <v>2415</v>
      </c>
      <c r="G5" s="103" t="s">
        <v>2506</v>
      </c>
    </row>
    <row r="6" spans="1:7" ht="47.25">
      <c r="A6" s="103">
        <v>5</v>
      </c>
      <c r="B6" s="105" t="s">
        <v>2416</v>
      </c>
      <c r="C6" s="105" t="s">
        <v>2384</v>
      </c>
      <c r="D6" s="104" t="s">
        <v>2441</v>
      </c>
      <c r="E6" s="106">
        <v>1730002322</v>
      </c>
      <c r="F6" s="108" t="s">
        <v>2417</v>
      </c>
      <c r="G6" s="103" t="s">
        <v>2491</v>
      </c>
    </row>
    <row r="7" spans="1:7" ht="45">
      <c r="A7" s="103">
        <v>6</v>
      </c>
      <c r="B7" s="105" t="s">
        <v>2418</v>
      </c>
      <c r="C7" s="105" t="s">
        <v>736</v>
      </c>
      <c r="D7" s="105" t="s">
        <v>2419</v>
      </c>
      <c r="E7" s="106" t="s">
        <v>2420</v>
      </c>
      <c r="F7" s="103" t="s">
        <v>2421</v>
      </c>
      <c r="G7" s="103" t="s">
        <v>2508</v>
      </c>
    </row>
    <row r="8" spans="1:7" ht="75">
      <c r="A8" s="103">
        <v>7</v>
      </c>
      <c r="B8" s="105" t="s">
        <v>2422</v>
      </c>
      <c r="C8" s="105" t="s">
        <v>2423</v>
      </c>
      <c r="D8" s="103" t="s">
        <v>2509</v>
      </c>
      <c r="E8" s="106">
        <v>1924276377</v>
      </c>
      <c r="F8" s="108" t="s">
        <v>2424</v>
      </c>
      <c r="G8" s="103" t="s">
        <v>2425</v>
      </c>
    </row>
    <row r="9" spans="1:7" ht="45">
      <c r="A9" s="103">
        <v>8</v>
      </c>
      <c r="B9" s="105" t="s">
        <v>2426</v>
      </c>
      <c r="C9" s="105" t="s">
        <v>2427</v>
      </c>
      <c r="D9" s="103" t="s">
        <v>2510</v>
      </c>
      <c r="E9" s="106" t="s">
        <v>2492</v>
      </c>
      <c r="F9" s="108" t="s">
        <v>2428</v>
      </c>
      <c r="G9" s="103" t="s">
        <v>2511</v>
      </c>
    </row>
    <row r="10" spans="1:7" ht="75">
      <c r="A10" s="103">
        <v>9</v>
      </c>
      <c r="B10" s="105" t="s">
        <v>2429</v>
      </c>
      <c r="C10" s="105" t="s">
        <v>2430</v>
      </c>
      <c r="D10" s="103" t="s">
        <v>2512</v>
      </c>
      <c r="E10" s="107">
        <v>1709330777</v>
      </c>
      <c r="F10" s="103" t="s">
        <v>2431</v>
      </c>
      <c r="G10" s="103" t="s">
        <v>2425</v>
      </c>
    </row>
    <row r="11" spans="1:7" ht="90">
      <c r="A11" s="103">
        <v>10</v>
      </c>
      <c r="B11" s="105" t="s">
        <v>2432</v>
      </c>
      <c r="C11" s="105" t="s">
        <v>1093</v>
      </c>
      <c r="D11" s="103" t="s">
        <v>2493</v>
      </c>
      <c r="E11" s="106" t="s">
        <v>2494</v>
      </c>
      <c r="F11" s="108" t="s">
        <v>2433</v>
      </c>
      <c r="G11" s="103" t="s">
        <v>2501</v>
      </c>
    </row>
    <row r="12" spans="1:7" ht="60">
      <c r="A12" s="103">
        <v>11</v>
      </c>
      <c r="B12" s="105" t="s">
        <v>2434</v>
      </c>
      <c r="C12" s="105" t="s">
        <v>736</v>
      </c>
      <c r="D12" s="103" t="s">
        <v>2513</v>
      </c>
      <c r="E12" s="106" t="s">
        <v>2495</v>
      </c>
      <c r="F12" s="108" t="s">
        <v>2435</v>
      </c>
      <c r="G12" s="103" t="s">
        <v>2436</v>
      </c>
    </row>
    <row r="13" spans="1:7" ht="75">
      <c r="A13" s="103">
        <v>12</v>
      </c>
      <c r="B13" s="105" t="s">
        <v>2437</v>
      </c>
      <c r="C13" s="105" t="s">
        <v>272</v>
      </c>
      <c r="D13" s="105" t="s">
        <v>2438</v>
      </c>
      <c r="E13" s="107">
        <v>1911495323</v>
      </c>
      <c r="F13" s="108" t="s">
        <v>2439</v>
      </c>
      <c r="G13" s="103" t="s">
        <v>2501</v>
      </c>
    </row>
    <row r="14" spans="1:7" ht="47.25">
      <c r="A14" s="103">
        <v>13</v>
      </c>
      <c r="B14" s="105" t="s">
        <v>2440</v>
      </c>
      <c r="C14" s="105" t="s">
        <v>2430</v>
      </c>
      <c r="D14" s="103" t="s">
        <v>2441</v>
      </c>
      <c r="E14" s="106" t="s">
        <v>2496</v>
      </c>
      <c r="F14" s="103" t="s">
        <v>2515</v>
      </c>
      <c r="G14" s="103" t="s">
        <v>2514</v>
      </c>
    </row>
    <row r="15" spans="1:7" ht="75">
      <c r="A15" s="103">
        <v>14</v>
      </c>
      <c r="B15" s="105" t="s">
        <v>2442</v>
      </c>
      <c r="C15" s="105" t="s">
        <v>2443</v>
      </c>
      <c r="D15" s="103" t="s">
        <v>2445</v>
      </c>
      <c r="E15" s="107">
        <v>1700717748</v>
      </c>
      <c r="F15" s="108" t="s">
        <v>2444</v>
      </c>
      <c r="G15" s="103" t="s">
        <v>2516</v>
      </c>
    </row>
    <row r="16" spans="1:7" ht="105">
      <c r="A16" s="103">
        <v>15</v>
      </c>
      <c r="B16" s="105" t="s">
        <v>2446</v>
      </c>
      <c r="C16" s="105" t="s">
        <v>2447</v>
      </c>
      <c r="D16" s="103" t="s">
        <v>2519</v>
      </c>
      <c r="E16" s="107">
        <v>1716821600</v>
      </c>
      <c r="F16" s="103" t="s">
        <v>2518</v>
      </c>
      <c r="G16" s="103" t="s">
        <v>2517</v>
      </c>
    </row>
    <row r="17" spans="1:7" ht="45">
      <c r="A17" s="103">
        <v>16</v>
      </c>
      <c r="B17" s="105" t="s">
        <v>2448</v>
      </c>
      <c r="C17" s="105" t="s">
        <v>2449</v>
      </c>
      <c r="D17" s="105" t="s">
        <v>2450</v>
      </c>
      <c r="E17" s="107" t="s">
        <v>2497</v>
      </c>
      <c r="F17" s="105" t="s">
        <v>2498</v>
      </c>
      <c r="G17" s="103" t="s">
        <v>2499</v>
      </c>
    </row>
    <row r="18" spans="1:7" ht="105">
      <c r="A18" s="103">
        <v>17</v>
      </c>
      <c r="B18" s="105" t="s">
        <v>2451</v>
      </c>
      <c r="C18" s="105" t="s">
        <v>2452</v>
      </c>
      <c r="D18" s="103" t="s">
        <v>2520</v>
      </c>
      <c r="E18" s="107">
        <v>1770799936</v>
      </c>
      <c r="F18" s="108" t="s">
        <v>2453</v>
      </c>
      <c r="G18" s="103" t="s">
        <v>2521</v>
      </c>
    </row>
    <row r="19" spans="1:7" ht="75">
      <c r="A19" s="103">
        <v>18</v>
      </c>
      <c r="B19" s="105" t="s">
        <v>2454</v>
      </c>
      <c r="C19" s="105" t="s">
        <v>123</v>
      </c>
      <c r="D19" s="103" t="s">
        <v>2455</v>
      </c>
      <c r="E19" s="107">
        <v>1711525954</v>
      </c>
      <c r="F19" s="108" t="s">
        <v>2456</v>
      </c>
      <c r="G19" s="103" t="s">
        <v>2522</v>
      </c>
    </row>
    <row r="20" spans="1:7" ht="47.25">
      <c r="A20" s="103">
        <v>19</v>
      </c>
      <c r="B20" s="105" t="s">
        <v>2457</v>
      </c>
      <c r="C20" s="105" t="s">
        <v>2458</v>
      </c>
      <c r="D20" s="105" t="s">
        <v>2459</v>
      </c>
      <c r="E20" s="107">
        <v>171508155</v>
      </c>
      <c r="F20" s="103" t="s">
        <v>2523</v>
      </c>
      <c r="G20" s="103" t="s">
        <v>2460</v>
      </c>
    </row>
    <row r="21" spans="1:7" ht="47.25">
      <c r="A21" s="103">
        <v>20</v>
      </c>
      <c r="B21" s="105" t="s">
        <v>2461</v>
      </c>
      <c r="C21" s="105" t="s">
        <v>2423</v>
      </c>
      <c r="D21" s="105" t="s">
        <v>2459</v>
      </c>
      <c r="E21" s="107">
        <v>1717285829</v>
      </c>
      <c r="F21" s="108" t="s">
        <v>2462</v>
      </c>
      <c r="G21" s="103" t="s">
        <v>2460</v>
      </c>
    </row>
    <row r="22" spans="1:7" ht="60">
      <c r="A22" s="103">
        <v>21</v>
      </c>
      <c r="B22" s="105" t="s">
        <v>2463</v>
      </c>
      <c r="C22" s="105" t="s">
        <v>301</v>
      </c>
      <c r="D22" s="105" t="s">
        <v>2464</v>
      </c>
      <c r="E22" s="107">
        <v>1711533228</v>
      </c>
      <c r="F22" s="108" t="s">
        <v>2465</v>
      </c>
      <c r="G22" s="103" t="s">
        <v>2524</v>
      </c>
    </row>
    <row r="23" spans="1:7" ht="63">
      <c r="A23" s="103">
        <v>22</v>
      </c>
      <c r="B23" s="105" t="s">
        <v>2463</v>
      </c>
      <c r="C23" s="105" t="s">
        <v>2466</v>
      </c>
      <c r="D23" s="105" t="s">
        <v>2467</v>
      </c>
      <c r="E23" s="107">
        <v>1711533228</v>
      </c>
      <c r="F23" s="108" t="s">
        <v>2465</v>
      </c>
      <c r="G23" s="103" t="s">
        <v>2524</v>
      </c>
    </row>
    <row r="24" spans="1:7" ht="47.25">
      <c r="A24" s="103">
        <v>23</v>
      </c>
      <c r="B24" s="105" t="s">
        <v>2468</v>
      </c>
      <c r="C24" s="105" t="s">
        <v>2469</v>
      </c>
      <c r="D24" s="105" t="s">
        <v>722</v>
      </c>
      <c r="E24" s="107" t="s">
        <v>2500</v>
      </c>
      <c r="F24" s="108" t="s">
        <v>2470</v>
      </c>
      <c r="G24" s="103" t="s">
        <v>2471</v>
      </c>
    </row>
    <row r="25" spans="1:7" ht="75">
      <c r="A25" s="103">
        <v>24</v>
      </c>
      <c r="B25" s="105" t="s">
        <v>2472</v>
      </c>
      <c r="C25" s="103" t="s">
        <v>2473</v>
      </c>
      <c r="D25" s="103" t="s">
        <v>2474</v>
      </c>
      <c r="E25" s="107">
        <v>1714344363</v>
      </c>
      <c r="F25" s="108" t="s">
        <v>2475</v>
      </c>
      <c r="G25" s="103" t="s">
        <v>2501</v>
      </c>
    </row>
    <row r="26" spans="1:7" ht="47.25">
      <c r="A26" s="103">
        <v>25</v>
      </c>
      <c r="B26" s="105" t="s">
        <v>2476</v>
      </c>
      <c r="C26" s="105" t="s">
        <v>2479</v>
      </c>
      <c r="D26" s="105" t="s">
        <v>2478</v>
      </c>
      <c r="E26" s="106">
        <v>1713002014</v>
      </c>
      <c r="F26" s="108" t="s">
        <v>2477</v>
      </c>
      <c r="G26" s="103"/>
    </row>
    <row r="27" spans="1:7" ht="75">
      <c r="A27" s="103">
        <v>26</v>
      </c>
      <c r="B27" s="105" t="s">
        <v>2480</v>
      </c>
      <c r="C27" s="105" t="s">
        <v>2481</v>
      </c>
      <c r="D27" s="103"/>
      <c r="E27" s="107">
        <v>1726480845</v>
      </c>
      <c r="F27" s="108" t="s">
        <v>2482</v>
      </c>
      <c r="G27" s="103" t="s">
        <v>2502</v>
      </c>
    </row>
    <row r="28" spans="1:7" ht="157.5">
      <c r="A28" s="103">
        <v>27</v>
      </c>
      <c r="B28" s="105" t="s">
        <v>2483</v>
      </c>
      <c r="C28" s="105" t="s">
        <v>2484</v>
      </c>
      <c r="D28" s="105" t="s">
        <v>2525</v>
      </c>
      <c r="E28" s="107">
        <v>1886666666</v>
      </c>
      <c r="F28" s="108" t="s">
        <v>2485</v>
      </c>
      <c r="G28" s="103" t="s">
        <v>2486</v>
      </c>
    </row>
    <row r="29" spans="1:7" ht="63">
      <c r="A29" s="103">
        <v>28</v>
      </c>
      <c r="B29" s="105" t="s">
        <v>2490</v>
      </c>
      <c r="C29" s="105" t="s">
        <v>2487</v>
      </c>
      <c r="D29" s="105" t="s">
        <v>2488</v>
      </c>
      <c r="E29" s="107">
        <v>1712042461</v>
      </c>
      <c r="F29" s="108" t="s">
        <v>2489</v>
      </c>
      <c r="G29" s="103" t="s">
        <v>2503</v>
      </c>
    </row>
    <row r="30" spans="1:7">
      <c r="A30" s="103"/>
      <c r="B30" s="103"/>
      <c r="C30" s="103"/>
      <c r="D30" s="103"/>
      <c r="E30" s="103"/>
      <c r="F30" s="103"/>
      <c r="G30" s="103"/>
    </row>
    <row r="31" spans="1:7">
      <c r="A31" s="103"/>
      <c r="B31" s="103"/>
      <c r="C31" s="103"/>
      <c r="D31" s="103"/>
      <c r="E31" s="103"/>
      <c r="F31" s="103"/>
      <c r="G31" s="103"/>
    </row>
  </sheetData>
  <hyperlinks>
    <hyperlink ref="F3" r:id="rId1" xr:uid="{77DA44B8-76CA-44DB-A845-1B93A32E1F07}"/>
    <hyperlink ref="F4" r:id="rId2" display="mailto:buet@yahoo.com" xr:uid="{A334FAE2-34AE-4FA9-A25F-E9AACB98C71A}"/>
    <hyperlink ref="F5" r:id="rId3" xr:uid="{B277BAB2-86A1-4213-9819-DAB92A55690C}"/>
    <hyperlink ref="F6" r:id="rId4" display="mailto:directorops.fscd@gmail.com" xr:uid="{174A0BE0-239D-4A7C-9623-56897D300130}"/>
    <hyperlink ref="F8" r:id="rId5" display="mailto:masudadyd@gmail.com" xr:uid="{1526AC37-6EA5-42AD-9B11-CEE3E72AC718}"/>
    <hyperlink ref="F9" r:id="rId6" xr:uid="{9C9C7D12-AD21-4DFB-A50B-4C4E16C287EA}"/>
    <hyperlink ref="F11" r:id="rId7" xr:uid="{D4AA8A87-848C-43E7-9E71-B6CBC75D9130}"/>
    <hyperlink ref="F12" r:id="rId8" xr:uid="{B8745090-1653-451F-881A-0FE36BD4C861}"/>
    <hyperlink ref="F13" r:id="rId9" display="mailto:syed.tariquzzaman@bb.org.bd" xr:uid="{B923D2FF-B70E-498B-837E-0F6E5F18D152}"/>
    <hyperlink ref="F15" r:id="rId10" display="mailto:memberseid@gmail.com" xr:uid="{FD83479C-EC46-49F5-8B98-2BA4F4CCDCB1}"/>
    <hyperlink ref="F18" r:id="rId11" display="mailto:sayedaafroz@yahoo.com" xr:uid="{DE96A03D-332E-4FEC-BEEC-76FF7948E158}"/>
    <hyperlink ref="F19" r:id="rId12" display="mailto:mutualempressalimited@gmail.com" xr:uid="{657392C6-2067-470F-AC8A-7E674E4B0581}"/>
    <hyperlink ref="F21" r:id="rId13" display="mailto:zahirulalam72@yahoo.com" xr:uid="{51A4FF6A-89AE-4ACF-A811-A27FEBD26987}"/>
    <hyperlink ref="F22" r:id="rId14" display="mailto:hatem@mbknit.com" xr:uid="{7F810737-5D03-48E6-8EC2-EED0ABF6179B}"/>
    <hyperlink ref="F23" r:id="rId15" display="mailto:hatem@mbknit.com" xr:uid="{D81727E8-2500-4596-AA02-855672DB45B1}"/>
    <hyperlink ref="F24" r:id="rId16" display="mailto:masao21jp@gmail.com" xr:uid="{0D2F355D-EB8B-4998-AAA4-E639A62159A1}"/>
    <hyperlink ref="F25" r:id="rId17" display="mailto:fazlur.rahman6@bb.org.bd" xr:uid="{C7DF726B-8388-4AEB-A22E-656F3EFB9D96}"/>
    <hyperlink ref="F26" r:id="rId18" display="mailto:mainul156@gmail.com" xr:uid="{BC1BB7C2-5023-467A-8875-4CC54D0BFEB5}"/>
    <hyperlink ref="F27" r:id="rId19" xr:uid="{F97CD5A6-AC16-47AB-947D-7ABF6722C9F7}"/>
    <hyperlink ref="F28" r:id="rId20" display="mailto:salamenv@gmal.com" xr:uid="{8EF21A91-CA2D-4901-A3C3-8BBF3D493946}"/>
    <hyperlink ref="F29" r:id="rId21" display="mailto:nobiruli@yahoo.com" xr:uid="{F49F6C6A-5425-4A90-93D9-63AE14FD1DC1}"/>
  </hyperlinks>
  <pageMargins left="0.7" right="0.7" top="0.75" bottom="0.75" header="0.3" footer="0.3"/>
  <pageSetup orientation="portrait"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2945</v>
      </c>
      <c r="B1" s="81" t="s">
        <v>1</v>
      </c>
      <c r="C1" s="81" t="s">
        <v>2</v>
      </c>
      <c r="D1" s="81" t="s">
        <v>0</v>
      </c>
      <c r="E1" s="82" t="s">
        <v>131</v>
      </c>
      <c r="F1" s="81" t="s">
        <v>8</v>
      </c>
      <c r="G1" s="81" t="s">
        <v>3</v>
      </c>
    </row>
    <row r="2" spans="1:7" ht="30">
      <c r="A2" s="8">
        <v>1</v>
      </c>
      <c r="B2" s="65" t="s">
        <v>383</v>
      </c>
      <c r="C2" s="12" t="s">
        <v>384</v>
      </c>
      <c r="D2" s="10" t="s">
        <v>385</v>
      </c>
      <c r="E2" s="35" t="s">
        <v>386</v>
      </c>
      <c r="F2" s="47" t="s">
        <v>387</v>
      </c>
      <c r="G2" s="20" t="s">
        <v>388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137</v>
      </c>
      <c r="C5" s="3" t="s">
        <v>138</v>
      </c>
      <c r="D5" s="10" t="s">
        <v>134</v>
      </c>
      <c r="E5" s="25" t="s">
        <v>136</v>
      </c>
      <c r="F5" s="84" t="s">
        <v>141</v>
      </c>
      <c r="G5" s="3" t="s">
        <v>135</v>
      </c>
    </row>
    <row r="6" spans="1:7" ht="45">
      <c r="A6" s="8">
        <v>5</v>
      </c>
      <c r="B6" s="65" t="s">
        <v>198</v>
      </c>
      <c r="C6" s="20" t="s">
        <v>123</v>
      </c>
      <c r="D6" s="12" t="s">
        <v>199</v>
      </c>
      <c r="E6" s="35" t="s">
        <v>200</v>
      </c>
      <c r="F6" s="47" t="s">
        <v>201</v>
      </c>
      <c r="G6" s="20" t="s">
        <v>202</v>
      </c>
    </row>
    <row r="7" spans="1:7" ht="60">
      <c r="A7" s="8">
        <v>6</v>
      </c>
      <c r="B7" s="65" t="s">
        <v>203</v>
      </c>
      <c r="C7" s="20" t="s">
        <v>204</v>
      </c>
      <c r="D7" s="12" t="s">
        <v>205</v>
      </c>
      <c r="E7" s="35" t="s">
        <v>206</v>
      </c>
      <c r="F7" s="47" t="s">
        <v>207</v>
      </c>
      <c r="G7" s="20" t="s">
        <v>208</v>
      </c>
    </row>
    <row r="8" spans="1:7" ht="45">
      <c r="A8" s="8">
        <v>7</v>
      </c>
      <c r="B8" s="65" t="s">
        <v>249</v>
      </c>
      <c r="C8" s="20" t="s">
        <v>250</v>
      </c>
      <c r="D8" s="12" t="s">
        <v>251</v>
      </c>
      <c r="E8" s="35" t="s">
        <v>252</v>
      </c>
      <c r="F8" s="47" t="s">
        <v>253</v>
      </c>
      <c r="G8" s="20" t="s">
        <v>254</v>
      </c>
    </row>
    <row r="9" spans="1:7" ht="30">
      <c r="A9" s="8">
        <v>8</v>
      </c>
      <c r="B9" s="65" t="s">
        <v>255</v>
      </c>
      <c r="C9" s="20" t="s">
        <v>259</v>
      </c>
      <c r="D9" s="10" t="s">
        <v>260</v>
      </c>
      <c r="E9" s="35" t="s">
        <v>257</v>
      </c>
      <c r="F9" s="47" t="s">
        <v>258</v>
      </c>
      <c r="G9" s="20" t="s">
        <v>256</v>
      </c>
    </row>
    <row r="10" spans="1:7" ht="45">
      <c r="A10" s="8">
        <v>9</v>
      </c>
      <c r="B10" s="65" t="s">
        <v>306</v>
      </c>
      <c r="C10" s="20" t="s">
        <v>307</v>
      </c>
      <c r="D10" s="10" t="s">
        <v>308</v>
      </c>
      <c r="E10" s="35">
        <v>1711184485</v>
      </c>
      <c r="F10" s="48" t="s">
        <v>2009</v>
      </c>
      <c r="G10" s="20" t="s">
        <v>309</v>
      </c>
    </row>
    <row r="11" spans="1:7" ht="30">
      <c r="A11" s="8">
        <v>10</v>
      </c>
      <c r="B11" s="65" t="s">
        <v>383</v>
      </c>
      <c r="C11" s="20" t="s">
        <v>384</v>
      </c>
      <c r="D11" s="10" t="s">
        <v>385</v>
      </c>
      <c r="E11" s="35" t="s">
        <v>386</v>
      </c>
      <c r="F11" s="47" t="s">
        <v>387</v>
      </c>
      <c r="G11" s="20" t="s">
        <v>388</v>
      </c>
    </row>
    <row r="12" spans="1:7" ht="45">
      <c r="A12" s="8">
        <v>11</v>
      </c>
      <c r="B12" s="65" t="s">
        <v>401</v>
      </c>
      <c r="C12" s="20" t="s">
        <v>402</v>
      </c>
      <c r="D12" s="12" t="s">
        <v>403</v>
      </c>
      <c r="E12" s="35" t="s">
        <v>404</v>
      </c>
      <c r="F12" s="47" t="s">
        <v>405</v>
      </c>
      <c r="G12" s="20" t="s">
        <v>406</v>
      </c>
    </row>
    <row r="13" spans="1:7" ht="30">
      <c r="A13" s="8">
        <v>12</v>
      </c>
      <c r="B13" s="65" t="s">
        <v>459</v>
      </c>
      <c r="C13" s="20" t="s">
        <v>460</v>
      </c>
      <c r="D13" s="12" t="s">
        <v>461</v>
      </c>
      <c r="E13" s="35" t="s">
        <v>462</v>
      </c>
      <c r="F13" s="47" t="s">
        <v>463</v>
      </c>
      <c r="G13" s="20" t="s">
        <v>464</v>
      </c>
    </row>
    <row r="14" spans="1:7" ht="30">
      <c r="A14" s="8">
        <v>13</v>
      </c>
      <c r="B14" s="65" t="s">
        <v>476</v>
      </c>
      <c r="C14" s="20" t="s">
        <v>477</v>
      </c>
      <c r="D14" s="12" t="s">
        <v>478</v>
      </c>
      <c r="E14" s="35" t="s">
        <v>479</v>
      </c>
      <c r="F14" s="43" t="s">
        <v>480</v>
      </c>
      <c r="G14" s="20" t="s">
        <v>481</v>
      </c>
    </row>
    <row r="15" spans="1:7" ht="45">
      <c r="A15" s="8">
        <v>14</v>
      </c>
      <c r="B15" s="65" t="s">
        <v>601</v>
      </c>
      <c r="C15" s="20" t="s">
        <v>602</v>
      </c>
      <c r="D15" s="12" t="s">
        <v>603</v>
      </c>
      <c r="E15" s="35" t="s">
        <v>604</v>
      </c>
      <c r="F15" s="47" t="s">
        <v>605</v>
      </c>
      <c r="G15" s="20" t="s">
        <v>606</v>
      </c>
    </row>
    <row r="16" spans="1:7" ht="45">
      <c r="A16" s="8">
        <v>15</v>
      </c>
      <c r="B16" s="65" t="s">
        <v>612</v>
      </c>
      <c r="C16" s="20" t="s">
        <v>613</v>
      </c>
      <c r="D16" s="12" t="s">
        <v>603</v>
      </c>
      <c r="E16" s="35" t="s">
        <v>614</v>
      </c>
      <c r="F16" s="47" t="s">
        <v>615</v>
      </c>
      <c r="G16" s="20" t="s">
        <v>606</v>
      </c>
    </row>
    <row r="17" spans="1:7" ht="45">
      <c r="A17" s="8">
        <v>16</v>
      </c>
      <c r="B17" s="65" t="s">
        <v>616</v>
      </c>
      <c r="C17" s="20" t="s">
        <v>617</v>
      </c>
      <c r="D17" s="12" t="s">
        <v>618</v>
      </c>
      <c r="E17" s="35" t="s">
        <v>619</v>
      </c>
      <c r="F17" s="47" t="s">
        <v>620</v>
      </c>
      <c r="G17" s="20" t="s">
        <v>621</v>
      </c>
    </row>
    <row r="18" spans="1:7" ht="45">
      <c r="A18" s="8">
        <v>17</v>
      </c>
      <c r="B18" s="65" t="s">
        <v>654</v>
      </c>
      <c r="C18" s="20" t="s">
        <v>272</v>
      </c>
      <c r="D18" s="10" t="s">
        <v>664</v>
      </c>
      <c r="E18" s="35" t="s">
        <v>655</v>
      </c>
      <c r="F18" s="43" t="s">
        <v>656</v>
      </c>
      <c r="G18" s="20" t="s">
        <v>657</v>
      </c>
    </row>
    <row r="19" spans="1:7" ht="30">
      <c r="A19" s="8">
        <v>18</v>
      </c>
      <c r="B19" s="65" t="s">
        <v>658</v>
      </c>
      <c r="C19" s="20" t="s">
        <v>659</v>
      </c>
      <c r="D19" s="10" t="s">
        <v>661</v>
      </c>
      <c r="E19" s="35" t="s">
        <v>660</v>
      </c>
      <c r="F19" s="47" t="s">
        <v>662</v>
      </c>
      <c r="G19" s="20" t="s">
        <v>663</v>
      </c>
    </row>
    <row r="20" spans="1:7" ht="45">
      <c r="A20" s="8">
        <v>19</v>
      </c>
      <c r="B20" s="65" t="s">
        <v>761</v>
      </c>
      <c r="C20" s="20" t="s">
        <v>762</v>
      </c>
      <c r="D20" s="12" t="s">
        <v>763</v>
      </c>
      <c r="E20" s="35" t="s">
        <v>764</v>
      </c>
      <c r="F20" s="48" t="s">
        <v>2010</v>
      </c>
      <c r="G20" s="20" t="s">
        <v>765</v>
      </c>
    </row>
    <row r="21" spans="1:7" ht="45">
      <c r="A21" s="8">
        <v>20</v>
      </c>
      <c r="B21" s="65" t="s">
        <v>835</v>
      </c>
      <c r="C21" s="20" t="s">
        <v>836</v>
      </c>
      <c r="D21" s="12" t="s">
        <v>837</v>
      </c>
      <c r="E21" s="35" t="s">
        <v>838</v>
      </c>
      <c r="F21" s="47" t="s">
        <v>839</v>
      </c>
      <c r="G21" s="20" t="s">
        <v>840</v>
      </c>
    </row>
    <row r="22" spans="1:7" ht="60">
      <c r="A22" s="8">
        <v>21</v>
      </c>
      <c r="B22" s="65" t="s">
        <v>841</v>
      </c>
      <c r="C22" s="20" t="s">
        <v>842</v>
      </c>
      <c r="D22" s="12" t="s">
        <v>843</v>
      </c>
      <c r="E22" s="35" t="s">
        <v>844</v>
      </c>
      <c r="F22" s="47" t="s">
        <v>845</v>
      </c>
      <c r="G22" s="20" t="s">
        <v>846</v>
      </c>
    </row>
    <row r="23" spans="1:7" ht="47.25">
      <c r="A23" s="8">
        <v>22</v>
      </c>
      <c r="B23" s="86" t="s">
        <v>891</v>
      </c>
      <c r="C23" s="49" t="s">
        <v>301</v>
      </c>
      <c r="D23" s="40" t="s">
        <v>892</v>
      </c>
      <c r="E23" s="50" t="s">
        <v>893</v>
      </c>
      <c r="F23" s="48" t="s">
        <v>2011</v>
      </c>
      <c r="G23" s="49" t="s">
        <v>894</v>
      </c>
    </row>
    <row r="24" spans="1:7" ht="30">
      <c r="A24" s="8">
        <v>23</v>
      </c>
      <c r="B24" s="65" t="s">
        <v>915</v>
      </c>
      <c r="C24" s="20" t="s">
        <v>353</v>
      </c>
      <c r="D24" s="12" t="s">
        <v>916</v>
      </c>
      <c r="E24" s="35" t="s">
        <v>917</v>
      </c>
      <c r="F24" s="43" t="s">
        <v>918</v>
      </c>
      <c r="G24" s="20" t="s">
        <v>919</v>
      </c>
    </row>
    <row r="25" spans="1:7" ht="30">
      <c r="A25" s="8">
        <v>24</v>
      </c>
      <c r="B25" s="65" t="s">
        <v>920</v>
      </c>
      <c r="C25" s="20" t="s">
        <v>921</v>
      </c>
      <c r="D25" s="12" t="s">
        <v>922</v>
      </c>
      <c r="E25" s="35" t="s">
        <v>923</v>
      </c>
      <c r="F25" s="47" t="s">
        <v>924</v>
      </c>
      <c r="G25" s="20" t="s">
        <v>925</v>
      </c>
    </row>
    <row r="26" spans="1:7" ht="30">
      <c r="A26" s="8">
        <v>25</v>
      </c>
      <c r="B26" s="65" t="s">
        <v>939</v>
      </c>
      <c r="C26" s="20" t="s">
        <v>133</v>
      </c>
      <c r="D26" s="12" t="s">
        <v>943</v>
      </c>
      <c r="E26" s="35" t="s">
        <v>940</v>
      </c>
      <c r="F26" s="47" t="s">
        <v>941</v>
      </c>
      <c r="G26" s="20" t="s">
        <v>942</v>
      </c>
    </row>
    <row r="27" spans="1:7" ht="45">
      <c r="A27" s="8">
        <v>26</v>
      </c>
      <c r="B27" s="65" t="s">
        <v>955</v>
      </c>
      <c r="C27" s="20" t="s">
        <v>956</v>
      </c>
      <c r="D27" s="12" t="s">
        <v>957</v>
      </c>
      <c r="E27" s="35" t="s">
        <v>958</v>
      </c>
      <c r="F27" s="47" t="s">
        <v>959</v>
      </c>
      <c r="G27" s="20" t="s">
        <v>960</v>
      </c>
    </row>
    <row r="28" spans="1:7" ht="30">
      <c r="A28" s="8">
        <v>27</v>
      </c>
      <c r="B28" s="65" t="s">
        <v>1014</v>
      </c>
      <c r="C28" s="20" t="s">
        <v>1015</v>
      </c>
      <c r="D28" s="12" t="s">
        <v>1016</v>
      </c>
      <c r="E28" s="35" t="s">
        <v>1017</v>
      </c>
      <c r="F28" s="47" t="s">
        <v>1018</v>
      </c>
      <c r="G28" s="20" t="s">
        <v>1019</v>
      </c>
    </row>
    <row r="29" spans="1:7" ht="30">
      <c r="A29" s="8">
        <v>28</v>
      </c>
      <c r="B29" s="65" t="s">
        <v>1031</v>
      </c>
      <c r="C29" s="20" t="s">
        <v>1032</v>
      </c>
      <c r="D29" s="12" t="s">
        <v>1033</v>
      </c>
      <c r="E29" s="35" t="s">
        <v>1034</v>
      </c>
      <c r="F29" s="47" t="s">
        <v>1035</v>
      </c>
      <c r="G29" s="20" t="s">
        <v>1036</v>
      </c>
    </row>
    <row r="30" spans="1:7" ht="45">
      <c r="A30" s="8">
        <v>29</v>
      </c>
      <c r="B30" s="65" t="s">
        <v>1053</v>
      </c>
      <c r="C30" s="20" t="s">
        <v>1054</v>
      </c>
      <c r="D30" s="12" t="s">
        <v>1055</v>
      </c>
      <c r="E30" s="35" t="s">
        <v>1056</v>
      </c>
      <c r="F30" s="47" t="s">
        <v>1057</v>
      </c>
      <c r="G30" s="20" t="s">
        <v>1058</v>
      </c>
    </row>
    <row r="31" spans="1:7" ht="45">
      <c r="A31" s="8">
        <v>30</v>
      </c>
      <c r="B31" s="65" t="s">
        <v>1086</v>
      </c>
      <c r="C31" s="20" t="s">
        <v>1087</v>
      </c>
      <c r="D31" s="10" t="s">
        <v>1088</v>
      </c>
      <c r="E31" s="35" t="s">
        <v>1089</v>
      </c>
      <c r="F31" s="43" t="s">
        <v>1090</v>
      </c>
      <c r="G31" s="20" t="s">
        <v>1091</v>
      </c>
    </row>
    <row r="32" spans="1:7" ht="75">
      <c r="A32" s="8">
        <v>31</v>
      </c>
      <c r="B32" s="65" t="s">
        <v>1157</v>
      </c>
      <c r="C32" s="20" t="s">
        <v>1158</v>
      </c>
      <c r="D32" s="12" t="s">
        <v>1159</v>
      </c>
      <c r="E32" s="35" t="s">
        <v>1160</v>
      </c>
      <c r="F32" s="47" t="s">
        <v>1161</v>
      </c>
      <c r="G32" s="20" t="s">
        <v>1162</v>
      </c>
    </row>
    <row r="33" spans="1:7" ht="30">
      <c r="A33" s="8">
        <v>32</v>
      </c>
      <c r="B33" s="65" t="s">
        <v>1174</v>
      </c>
      <c r="C33" s="20" t="s">
        <v>1175</v>
      </c>
      <c r="D33" s="12" t="s">
        <v>1176</v>
      </c>
      <c r="E33" s="35" t="s">
        <v>1177</v>
      </c>
      <c r="F33" s="47" t="s">
        <v>1178</v>
      </c>
      <c r="G33" s="20" t="s">
        <v>1179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Planning Commission</vt:lpstr>
      <vt:lpstr>WDB</vt:lpstr>
      <vt:lpstr>PDB</vt:lpstr>
      <vt:lpstr>LGED</vt:lpstr>
      <vt:lpstr>RHD</vt:lpstr>
      <vt:lpstr>PWD</vt:lpstr>
      <vt:lpstr>VIP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Jubayer</cp:lastModifiedBy>
  <dcterms:created xsi:type="dcterms:W3CDTF">2006-09-15T18:00:00Z</dcterms:created>
  <dcterms:modified xsi:type="dcterms:W3CDTF">2021-01-13T09:03:21Z</dcterms:modified>
</cp:coreProperties>
</file>