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Official\SRCL\Bill\"/>
    </mc:Choice>
  </mc:AlternateContent>
  <xr:revisionPtr revIDLastSave="0" documentId="13_ncr:1_{87CD9353-658D-4981-A3F9-A75C2E3ACA8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8" i="1" l="1"/>
  <c r="Q9" i="1"/>
  <c r="Q10" i="1" l="1"/>
</calcChain>
</file>

<file path=xl/sharedStrings.xml><?xml version="1.0" encoding="utf-8"?>
<sst xmlns="http://schemas.openxmlformats.org/spreadsheetml/2006/main" count="64" uniqueCount="26">
  <si>
    <t>Date</t>
  </si>
  <si>
    <t>Expender</t>
  </si>
  <si>
    <t>Purpose</t>
  </si>
  <si>
    <t>Amount</t>
  </si>
  <si>
    <t>Abu Jubayer</t>
  </si>
  <si>
    <t>Food &amp; Drinks</t>
  </si>
  <si>
    <t>Serial No</t>
  </si>
  <si>
    <t>Juthi Apa</t>
  </si>
  <si>
    <t>Shuvo</t>
  </si>
  <si>
    <t>Details of Expenditure</t>
  </si>
  <si>
    <t>House Rent</t>
  </si>
  <si>
    <t>Rangpur Travel</t>
  </si>
  <si>
    <t>Blazer</t>
  </si>
  <si>
    <t>Rickshaw</t>
  </si>
  <si>
    <t>Lunch</t>
  </si>
  <si>
    <t>Breakfast</t>
  </si>
  <si>
    <t>Uber (Gulshan)</t>
  </si>
  <si>
    <t>Visiting Card</t>
  </si>
  <si>
    <t>A4 Paper</t>
  </si>
  <si>
    <t>Office File</t>
  </si>
  <si>
    <t>By Everyone</t>
  </si>
  <si>
    <t>By Shuvo</t>
  </si>
  <si>
    <t>Received/Advance</t>
  </si>
  <si>
    <t>Total Received</t>
  </si>
  <si>
    <t>Total Expense</t>
  </si>
  <si>
    <t>Net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</si>
</sst>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9" tint="-0.249977111117893"/>
      <name val="Times New Roman"/>
      <family val="1"/>
    </font>
    <font>
      <b/>
      <sz val="14"/>
      <color theme="1"/>
      <name val="Times New Roman"/>
      <family val="1"/>
    </font>
    <font>
      <b/>
      <sz val="16"/>
      <color rgb="FF0070C0"/>
      <name val="Times New Roman"/>
      <family val="1"/>
    </font>
    <font>
      <b/>
      <sz val="16"/>
      <color theme="7" tint="-0.249977111117893"/>
      <name val="Times New Roman"/>
      <family val="1"/>
    </font>
    <font>
      <b/>
      <sz val="11"/>
      <color theme="1"/>
      <name val="Times New Roman"/>
      <family val="1"/>
    </font>
    <font>
      <b/>
      <sz val="18"/>
      <color rgb="FF7030A0"/>
      <name val="Times New Roman"/>
      <family val="1"/>
    </font>
    <font>
      <b/>
      <sz val="14"/>
      <color rgb="FFC00000"/>
      <name val="Times New Roman"/>
      <family val="1"/>
    </font>
    <font>
      <b/>
      <sz val="11"/>
      <color rgb="FFC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Alignment="1"/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5" fontId="1" fillId="0" borderId="1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5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/>
    <xf numFmtId="0" fontId="6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topLeftCell="A5" workbookViewId="0">
      <selection activeCell="I10" sqref="I10"/>
    </sheetView>
  </sheetViews>
  <sheetFormatPr defaultRowHeight="15" x14ac:dyDescent="0.25"/>
  <cols>
    <col min="1" max="1" width="12.140625" style="4" customWidth="1"/>
    <col min="2" max="2" width="11.7109375" style="4" customWidth="1"/>
    <col min="3" max="4" width="14" style="4" customWidth="1"/>
    <col min="5" max="5" width="10.7109375" style="4" customWidth="1"/>
    <col min="6" max="6" width="5.7109375" style="4" customWidth="1"/>
    <col min="7" max="7" width="12.140625" style="4" customWidth="1"/>
    <col min="8" max="8" width="14" style="4" customWidth="1"/>
    <col min="9" max="9" width="14.85546875" style="4" customWidth="1"/>
    <col min="10" max="10" width="10.7109375" style="4" customWidth="1"/>
    <col min="11" max="11" width="5.7109375" style="4" customWidth="1"/>
    <col min="12" max="12" width="12.140625" style="4" customWidth="1"/>
    <col min="13" max="13" width="11.7109375" style="4" customWidth="1"/>
    <col min="14" max="14" width="10.7109375" style="4" customWidth="1"/>
    <col min="15" max="15" width="5.7109375" style="4" customWidth="1"/>
    <col min="16" max="16" width="18.7109375" style="4" customWidth="1"/>
    <col min="17" max="17" width="18" style="4" customWidth="1"/>
    <col min="18" max="16384" width="9.140625" style="4"/>
  </cols>
  <sheetData>
    <row r="1" spans="1:18" ht="22.5" customHeight="1" x14ac:dyDescent="0.25">
      <c r="A1" s="37" t="s">
        <v>9</v>
      </c>
      <c r="B1" s="38"/>
      <c r="C1" s="38"/>
      <c r="D1" s="38"/>
      <c r="E1" s="38"/>
      <c r="F1" s="38"/>
      <c r="G1" s="38"/>
      <c r="H1" s="38"/>
      <c r="I1" s="38"/>
      <c r="J1" s="39"/>
      <c r="L1" s="7" t="s">
        <v>22</v>
      </c>
      <c r="M1" s="8"/>
      <c r="N1" s="9"/>
    </row>
    <row r="2" spans="1:18" ht="21" thickBot="1" x14ac:dyDescent="0.3">
      <c r="A2" s="2" t="s">
        <v>20</v>
      </c>
      <c r="B2" s="3"/>
      <c r="C2" s="3"/>
      <c r="D2" s="3"/>
      <c r="E2" s="3"/>
      <c r="F2" s="5"/>
      <c r="G2" s="10" t="s">
        <v>21</v>
      </c>
      <c r="H2" s="10"/>
      <c r="I2" s="10"/>
      <c r="J2" s="11"/>
      <c r="L2" s="12"/>
      <c r="M2" s="13"/>
      <c r="N2" s="14"/>
    </row>
    <row r="3" spans="1:18" ht="18.75" customHeight="1" x14ac:dyDescent="0.25">
      <c r="A3" s="15" t="s">
        <v>6</v>
      </c>
      <c r="B3" s="15" t="s">
        <v>0</v>
      </c>
      <c r="C3" s="15" t="s">
        <v>1</v>
      </c>
      <c r="D3" s="15" t="s">
        <v>2</v>
      </c>
      <c r="E3" s="32" t="s">
        <v>3</v>
      </c>
      <c r="F3" s="6"/>
      <c r="G3" s="15" t="s">
        <v>6</v>
      </c>
      <c r="H3" s="15" t="s">
        <v>1</v>
      </c>
      <c r="I3" s="15" t="s">
        <v>2</v>
      </c>
      <c r="J3" s="32" t="s">
        <v>3</v>
      </c>
      <c r="L3" s="16" t="s">
        <v>6</v>
      </c>
      <c r="M3" s="16" t="s">
        <v>0</v>
      </c>
      <c r="N3" s="36" t="s">
        <v>3</v>
      </c>
    </row>
    <row r="4" spans="1:18" ht="15.95" customHeight="1" x14ac:dyDescent="0.25">
      <c r="A4" s="17">
        <v>1</v>
      </c>
      <c r="B4" s="18">
        <v>43832</v>
      </c>
      <c r="C4" s="19" t="s">
        <v>4</v>
      </c>
      <c r="D4" s="19" t="s">
        <v>5</v>
      </c>
      <c r="E4" s="33">
        <v>310</v>
      </c>
      <c r="F4" s="6"/>
      <c r="G4" s="17">
        <v>1</v>
      </c>
      <c r="H4" s="19" t="s">
        <v>8</v>
      </c>
      <c r="I4" s="19" t="s">
        <v>10</v>
      </c>
      <c r="J4" s="33">
        <v>3000</v>
      </c>
      <c r="L4" s="17">
        <v>1</v>
      </c>
      <c r="M4" s="18">
        <v>43758</v>
      </c>
      <c r="N4" s="33">
        <v>3000</v>
      </c>
    </row>
    <row r="5" spans="1:18" ht="15.95" customHeight="1" x14ac:dyDescent="0.25">
      <c r="A5" s="20">
        <v>2</v>
      </c>
      <c r="B5" s="21">
        <v>43832</v>
      </c>
      <c r="C5" s="22" t="s">
        <v>7</v>
      </c>
      <c r="D5" s="22" t="s">
        <v>5</v>
      </c>
      <c r="E5" s="34">
        <v>500</v>
      </c>
      <c r="F5" s="6"/>
      <c r="G5" s="20">
        <v>2</v>
      </c>
      <c r="H5" s="22" t="s">
        <v>8</v>
      </c>
      <c r="I5" s="22" t="s">
        <v>10</v>
      </c>
      <c r="J5" s="34">
        <v>2000</v>
      </c>
      <c r="L5" s="20">
        <v>2</v>
      </c>
      <c r="M5" s="21">
        <v>43779</v>
      </c>
      <c r="N5" s="34">
        <v>2000</v>
      </c>
    </row>
    <row r="6" spans="1:18" ht="15.95" customHeight="1" x14ac:dyDescent="0.25">
      <c r="A6" s="20">
        <v>3</v>
      </c>
      <c r="B6" s="21">
        <v>43858</v>
      </c>
      <c r="C6" s="22" t="s">
        <v>4</v>
      </c>
      <c r="D6" s="22" t="s">
        <v>5</v>
      </c>
      <c r="E6" s="34">
        <v>3248.75</v>
      </c>
      <c r="F6" s="6"/>
      <c r="G6" s="20">
        <v>3</v>
      </c>
      <c r="H6" s="22" t="s">
        <v>8</v>
      </c>
      <c r="I6" s="22" t="s">
        <v>11</v>
      </c>
      <c r="J6" s="34">
        <v>1000</v>
      </c>
      <c r="L6" s="20">
        <v>3</v>
      </c>
      <c r="M6" s="21">
        <v>43823</v>
      </c>
      <c r="N6" s="34">
        <v>1000</v>
      </c>
    </row>
    <row r="7" spans="1:18" ht="15.95" customHeight="1" x14ac:dyDescent="0.25">
      <c r="A7" s="20">
        <v>4</v>
      </c>
      <c r="B7" s="21">
        <v>43858</v>
      </c>
      <c r="C7" s="22" t="s">
        <v>4</v>
      </c>
      <c r="D7" s="22" t="s">
        <v>5</v>
      </c>
      <c r="E7" s="34">
        <v>249</v>
      </c>
      <c r="F7" s="6"/>
      <c r="G7" s="20">
        <v>4</v>
      </c>
      <c r="H7" s="22" t="s">
        <v>8</v>
      </c>
      <c r="I7" s="22" t="s">
        <v>10</v>
      </c>
      <c r="J7" s="34">
        <v>3000</v>
      </c>
      <c r="L7" s="20">
        <v>4</v>
      </c>
      <c r="M7" s="21">
        <v>43841</v>
      </c>
      <c r="N7" s="34">
        <v>3000</v>
      </c>
    </row>
    <row r="8" spans="1:18" ht="15.95" customHeight="1" x14ac:dyDescent="0.25">
      <c r="A8" s="20">
        <v>5</v>
      </c>
      <c r="B8" s="21">
        <v>43863</v>
      </c>
      <c r="C8" s="22" t="s">
        <v>4</v>
      </c>
      <c r="D8" s="22" t="s">
        <v>5</v>
      </c>
      <c r="E8" s="34">
        <v>580</v>
      </c>
      <c r="F8" s="6"/>
      <c r="G8" s="20">
        <v>5</v>
      </c>
      <c r="H8" s="22" t="s">
        <v>8</v>
      </c>
      <c r="I8" s="22" t="s">
        <v>10</v>
      </c>
      <c r="J8" s="34">
        <v>3000</v>
      </c>
      <c r="L8" s="20">
        <v>5</v>
      </c>
      <c r="M8" s="21">
        <v>43843</v>
      </c>
      <c r="N8" s="34">
        <v>3000</v>
      </c>
      <c r="P8" s="26" t="s">
        <v>23</v>
      </c>
      <c r="Q8" s="27">
        <f>SUM(N4:N22)</f>
        <v>19000</v>
      </c>
      <c r="R8" s="23"/>
    </row>
    <row r="9" spans="1:18" ht="15.95" customHeight="1" x14ac:dyDescent="0.25">
      <c r="A9" s="20">
        <v>6</v>
      </c>
      <c r="B9" s="21">
        <v>43860</v>
      </c>
      <c r="C9" s="22" t="s">
        <v>4</v>
      </c>
      <c r="D9" s="22" t="s">
        <v>5</v>
      </c>
      <c r="E9" s="34">
        <v>620</v>
      </c>
      <c r="F9" s="6"/>
      <c r="G9" s="20">
        <v>6</v>
      </c>
      <c r="H9" s="22" t="s">
        <v>8</v>
      </c>
      <c r="I9" s="22" t="s">
        <v>12</v>
      </c>
      <c r="J9" s="34">
        <v>1500</v>
      </c>
      <c r="L9" s="20">
        <v>6</v>
      </c>
      <c r="M9" s="21">
        <v>43846</v>
      </c>
      <c r="N9" s="34">
        <v>2000</v>
      </c>
      <c r="P9" s="28" t="s">
        <v>24</v>
      </c>
      <c r="Q9" s="29">
        <f>SUM(J4:J22)</f>
        <v>18590</v>
      </c>
      <c r="R9" s="23"/>
    </row>
    <row r="10" spans="1:18" ht="15.95" customHeight="1" x14ac:dyDescent="0.25">
      <c r="A10" s="20">
        <v>7</v>
      </c>
      <c r="B10" s="22"/>
      <c r="C10" s="22"/>
      <c r="D10" s="22"/>
      <c r="E10" s="34"/>
      <c r="F10" s="6"/>
      <c r="G10" s="20">
        <v>7</v>
      </c>
      <c r="H10" s="22" t="s">
        <v>8</v>
      </c>
      <c r="I10" s="22" t="s">
        <v>13</v>
      </c>
      <c r="J10" s="34">
        <v>390</v>
      </c>
      <c r="L10" s="20">
        <v>7</v>
      </c>
      <c r="M10" s="21">
        <v>43848</v>
      </c>
      <c r="N10" s="34">
        <v>1000</v>
      </c>
      <c r="P10" s="30" t="s">
        <v>25</v>
      </c>
      <c r="Q10" s="31">
        <f>(Q8-Q9)</f>
        <v>410</v>
      </c>
    </row>
    <row r="11" spans="1:18" ht="15.95" customHeight="1" x14ac:dyDescent="0.25">
      <c r="A11" s="20">
        <v>8</v>
      </c>
      <c r="B11" s="22"/>
      <c r="C11" s="22"/>
      <c r="D11" s="22"/>
      <c r="E11" s="34"/>
      <c r="F11" s="6"/>
      <c r="G11" s="20">
        <v>8</v>
      </c>
      <c r="H11" s="22" t="s">
        <v>8</v>
      </c>
      <c r="I11" s="22" t="s">
        <v>14</v>
      </c>
      <c r="J11" s="34">
        <v>90</v>
      </c>
      <c r="L11" s="20">
        <v>8</v>
      </c>
      <c r="M11" s="21">
        <v>43857</v>
      </c>
      <c r="N11" s="34">
        <v>1000</v>
      </c>
    </row>
    <row r="12" spans="1:18" ht="15.95" customHeight="1" x14ac:dyDescent="0.25">
      <c r="A12" s="20">
        <v>9</v>
      </c>
      <c r="B12" s="22"/>
      <c r="C12" s="22"/>
      <c r="D12" s="22"/>
      <c r="E12" s="34"/>
      <c r="F12" s="6"/>
      <c r="G12" s="20">
        <v>9</v>
      </c>
      <c r="H12" s="22" t="s">
        <v>8</v>
      </c>
      <c r="I12" s="22" t="s">
        <v>15</v>
      </c>
      <c r="J12" s="34">
        <v>50</v>
      </c>
      <c r="L12" s="20">
        <v>9</v>
      </c>
      <c r="M12" s="21">
        <v>43869</v>
      </c>
      <c r="N12" s="34">
        <v>3000</v>
      </c>
    </row>
    <row r="13" spans="1:18" ht="15.95" customHeight="1" x14ac:dyDescent="0.25">
      <c r="A13" s="20">
        <v>10</v>
      </c>
      <c r="B13" s="22"/>
      <c r="C13" s="22"/>
      <c r="D13" s="22"/>
      <c r="E13" s="34"/>
      <c r="F13" s="6"/>
      <c r="G13" s="20">
        <v>10</v>
      </c>
      <c r="H13" s="22" t="s">
        <v>8</v>
      </c>
      <c r="I13" s="22" t="s">
        <v>16</v>
      </c>
      <c r="J13" s="34">
        <v>250</v>
      </c>
      <c r="L13" s="20">
        <v>10</v>
      </c>
      <c r="M13" s="22"/>
      <c r="N13" s="34"/>
    </row>
    <row r="14" spans="1:18" ht="15.95" customHeight="1" x14ac:dyDescent="0.25">
      <c r="A14" s="20">
        <v>11</v>
      </c>
      <c r="B14" s="22"/>
      <c r="C14" s="22"/>
      <c r="D14" s="22"/>
      <c r="E14" s="34"/>
      <c r="F14" s="6"/>
      <c r="G14" s="20">
        <v>11</v>
      </c>
      <c r="H14" s="22" t="s">
        <v>8</v>
      </c>
      <c r="I14" s="22" t="s">
        <v>17</v>
      </c>
      <c r="J14" s="34">
        <v>1000</v>
      </c>
      <c r="L14" s="20">
        <v>11</v>
      </c>
      <c r="M14" s="22"/>
      <c r="N14" s="34"/>
    </row>
    <row r="15" spans="1:18" ht="15.95" customHeight="1" x14ac:dyDescent="0.25">
      <c r="A15" s="20">
        <v>12</v>
      </c>
      <c r="B15" s="22"/>
      <c r="C15" s="22"/>
      <c r="D15" s="22"/>
      <c r="E15" s="34"/>
      <c r="F15" s="6"/>
      <c r="G15" s="20">
        <v>12</v>
      </c>
      <c r="H15" s="22" t="s">
        <v>8</v>
      </c>
      <c r="I15" s="22" t="s">
        <v>18</v>
      </c>
      <c r="J15" s="34">
        <v>260</v>
      </c>
      <c r="L15" s="20">
        <v>12</v>
      </c>
      <c r="M15" s="22"/>
      <c r="N15" s="34"/>
    </row>
    <row r="16" spans="1:18" ht="15.95" customHeight="1" x14ac:dyDescent="0.25">
      <c r="A16" s="20">
        <v>13</v>
      </c>
      <c r="B16" s="22"/>
      <c r="C16" s="22"/>
      <c r="D16" s="22"/>
      <c r="E16" s="34"/>
      <c r="F16" s="6"/>
      <c r="G16" s="20">
        <v>13</v>
      </c>
      <c r="H16" s="22" t="s">
        <v>8</v>
      </c>
      <c r="I16" s="22" t="s">
        <v>19</v>
      </c>
      <c r="J16" s="34">
        <v>50</v>
      </c>
      <c r="L16" s="20">
        <v>13</v>
      </c>
      <c r="M16" s="22"/>
      <c r="N16" s="34"/>
    </row>
    <row r="17" spans="1:14" ht="15.95" customHeight="1" x14ac:dyDescent="0.25">
      <c r="A17" s="20">
        <v>14</v>
      </c>
      <c r="B17" s="22"/>
      <c r="C17" s="22"/>
      <c r="D17" s="22"/>
      <c r="E17" s="34"/>
      <c r="F17" s="6"/>
      <c r="G17" s="20">
        <v>14</v>
      </c>
      <c r="H17" s="22" t="s">
        <v>8</v>
      </c>
      <c r="I17" s="22" t="s">
        <v>10</v>
      </c>
      <c r="J17" s="34">
        <v>3000</v>
      </c>
      <c r="L17" s="20">
        <v>14</v>
      </c>
      <c r="M17" s="22"/>
      <c r="N17" s="34"/>
    </row>
    <row r="18" spans="1:14" ht="15.95" customHeight="1" x14ac:dyDescent="0.25">
      <c r="A18" s="20">
        <v>15</v>
      </c>
      <c r="B18" s="22"/>
      <c r="C18" s="22"/>
      <c r="D18" s="22"/>
      <c r="E18" s="34"/>
      <c r="F18" s="6"/>
      <c r="G18" s="20">
        <v>15</v>
      </c>
      <c r="H18" s="22" t="s">
        <v>8</v>
      </c>
      <c r="I18" s="22"/>
      <c r="J18" s="34"/>
      <c r="L18" s="20">
        <v>15</v>
      </c>
      <c r="M18" s="22"/>
      <c r="N18" s="34"/>
    </row>
    <row r="19" spans="1:14" ht="15.95" customHeight="1" x14ac:dyDescent="0.25">
      <c r="A19" s="20">
        <v>16</v>
      </c>
      <c r="B19" s="22"/>
      <c r="C19" s="22"/>
      <c r="D19" s="22"/>
      <c r="E19" s="34"/>
      <c r="F19" s="6"/>
      <c r="G19" s="20">
        <v>16</v>
      </c>
      <c r="H19" s="22" t="s">
        <v>8</v>
      </c>
      <c r="I19" s="22"/>
      <c r="J19" s="34"/>
      <c r="L19" s="20">
        <v>16</v>
      </c>
      <c r="M19" s="22"/>
      <c r="N19" s="34"/>
    </row>
    <row r="20" spans="1:14" ht="15.95" customHeight="1" x14ac:dyDescent="0.25">
      <c r="A20" s="20">
        <v>17</v>
      </c>
      <c r="B20" s="22"/>
      <c r="C20" s="22"/>
      <c r="D20" s="22"/>
      <c r="E20" s="34"/>
      <c r="F20" s="6"/>
      <c r="G20" s="20">
        <v>17</v>
      </c>
      <c r="H20" s="22" t="s">
        <v>8</v>
      </c>
      <c r="I20" s="22"/>
      <c r="J20" s="34"/>
      <c r="L20" s="20">
        <v>17</v>
      </c>
      <c r="M20" s="22"/>
      <c r="N20" s="34"/>
    </row>
    <row r="21" spans="1:14" ht="15.95" customHeight="1" x14ac:dyDescent="0.25">
      <c r="A21" s="20">
        <v>18</v>
      </c>
      <c r="B21" s="22"/>
      <c r="C21" s="22"/>
      <c r="D21" s="22"/>
      <c r="E21" s="34"/>
      <c r="F21" s="6"/>
      <c r="G21" s="20">
        <v>18</v>
      </c>
      <c r="H21" s="22" t="s">
        <v>8</v>
      </c>
      <c r="I21" s="22"/>
      <c r="J21" s="34"/>
      <c r="L21" s="20">
        <v>18</v>
      </c>
      <c r="M21" s="22"/>
      <c r="N21" s="34"/>
    </row>
    <row r="22" spans="1:14" ht="15.95" customHeight="1" x14ac:dyDescent="0.25">
      <c r="A22" s="24">
        <v>19</v>
      </c>
      <c r="B22" s="25"/>
      <c r="C22" s="25"/>
      <c r="D22" s="25"/>
      <c r="E22" s="35"/>
      <c r="F22" s="6"/>
      <c r="G22" s="24">
        <v>19</v>
      </c>
      <c r="H22" s="25" t="s">
        <v>8</v>
      </c>
      <c r="I22" s="25"/>
      <c r="J22" s="35"/>
      <c r="L22" s="24">
        <v>19</v>
      </c>
      <c r="M22" s="25"/>
      <c r="N22" s="35"/>
    </row>
    <row r="23" spans="1:14" x14ac:dyDescent="0.25">
      <c r="A23" s="1"/>
      <c r="B23" s="1"/>
      <c r="C23" s="1"/>
      <c r="D23" s="1"/>
      <c r="E23" s="1"/>
    </row>
    <row r="24" spans="1:14" x14ac:dyDescent="0.25">
      <c r="A24" s="1"/>
      <c r="B24" s="1"/>
      <c r="C24" s="1"/>
      <c r="D24" s="1"/>
      <c r="E24" s="1"/>
    </row>
    <row r="25" spans="1:14" x14ac:dyDescent="0.25">
      <c r="A25" s="1"/>
      <c r="B25" s="1"/>
      <c r="C25" s="1"/>
      <c r="D25" s="1"/>
      <c r="E25" s="1"/>
    </row>
    <row r="26" spans="1:14" x14ac:dyDescent="0.25">
      <c r="A26" s="1"/>
      <c r="B26" s="1"/>
      <c r="C26" s="1"/>
      <c r="D26" s="1"/>
      <c r="E26" s="1"/>
    </row>
    <row r="27" spans="1:14" x14ac:dyDescent="0.25">
      <c r="A27" s="1"/>
      <c r="B27" s="1"/>
      <c r="C27" s="1"/>
      <c r="D27" s="1"/>
      <c r="E27" s="1"/>
    </row>
    <row r="28" spans="1:14" x14ac:dyDescent="0.25">
      <c r="A28" s="1"/>
      <c r="B28" s="1"/>
      <c r="C28" s="1"/>
      <c r="D28" s="1"/>
      <c r="E28" s="1"/>
    </row>
    <row r="29" spans="1:14" x14ac:dyDescent="0.25">
      <c r="A29" s="1"/>
      <c r="B29" s="1"/>
      <c r="C29" s="1"/>
      <c r="D29" s="1"/>
      <c r="E29" s="1"/>
    </row>
    <row r="30" spans="1:14" x14ac:dyDescent="0.25">
      <c r="A30" s="1"/>
      <c r="B30" s="1"/>
      <c r="C30" s="1"/>
      <c r="D30" s="1"/>
      <c r="E30" s="1"/>
    </row>
    <row r="31" spans="1:14" x14ac:dyDescent="0.25">
      <c r="A31" s="1"/>
      <c r="B31" s="1"/>
      <c r="C31" s="1"/>
      <c r="D31" s="1"/>
      <c r="E31" s="1"/>
    </row>
  </sheetData>
  <sortState ref="A4:E10">
    <sortCondition ref="A3"/>
  </sortState>
  <mergeCells count="4">
    <mergeCell ref="A2:E2"/>
    <mergeCell ref="A1:J1"/>
    <mergeCell ref="G2:J2"/>
    <mergeCell ref="L1:N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Mehedi Hasan</dc:creator>
  <cp:lastModifiedBy>Shuvo</cp:lastModifiedBy>
  <dcterms:created xsi:type="dcterms:W3CDTF">2015-06-05T18:17:20Z</dcterms:created>
  <dcterms:modified xsi:type="dcterms:W3CDTF">2020-02-08T11:46:46Z</dcterms:modified>
</cp:coreProperties>
</file>