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RBWZRM0rGQGtlIg9mq8v2RCyokVct1OA\GRINS (gruppo sfondi)\01. DATABASE\"/>
    </mc:Choice>
  </mc:AlternateContent>
  <xr:revisionPtr revIDLastSave="0" documentId="8_{7EF06DC3-CB62-458E-A13E-C2F64875145E}" xr6:coauthVersionLast="47" xr6:coauthVersionMax="47" xr10:uidLastSave="{00000000-0000-0000-0000-000000000000}"/>
  <bookViews>
    <workbookView xWindow="-108" yWindow="-108" windowWidth="23256" windowHeight="12576" xr2:uid="{0070B256-B437-4496-9906-1753BDC7FAB7}"/>
  </bookViews>
  <sheets>
    <sheet name="Classi GRINS_com2021" sheetId="2" r:id="rId1"/>
    <sheet name="pivot" sheetId="3" r:id="rId2"/>
  </sheets>
  <definedNames>
    <definedName name="_xlnm._FilterDatabase" localSheetId="0" hidden="1">'Classi GRINS_com2021'!$A$1:$W$7905</definedName>
  </definedNames>
  <calcPr calcId="191028"/>
  <pivotCaches>
    <pivotCache cacheId="16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<sst xmlns="http://schemas.openxmlformats.org/spreadsheetml/2006/main" count="15834" uniqueCount="25">
  <si>
    <t>Codice Istat del Comune 2021</t>
  </si>
  <si>
    <t>MACROCLASSE GRINS</t>
  </si>
  <si>
    <t>CLASSE GRINS</t>
  </si>
  <si>
    <t>2 ITALIA DI MEZZO</t>
  </si>
  <si>
    <t>2.3 - Frangia metropolitana de facto o de jure</t>
  </si>
  <si>
    <t>3 ITALIA METROPOLITANA</t>
  </si>
  <si>
    <t>3.2.1 - Area metropolitana de jure e de facto (non capoluogo)</t>
  </si>
  <si>
    <t>1 ITALIA INTERNA</t>
  </si>
  <si>
    <t>1.2.1 - Interno prossimo scarsamente popolato</t>
  </si>
  <si>
    <t>3.2.2 - Capoluogo metropolitano</t>
  </si>
  <si>
    <t>1.1.1 - Interno remoto scarsamente popolato</t>
  </si>
  <si>
    <t>2.1.2.1 - Continuum urbano-rurale litoraneo e/o di pianura scarsamente popolato</t>
  </si>
  <si>
    <t>2.1.1.1 - Continuum urbano-rurale di montagna/collina interna scarsamente popolato</t>
  </si>
  <si>
    <t>2.1.1.2 - Continuum urbano-rurale di montagna/collina interna a media densità di popolazione</t>
  </si>
  <si>
    <t>2.1.2.2 - Continuum urbano-rurale litoraneo e/o di pianura a media densità di popolazione</t>
  </si>
  <si>
    <t>1.1.2 - Interno remoto a media densità di popolazione</t>
  </si>
  <si>
    <t>2.2 - Città media o capoluogo non FUA</t>
  </si>
  <si>
    <t>3.1 - Polo metropolitano de facto</t>
  </si>
  <si>
    <t>1.2.2 - Interno prossimo a media densità di popolazione</t>
  </si>
  <si>
    <t>Etichette di riga</t>
  </si>
  <si>
    <t xml:space="preserve">Somma di Superficie territoriale 2021 (kmq) </t>
  </si>
  <si>
    <t>Somma di Poplazione legale 2021</t>
  </si>
  <si>
    <t>Somma di Famiglie 2021</t>
  </si>
  <si>
    <t>(vuoto)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</si>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</sst>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wrapText="1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e" xfId="0" builtinId="0"/>
  </cellStyles>
  <dxfs count="1"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nymous" refreshedDate="45246.859416782405" createdVersion="8" refreshedVersion="8" minRefreshableVersion="3" recordCount="7905" xr:uid="{E1D3EBA0-0E51-4A0B-AA7F-A38278F3FD17}">
  <cacheSource type="worksheet">
    <worksheetSource ref="A1:C1048576" sheet="Classi GRINS_com2021"/>
  </cacheSource>
  <cacheFields count="23">
    <cacheField name="Codice Istat del Comune 2021" numFmtId="0">
      <sharedItems containsString="0" containsBlank="1" containsNumber="1" containsInteger="1" minValue="1001" maxValue="111107"/>
    </cacheField>
    <cacheField name="Solo denominazione in italiano 2021" numFmtId="0">
      <sharedItems containsBlank="1"/>
    </cacheField>
    <cacheField name="Ripartizione geografica" numFmtId="0">
      <sharedItems containsBlank="1"/>
    </cacheField>
    <cacheField name="Denominazione Regione" numFmtId="0">
      <sharedItems containsBlank="1"/>
    </cacheField>
    <cacheField name="Denominazione dell'Unità territoriale sovracomunale _x000a_(valida a fini statistici)" numFmtId="0">
      <sharedItems containsBlank="1"/>
    </cacheField>
    <cacheField name="Codice Comune numerico con 110 province (dal 2010 al 2016)" numFmtId="0">
      <sharedItems containsString="0" containsBlank="1" containsNumber="1" containsInteger="1" minValue="1001" maxValue="110010"/>
    </cacheField>
    <cacheField name="Codice Comune numerico con 107 province (dal 2006 al 2009)" numFmtId="0">
      <sharedItems containsString="0" containsBlank="1" containsNumber="1" containsInteger="1" minValue="1001" maxValue="107023"/>
    </cacheField>
    <cacheField name="Codice Comune numerico con 103 province (dal 1995 al 2005)" numFmtId="0">
      <sharedItems containsString="0" containsBlank="1" containsNumber="1" containsInteger="1" minValue="1001" maxValue="103079"/>
    </cacheField>
    <cacheField name="Codice Catastale 2021" numFmtId="0">
      <sharedItems containsBlank="1" containsMixedTypes="1" containsNumber="1" containsInteger="1" minValue="41060" maxValue="41060"/>
    </cacheField>
    <cacheField name="Codice NUTS2 2021" numFmtId="0">
      <sharedItems containsBlank="1" containsMixedTypes="1" containsNumber="1" containsInteger="1" minValue="41060" maxValue="41060"/>
    </cacheField>
    <cacheField name="Codice NUTS3 2021" numFmtId="0">
      <sharedItems containsBlank="1"/>
    </cacheField>
    <cacheField name="Codice NUTS2 2010" numFmtId="0">
      <sharedItems containsBlank="1"/>
    </cacheField>
    <cacheField name="Codice NUTS3 2010" numFmtId="0">
      <sharedItems containsBlank="1"/>
    </cacheField>
    <cacheField name="Comune capoluogo di provincia 2021" numFmtId="0">
      <sharedItems containsString="0" containsBlank="1" containsNumber="1" containsInteger="1" minValue="0" maxValue="1"/>
    </cacheField>
    <cacheField name="Zona altimetrica 2021" numFmtId="0">
      <sharedItems containsBlank="1" containsMixedTypes="1" containsNumber="1" containsInteger="1" minValue="1" maxValue="5"/>
    </cacheField>
    <cacheField name="Comune litoraneo 2021" numFmtId="0">
      <sharedItems containsString="0" containsBlank="1" containsNumber="1" containsInteger="1" minValue="0" maxValue="1"/>
    </cacheField>
    <cacheField name="Comune isolano 2021" numFmtId="0">
      <sharedItems containsString="0" containsBlank="1" containsNumber="1" containsInteger="1" minValue="0" maxValue="1"/>
    </cacheField>
    <cacheField name="Zona costiera 2021" numFmtId="0">
      <sharedItems containsString="0" containsBlank="1" containsNumber="1" containsInteger="1" minValue="0" maxValue="1"/>
    </cacheField>
    <cacheField name="Superficie territoriale 2021 (kmq) " numFmtId="0">
      <sharedItems containsString="0" containsBlank="1" containsNumber="1" minValue="0.1206" maxValue="1287.2412999999999"/>
    </cacheField>
    <cacheField name="Poplazione legale 2021" numFmtId="0">
      <sharedItems containsString="0" containsBlank="1" containsNumber="1" containsInteger="1" minValue="31" maxValue="2749031"/>
    </cacheField>
    <cacheField name="Famiglie 2021" numFmtId="0">
      <sharedItems containsString="0" containsBlank="1" containsNumber="1" containsInteger="1" minValue="19" maxValue="1326324"/>
    </cacheField>
    <cacheField name="MACROCLASSE GRINS" numFmtId="0">
      <sharedItems containsBlank="1" count="4">
        <s v="2 ITALIA DI MEZZO"/>
        <s v="3 ITALIA METROPOLITANA"/>
        <s v="1 ITALIA INTERNA"/>
        <m/>
      </sharedItems>
    </cacheField>
    <cacheField name="CLASSE GRINS" numFmtId="0">
      <sharedItems containsBlank="1" count="14">
        <s v="2.3 - Frangia metropolitana de facto o de jure"/>
        <s v="3.2.1 - Area metropolitana de jure e de facto (non capoluogo)"/>
        <s v="1.2.1 - Interno prossimo scarsamente popolato"/>
        <s v="3.2.2 - Capoluogo metropolitano"/>
        <s v="1.1.1 - Interno remoto scarsamente popolato"/>
        <s v="2.1.2.1 - Continuum urbano-rurale litoraneo e/o di pianura scarsamente popolato"/>
        <s v="2.1.1.1 - Continuum urbano-rurale di montagna/collina interna scarsamente popolato"/>
        <s v="2.1.1.2 - Continuum urbano-rurale di montagna/collina interna a media densità di popolazione"/>
        <s v="2.1.2.2 - Continuum urbano-rurale litoraneo e/o di pianura a media densità di popolazione"/>
        <s v="1.1.2 - Interno remoto a media densità di popolazione"/>
        <s v="2.2 - Città media o capoluogo non FUA"/>
        <s v="3.1 - Polo metropolitano de facto"/>
        <s v="1.2.2 - Interno prossimo a media densità di popolazio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05">
  <r>
    <n v="1001"/>
    <s v="Agliè"/>
    <s v="Nord-ovest"/>
    <s v="Piemonte"/>
    <s v="Torino"/>
    <n v="1001"/>
    <n v="1001"/>
    <n v="1001"/>
    <s v="A074"/>
    <s v="ITC1"/>
    <s v="ITC11"/>
    <s v="ITC1"/>
    <s v="ITC11"/>
    <n v="0"/>
    <n v="3"/>
    <n v="0"/>
    <n v="0"/>
    <n v="0"/>
    <n v="13.1462"/>
    <n v="2562"/>
    <n v="1200"/>
    <x v="0"/>
    <x v="0"/>
  </r>
  <r>
    <n v="1002"/>
    <s v="Airasca"/>
    <s v="Nord-ovest"/>
    <s v="Piemonte"/>
    <s v="Torino"/>
    <n v="1002"/>
    <n v="1002"/>
    <n v="1002"/>
    <s v="A109"/>
    <s v="ITC1"/>
    <s v="ITC11"/>
    <s v="ITC1"/>
    <s v="ITC11"/>
    <n v="0"/>
    <n v="5"/>
    <n v="0"/>
    <n v="0"/>
    <n v="0"/>
    <n v="15.7393"/>
    <n v="3660"/>
    <n v="1582"/>
    <x v="1"/>
    <x v="1"/>
  </r>
  <r>
    <n v="1003"/>
    <s v="Ala di Stura"/>
    <s v="Nord-ovest"/>
    <s v="Piemonte"/>
    <s v="Torino"/>
    <n v="1003"/>
    <n v="1003"/>
    <n v="1003"/>
    <s v="A117"/>
    <s v="ITC1"/>
    <s v="ITC11"/>
    <s v="ITC1"/>
    <s v="ITC11"/>
    <n v="0"/>
    <n v="1"/>
    <n v="0"/>
    <n v="0"/>
    <n v="0"/>
    <n v="46.331499999999998"/>
    <n v="467"/>
    <n v="260"/>
    <x v="2"/>
    <x v="2"/>
  </r>
  <r>
    <n v="1004"/>
    <s v="Albiano d'Ivrea"/>
    <s v="Nord-ovest"/>
    <s v="Piemonte"/>
    <s v="Torino"/>
    <n v="1004"/>
    <n v="1004"/>
    <n v="1004"/>
    <s v="A157"/>
    <s v="ITC1"/>
    <s v="ITC11"/>
    <s v="ITC1"/>
    <s v="ITC11"/>
    <n v="0"/>
    <n v="3"/>
    <n v="0"/>
    <n v="0"/>
    <n v="0"/>
    <n v="11.731400000000001"/>
    <n v="1637"/>
    <n v="765"/>
    <x v="0"/>
    <x v="0"/>
  </r>
  <r>
    <n v="1006"/>
    <s v="Almese"/>
    <s v="Nord-ovest"/>
    <s v="Piemonte"/>
    <s v="Torino"/>
    <n v="1006"/>
    <n v="1006"/>
    <n v="1006"/>
    <s v="A218"/>
    <s v="ITC1"/>
    <s v="ITC11"/>
    <s v="ITC1"/>
    <s v="ITC11"/>
    <n v="0"/>
    <n v="3"/>
    <n v="0"/>
    <n v="0"/>
    <n v="0"/>
    <n v="17.875599999999999"/>
    <n v="6331"/>
    <n v="2930"/>
    <x v="1"/>
    <x v="1"/>
  </r>
  <r>
    <n v="1007"/>
    <s v="Alpette"/>
    <s v="Nord-ovest"/>
    <s v="Piemonte"/>
    <s v="Torino"/>
    <n v="1007"/>
    <n v="1007"/>
    <n v="1007"/>
    <s v="A221"/>
    <s v="ITC1"/>
    <s v="ITC11"/>
    <s v="ITC1"/>
    <s v="ITC11"/>
    <n v="0"/>
    <n v="1"/>
    <n v="0"/>
    <n v="0"/>
    <n v="0"/>
    <n v="5.6261000000000001"/>
    <n v="240"/>
    <n v="143"/>
    <x v="2"/>
    <x v="2"/>
  </r>
  <r>
    <n v="1008"/>
    <s v="Alpignano"/>
    <s v="Nord-ovest"/>
    <s v="Piemonte"/>
    <s v="Torino"/>
    <n v="1008"/>
    <n v="1008"/>
    <n v="1008"/>
    <s v="A222"/>
    <s v="ITC1"/>
    <s v="ITC11"/>
    <s v="ITC1"/>
    <s v="ITC11"/>
    <n v="0"/>
    <n v="3"/>
    <n v="0"/>
    <n v="0"/>
    <n v="0"/>
    <n v="11.9193"/>
    <n v="16501"/>
    <n v="7505"/>
    <x v="1"/>
    <x v="1"/>
  </r>
  <r>
    <n v="1009"/>
    <s v="Andezeno"/>
    <s v="Nord-ovest"/>
    <s v="Piemonte"/>
    <s v="Torino"/>
    <n v="1009"/>
    <n v="1009"/>
    <n v="1009"/>
    <s v="A275"/>
    <s v="ITC1"/>
    <s v="ITC11"/>
    <s v="ITC1"/>
    <s v="ITC11"/>
    <n v="0"/>
    <n v="3"/>
    <n v="0"/>
    <n v="0"/>
    <n v="0"/>
    <n v="7.4859999999999998"/>
    <n v="2036"/>
    <n v="874"/>
    <x v="0"/>
    <x v="0"/>
  </r>
  <r>
    <n v="1010"/>
    <s v="Andrate"/>
    <s v="Nord-ovest"/>
    <s v="Piemonte"/>
    <s v="Torino"/>
    <n v="1010"/>
    <n v="1010"/>
    <n v="1010"/>
    <s v="A282"/>
    <s v="ITC1"/>
    <s v="ITC11"/>
    <s v="ITC1"/>
    <s v="ITC11"/>
    <n v="0"/>
    <n v="1"/>
    <n v="0"/>
    <n v="0"/>
    <n v="0"/>
    <n v="9.3085000000000004"/>
    <n v="474"/>
    <n v="253"/>
    <x v="0"/>
    <x v="0"/>
  </r>
  <r>
    <n v="1011"/>
    <s v="Angrogna"/>
    <s v="Nord-ovest"/>
    <s v="Piemonte"/>
    <s v="Torino"/>
    <n v="1011"/>
    <n v="1011"/>
    <n v="1011"/>
    <s v="A295"/>
    <s v="ITC1"/>
    <s v="ITC11"/>
    <s v="ITC1"/>
    <s v="ITC11"/>
    <n v="0"/>
    <n v="1"/>
    <n v="0"/>
    <n v="0"/>
    <n v="0"/>
    <n v="38.8782"/>
    <n v="827"/>
    <n v="412"/>
    <x v="0"/>
    <x v="0"/>
  </r>
  <r>
    <n v="1012"/>
    <s v="Arignano"/>
    <s v="Nord-ovest"/>
    <s v="Piemonte"/>
    <s v="Torino"/>
    <n v="1012"/>
    <n v="1012"/>
    <n v="1012"/>
    <s v="A405"/>
    <s v="ITC1"/>
    <s v="ITC11"/>
    <s v="ITC1"/>
    <s v="ITC11"/>
    <n v="0"/>
    <n v="3"/>
    <n v="0"/>
    <n v="0"/>
    <n v="0"/>
    <n v="8.1668000000000003"/>
    <n v="1072"/>
    <n v="454"/>
    <x v="0"/>
    <x v="0"/>
  </r>
  <r>
    <n v="1013"/>
    <s v="Avigliana"/>
    <s v="Nord-ovest"/>
    <s v="Piemonte"/>
    <s v="Torino"/>
    <n v="1013"/>
    <n v="1013"/>
    <n v="1013"/>
    <s v="A518"/>
    <s v="ITC1"/>
    <s v="ITC11"/>
    <s v="ITC1"/>
    <s v="ITC11"/>
    <n v="0"/>
    <n v="3"/>
    <n v="0"/>
    <n v="0"/>
    <n v="0"/>
    <n v="23.217199999999998"/>
    <n v="12350"/>
    <n v="5525"/>
    <x v="1"/>
    <x v="1"/>
  </r>
  <r>
    <n v="1014"/>
    <s v="Azeglio"/>
    <s v="Nord-ovest"/>
    <s v="Piemonte"/>
    <s v="Torino"/>
    <n v="1014"/>
    <n v="1014"/>
    <n v="1014"/>
    <s v="A525"/>
    <s v="ITC1"/>
    <s v="ITC11"/>
    <s v="ITC1"/>
    <s v="ITC11"/>
    <n v="0"/>
    <n v="3"/>
    <n v="0"/>
    <n v="0"/>
    <n v="0"/>
    <n v="9.9604999999999997"/>
    <n v="1240"/>
    <n v="563"/>
    <x v="0"/>
    <x v="0"/>
  </r>
  <r>
    <n v="1015"/>
    <s v="Bairo"/>
    <s v="Nord-ovest"/>
    <s v="Piemonte"/>
    <s v="Torino"/>
    <n v="1015"/>
    <n v="1015"/>
    <n v="1015"/>
    <s v="A584"/>
    <s v="ITC1"/>
    <s v="ITC11"/>
    <s v="ITC1"/>
    <s v="ITC11"/>
    <n v="0"/>
    <n v="3"/>
    <n v="0"/>
    <n v="0"/>
    <n v="0"/>
    <n v="7.0858999999999996"/>
    <n v="790"/>
    <n v="355"/>
    <x v="0"/>
    <x v="0"/>
  </r>
  <r>
    <n v="1016"/>
    <s v="Balangero"/>
    <s v="Nord-ovest"/>
    <s v="Piemonte"/>
    <s v="Torino"/>
    <n v="1016"/>
    <n v="1016"/>
    <n v="1016"/>
    <s v="A587"/>
    <s v="ITC1"/>
    <s v="ITC11"/>
    <s v="ITC1"/>
    <s v="ITC11"/>
    <n v="0"/>
    <n v="3"/>
    <n v="0"/>
    <n v="0"/>
    <n v="0"/>
    <n v="13.0063"/>
    <n v="3064"/>
    <n v="1403"/>
    <x v="0"/>
    <x v="0"/>
  </r>
  <r>
    <n v="1017"/>
    <s v="Baldissero Canavese"/>
    <s v="Nord-ovest"/>
    <s v="Piemonte"/>
    <s v="Torino"/>
    <n v="1017"/>
    <n v="1017"/>
    <n v="1017"/>
    <s v="A590"/>
    <s v="ITC1"/>
    <s v="ITC11"/>
    <s v="ITC1"/>
    <s v="ITC11"/>
    <n v="0"/>
    <n v="3"/>
    <n v="0"/>
    <n v="0"/>
    <n v="0"/>
    <n v="4.5064000000000002"/>
    <n v="530"/>
    <n v="277"/>
    <x v="0"/>
    <x v="0"/>
  </r>
  <r>
    <n v="1018"/>
    <s v="Baldissero Torinese"/>
    <s v="Nord-ovest"/>
    <s v="Piemonte"/>
    <s v="Torino"/>
    <n v="1018"/>
    <n v="1018"/>
    <n v="1018"/>
    <s v="A591"/>
    <s v="ITC1"/>
    <s v="ITC11"/>
    <s v="ITC1"/>
    <s v="ITC11"/>
    <n v="0"/>
    <n v="3"/>
    <n v="0"/>
    <n v="0"/>
    <n v="0"/>
    <n v="15.4054"/>
    <n v="3755"/>
    <n v="1653"/>
    <x v="1"/>
    <x v="1"/>
  </r>
  <r>
    <n v="1019"/>
    <s v="Balme"/>
    <s v="Nord-ovest"/>
    <s v="Piemonte"/>
    <s v="Torino"/>
    <n v="1019"/>
    <n v="1019"/>
    <n v="1019"/>
    <s v="A599"/>
    <s v="ITC1"/>
    <s v="ITC11"/>
    <s v="ITC1"/>
    <s v="ITC11"/>
    <n v="0"/>
    <n v="1"/>
    <n v="0"/>
    <n v="0"/>
    <n v="0"/>
    <n v="62.710500000000003"/>
    <n v="105"/>
    <n v="67"/>
    <x v="2"/>
    <x v="2"/>
  </r>
  <r>
    <n v="1020"/>
    <s v="Banchette"/>
    <s v="Nord-ovest"/>
    <s v="Piemonte"/>
    <s v="Torino"/>
    <n v="1020"/>
    <n v="1020"/>
    <n v="1020"/>
    <s v="A607"/>
    <s v="ITC1"/>
    <s v="ITC11"/>
    <s v="ITC1"/>
    <s v="ITC11"/>
    <n v="0"/>
    <n v="3"/>
    <n v="0"/>
    <n v="0"/>
    <n v="0"/>
    <n v="2.0289000000000001"/>
    <n v="3085"/>
    <n v="1595"/>
    <x v="0"/>
    <x v="0"/>
  </r>
  <r>
    <n v="1021"/>
    <s v="Barbania"/>
    <s v="Nord-ovest"/>
    <s v="Piemonte"/>
    <s v="Torino"/>
    <n v="1021"/>
    <n v="1021"/>
    <n v="1021"/>
    <s v="A625"/>
    <s v="ITC1"/>
    <s v="ITC11"/>
    <s v="ITC1"/>
    <s v="ITC11"/>
    <n v="0"/>
    <n v="3"/>
    <n v="0"/>
    <n v="0"/>
    <n v="0"/>
    <n v="12.8027"/>
    <n v="1570"/>
    <n v="758"/>
    <x v="0"/>
    <x v="0"/>
  </r>
  <r>
    <n v="1022"/>
    <s v="Bardonecchia"/>
    <s v="Nord-ovest"/>
    <s v="Piemonte"/>
    <s v="Torino"/>
    <n v="1022"/>
    <n v="1022"/>
    <n v="1022"/>
    <s v="A651"/>
    <s v="ITC1"/>
    <s v="ITC11"/>
    <s v="ITC1"/>
    <s v="ITC11"/>
    <n v="0"/>
    <n v="1"/>
    <n v="0"/>
    <n v="0"/>
    <n v="0"/>
    <n v="132.203"/>
    <n v="3044"/>
    <n v="1684"/>
    <x v="0"/>
    <x v="0"/>
  </r>
  <r>
    <n v="1023"/>
    <s v="Barone Canavese"/>
    <s v="Nord-ovest"/>
    <s v="Piemonte"/>
    <s v="Torino"/>
    <n v="1023"/>
    <n v="1023"/>
    <n v="1023"/>
    <s v="A673"/>
    <s v="ITC1"/>
    <s v="ITC11"/>
    <s v="ITC1"/>
    <s v="ITC11"/>
    <n v="0"/>
    <n v="3"/>
    <n v="0"/>
    <n v="0"/>
    <n v="0"/>
    <n v="3.9864000000000002"/>
    <n v="556"/>
    <n v="259"/>
    <x v="0"/>
    <x v="0"/>
  </r>
  <r>
    <n v="1024"/>
    <s v="Beinasco"/>
    <s v="Nord-ovest"/>
    <s v="Piemonte"/>
    <s v="Torino"/>
    <n v="1024"/>
    <n v="1024"/>
    <n v="1024"/>
    <s v="A734"/>
    <s v="ITC1"/>
    <s v="ITC11"/>
    <s v="ITC1"/>
    <s v="ITC11"/>
    <n v="0"/>
    <n v="5"/>
    <n v="0"/>
    <n v="0"/>
    <n v="0"/>
    <n v="6.7343000000000002"/>
    <n v="17464"/>
    <n v="8065"/>
    <x v="1"/>
    <x v="1"/>
  </r>
  <r>
    <n v="1025"/>
    <s v="Bibiana"/>
    <s v="Nord-ovest"/>
    <s v="Piemonte"/>
    <s v="Torino"/>
    <n v="1025"/>
    <n v="1025"/>
    <n v="1025"/>
    <s v="A853"/>
    <s v="ITC1"/>
    <s v="ITC11"/>
    <s v="ITC1"/>
    <s v="ITC11"/>
    <n v="0"/>
    <n v="3"/>
    <n v="0"/>
    <n v="0"/>
    <n v="0"/>
    <n v="18.597899999999999"/>
    <n v="3378"/>
    <n v="1497"/>
    <x v="0"/>
    <x v="0"/>
  </r>
  <r>
    <n v="1026"/>
    <s v="Bobbio Pellice"/>
    <s v="Nord-ovest"/>
    <s v="Piemonte"/>
    <s v="Torino"/>
    <n v="1026"/>
    <n v="1026"/>
    <n v="1026"/>
    <s v="A910"/>
    <s v="ITC1"/>
    <s v="ITC11"/>
    <s v="ITC1"/>
    <s v="ITC11"/>
    <n v="0"/>
    <n v="1"/>
    <n v="0"/>
    <n v="0"/>
    <n v="0"/>
    <n v="94.081900000000005"/>
    <n v="539"/>
    <n v="292"/>
    <x v="0"/>
    <x v="0"/>
  </r>
  <r>
    <n v="1027"/>
    <s v="Bollengo"/>
    <s v="Nord-ovest"/>
    <s v="Piemonte"/>
    <s v="Torino"/>
    <n v="1027"/>
    <n v="1027"/>
    <n v="1027"/>
    <s v="A941"/>
    <s v="ITC1"/>
    <s v="ITC11"/>
    <s v="ITC1"/>
    <s v="ITC11"/>
    <n v="0"/>
    <n v="3"/>
    <n v="0"/>
    <n v="0"/>
    <n v="0"/>
    <n v="14.2234"/>
    <n v="2098"/>
    <n v="975"/>
    <x v="0"/>
    <x v="0"/>
  </r>
  <r>
    <n v="1028"/>
    <s v="Borgaro Torinese"/>
    <s v="Nord-ovest"/>
    <s v="Piemonte"/>
    <s v="Torino"/>
    <n v="1028"/>
    <n v="1028"/>
    <n v="1028"/>
    <s v="A990"/>
    <s v="ITC1"/>
    <s v="ITC11"/>
    <s v="ITC1"/>
    <s v="ITC11"/>
    <n v="0"/>
    <n v="5"/>
    <n v="0"/>
    <n v="0"/>
    <n v="0"/>
    <n v="11.103899999999999"/>
    <n v="11827"/>
    <n v="5087"/>
    <x v="1"/>
    <x v="1"/>
  </r>
  <r>
    <n v="1029"/>
    <s v="Borgiallo"/>
    <s v="Nord-ovest"/>
    <s v="Piemonte"/>
    <s v="Torino"/>
    <n v="1029"/>
    <n v="1029"/>
    <n v="1029"/>
    <s v="B003"/>
    <s v="ITC1"/>
    <s v="ITC11"/>
    <s v="ITC1"/>
    <s v="ITC11"/>
    <n v="0"/>
    <n v="1"/>
    <n v="0"/>
    <n v="0"/>
    <n v="0"/>
    <n v="6.9648000000000003"/>
    <n v="582"/>
    <n v="292"/>
    <x v="0"/>
    <x v="0"/>
  </r>
  <r>
    <n v="1030"/>
    <s v="Borgofranco d'Ivrea"/>
    <s v="Nord-ovest"/>
    <s v="Piemonte"/>
    <s v="Torino"/>
    <n v="1030"/>
    <n v="1030"/>
    <n v="1030"/>
    <s v="B015"/>
    <s v="ITC1"/>
    <s v="ITC11"/>
    <s v="ITC1"/>
    <s v="ITC11"/>
    <n v="0"/>
    <n v="3"/>
    <n v="0"/>
    <n v="0"/>
    <n v="0"/>
    <n v="13.418900000000001"/>
    <n v="3555"/>
    <n v="1671"/>
    <x v="0"/>
    <x v="0"/>
  </r>
  <r>
    <n v="1031"/>
    <s v="Borgomasino"/>
    <s v="Nord-ovest"/>
    <s v="Piemonte"/>
    <s v="Torino"/>
    <n v="1031"/>
    <n v="1031"/>
    <n v="1031"/>
    <s v="B021"/>
    <s v="ITC1"/>
    <s v="ITC11"/>
    <s v="ITC1"/>
    <s v="ITC11"/>
    <n v="0"/>
    <n v="3"/>
    <n v="0"/>
    <n v="0"/>
    <n v="0"/>
    <n v="12.3712"/>
    <n v="773"/>
    <n v="382"/>
    <x v="0"/>
    <x v="0"/>
  </r>
  <r>
    <n v="1032"/>
    <s v="Borgone Susa"/>
    <s v="Nord-ovest"/>
    <s v="Piemonte"/>
    <s v="Torino"/>
    <n v="1032"/>
    <n v="1032"/>
    <n v="1032"/>
    <s v="B024"/>
    <s v="ITC1"/>
    <s v="ITC11"/>
    <s v="ITC1"/>
    <s v="ITC11"/>
    <n v="0"/>
    <n v="1"/>
    <n v="0"/>
    <n v="0"/>
    <n v="0"/>
    <n v="4.9617000000000004"/>
    <n v="2151"/>
    <n v="1025"/>
    <x v="0"/>
    <x v="0"/>
  </r>
  <r>
    <n v="1033"/>
    <s v="Bosconero"/>
    <s v="Nord-ovest"/>
    <s v="Piemonte"/>
    <s v="Torino"/>
    <n v="1033"/>
    <n v="1033"/>
    <n v="1033"/>
    <s v="B075"/>
    <s v="ITC1"/>
    <s v="ITC11"/>
    <s v="ITC1"/>
    <s v="ITC11"/>
    <n v="0"/>
    <n v="5"/>
    <n v="0"/>
    <n v="0"/>
    <n v="0"/>
    <n v="10.919"/>
    <n v="3066"/>
    <n v="1278"/>
    <x v="1"/>
    <x v="1"/>
  </r>
  <r>
    <n v="1034"/>
    <s v="Brandizzo"/>
    <s v="Nord-ovest"/>
    <s v="Piemonte"/>
    <s v="Torino"/>
    <n v="1034"/>
    <n v="1034"/>
    <n v="1034"/>
    <s v="B121"/>
    <s v="ITC1"/>
    <s v="ITC11"/>
    <s v="ITC1"/>
    <s v="ITC11"/>
    <n v="0"/>
    <n v="5"/>
    <n v="0"/>
    <n v="0"/>
    <n v="0"/>
    <n v="6.2914000000000003"/>
    <n v="8701"/>
    <n v="3802"/>
    <x v="1"/>
    <x v="1"/>
  </r>
  <r>
    <n v="1035"/>
    <s v="Bricherasio"/>
    <s v="Nord-ovest"/>
    <s v="Piemonte"/>
    <s v="Torino"/>
    <n v="1035"/>
    <n v="1035"/>
    <n v="1035"/>
    <s v="B171"/>
    <s v="ITC1"/>
    <s v="ITC11"/>
    <s v="ITC1"/>
    <s v="ITC11"/>
    <n v="0"/>
    <n v="3"/>
    <n v="0"/>
    <n v="0"/>
    <n v="0"/>
    <n v="22.758500000000002"/>
    <n v="4616"/>
    <n v="2072"/>
    <x v="0"/>
    <x v="0"/>
  </r>
  <r>
    <n v="1036"/>
    <s v="Brosso"/>
    <s v="Nord-ovest"/>
    <s v="Piemonte"/>
    <s v="Torino"/>
    <n v="1036"/>
    <n v="1036"/>
    <n v="1036"/>
    <s v="B205"/>
    <s v="ITC1"/>
    <s v="ITC11"/>
    <s v="ITC1"/>
    <s v="ITC11"/>
    <n v="0"/>
    <n v="1"/>
    <n v="0"/>
    <n v="0"/>
    <n v="0"/>
    <n v="11.135"/>
    <n v="394"/>
    <n v="219"/>
    <x v="0"/>
    <x v="0"/>
  </r>
  <r>
    <n v="1037"/>
    <s v="Brozolo"/>
    <s v="Nord-ovest"/>
    <s v="Piemonte"/>
    <s v="Torino"/>
    <n v="1037"/>
    <n v="1037"/>
    <n v="1037"/>
    <s v="B209"/>
    <s v="ITC1"/>
    <s v="ITC11"/>
    <s v="ITC1"/>
    <s v="ITC11"/>
    <n v="0"/>
    <n v="3"/>
    <n v="0"/>
    <n v="0"/>
    <n v="0"/>
    <n v="8.9504000000000001"/>
    <n v="454"/>
    <n v="218"/>
    <x v="0"/>
    <x v="0"/>
  </r>
  <r>
    <n v="1038"/>
    <s v="Bruino"/>
    <s v="Nord-ovest"/>
    <s v="Piemonte"/>
    <s v="Torino"/>
    <n v="1038"/>
    <n v="1038"/>
    <n v="1038"/>
    <s v="B216"/>
    <s v="ITC1"/>
    <s v="ITC11"/>
    <s v="ITC1"/>
    <s v="ITC11"/>
    <n v="0"/>
    <n v="3"/>
    <n v="0"/>
    <n v="0"/>
    <n v="0"/>
    <n v="5.5701000000000001"/>
    <n v="8489"/>
    <n v="3568"/>
    <x v="1"/>
    <x v="1"/>
  </r>
  <r>
    <n v="1039"/>
    <s v="Brusasco"/>
    <s v="Nord-ovest"/>
    <s v="Piemonte"/>
    <s v="Torino"/>
    <n v="1039"/>
    <n v="1039"/>
    <n v="1039"/>
    <s v="B225"/>
    <s v="ITC1"/>
    <s v="ITC11"/>
    <s v="ITC1"/>
    <s v="ITC11"/>
    <n v="0"/>
    <n v="3"/>
    <n v="0"/>
    <n v="0"/>
    <n v="0"/>
    <n v="14.3592"/>
    <n v="1490"/>
    <n v="698"/>
    <x v="0"/>
    <x v="0"/>
  </r>
  <r>
    <n v="1040"/>
    <s v="Bruzolo"/>
    <s v="Nord-ovest"/>
    <s v="Piemonte"/>
    <s v="Torino"/>
    <n v="1040"/>
    <n v="1040"/>
    <n v="1040"/>
    <s v="B232"/>
    <s v="ITC1"/>
    <s v="ITC11"/>
    <s v="ITC1"/>
    <s v="ITC11"/>
    <n v="0"/>
    <n v="1"/>
    <n v="0"/>
    <n v="0"/>
    <n v="0"/>
    <n v="12.559799999999999"/>
    <n v="1492"/>
    <n v="699"/>
    <x v="0"/>
    <x v="0"/>
  </r>
  <r>
    <n v="1041"/>
    <s v="Buriasco"/>
    <s v="Nord-ovest"/>
    <s v="Piemonte"/>
    <s v="Torino"/>
    <n v="1041"/>
    <n v="1041"/>
    <n v="1041"/>
    <s v="B278"/>
    <s v="ITC1"/>
    <s v="ITC11"/>
    <s v="ITC1"/>
    <s v="ITC11"/>
    <n v="0"/>
    <n v="5"/>
    <n v="0"/>
    <n v="0"/>
    <n v="0"/>
    <n v="14.6868"/>
    <n v="1337"/>
    <n v="511"/>
    <x v="0"/>
    <x v="0"/>
  </r>
  <r>
    <n v="1042"/>
    <s v="Burolo"/>
    <s v="Nord-ovest"/>
    <s v="Piemonte"/>
    <s v="Torino"/>
    <n v="1042"/>
    <n v="1042"/>
    <n v="1042"/>
    <s v="B279"/>
    <s v="ITC1"/>
    <s v="ITC11"/>
    <s v="ITC1"/>
    <s v="ITC11"/>
    <n v="0"/>
    <n v="3"/>
    <n v="0"/>
    <n v="0"/>
    <n v="0"/>
    <n v="5.476"/>
    <n v="1105"/>
    <n v="534"/>
    <x v="0"/>
    <x v="0"/>
  </r>
  <r>
    <n v="1043"/>
    <s v="Busano"/>
    <s v="Nord-ovest"/>
    <s v="Piemonte"/>
    <s v="Torino"/>
    <n v="1043"/>
    <n v="1043"/>
    <n v="1043"/>
    <s v="B284"/>
    <s v="ITC1"/>
    <s v="ITC11"/>
    <s v="ITC1"/>
    <s v="ITC11"/>
    <n v="0"/>
    <n v="5"/>
    <n v="0"/>
    <n v="0"/>
    <n v="0"/>
    <n v="5.0590999999999999"/>
    <n v="1622"/>
    <n v="677"/>
    <x v="0"/>
    <x v="0"/>
  </r>
  <r>
    <n v="1044"/>
    <s v="Bussoleno"/>
    <s v="Nord-ovest"/>
    <s v="Piemonte"/>
    <s v="Torino"/>
    <n v="1044"/>
    <n v="1044"/>
    <n v="1044"/>
    <s v="B297"/>
    <s v="ITC1"/>
    <s v="ITC11"/>
    <s v="ITC1"/>
    <s v="ITC11"/>
    <n v="0"/>
    <n v="1"/>
    <n v="0"/>
    <n v="0"/>
    <n v="0"/>
    <n v="37.066099999999999"/>
    <n v="5652"/>
    <n v="2820"/>
    <x v="0"/>
    <x v="0"/>
  </r>
  <r>
    <n v="1045"/>
    <s v="Buttigliera Alta"/>
    <s v="Nord-ovest"/>
    <s v="Piemonte"/>
    <s v="Torino"/>
    <n v="1045"/>
    <n v="1045"/>
    <n v="1045"/>
    <s v="B305"/>
    <s v="ITC1"/>
    <s v="ITC11"/>
    <s v="ITC1"/>
    <s v="ITC11"/>
    <n v="0"/>
    <n v="3"/>
    <n v="0"/>
    <n v="0"/>
    <n v="0"/>
    <n v="8.0973000000000006"/>
    <n v="6304"/>
    <n v="2785"/>
    <x v="1"/>
    <x v="1"/>
  </r>
  <r>
    <n v="1046"/>
    <s v="Cafasse"/>
    <s v="Nord-ovest"/>
    <s v="Piemonte"/>
    <s v="Torino"/>
    <n v="1046"/>
    <n v="1046"/>
    <n v="1046"/>
    <s v="B350"/>
    <s v="ITC1"/>
    <s v="ITC11"/>
    <s v="ITC1"/>
    <s v="ITC11"/>
    <n v="0"/>
    <n v="3"/>
    <n v="0"/>
    <n v="0"/>
    <n v="0"/>
    <n v="10.231199999999999"/>
    <n v="3310"/>
    <n v="1516"/>
    <x v="1"/>
    <x v="1"/>
  </r>
  <r>
    <n v="1047"/>
    <s v="Caluso"/>
    <s v="Nord-ovest"/>
    <s v="Piemonte"/>
    <s v="Torino"/>
    <n v="1047"/>
    <n v="1047"/>
    <n v="1047"/>
    <s v="B435"/>
    <s v="ITC1"/>
    <s v="ITC11"/>
    <s v="ITC1"/>
    <s v="ITC11"/>
    <n v="0"/>
    <n v="5"/>
    <n v="0"/>
    <n v="0"/>
    <n v="0"/>
    <n v="39.4925"/>
    <n v="7388"/>
    <n v="3492"/>
    <x v="0"/>
    <x v="0"/>
  </r>
  <r>
    <n v="1048"/>
    <s v="Cambiano"/>
    <s v="Nord-ovest"/>
    <s v="Piemonte"/>
    <s v="Torino"/>
    <n v="1048"/>
    <n v="1048"/>
    <n v="1048"/>
    <s v="B462"/>
    <s v="ITC1"/>
    <s v="ITC11"/>
    <s v="ITC1"/>
    <s v="ITC11"/>
    <n v="0"/>
    <n v="5"/>
    <n v="0"/>
    <n v="0"/>
    <n v="0"/>
    <n v="14.131399999999999"/>
    <n v="5900"/>
    <n v="2490"/>
    <x v="1"/>
    <x v="1"/>
  </r>
  <r>
    <n v="1049"/>
    <s v="Campiglione Fenile"/>
    <s v="Nord-ovest"/>
    <s v="Piemonte"/>
    <s v="Torino"/>
    <n v="1049"/>
    <n v="1049"/>
    <n v="1049"/>
    <s v="B512"/>
    <s v="ITC1"/>
    <s v="ITC11"/>
    <s v="ITC1"/>
    <s v="ITC11"/>
    <n v="0"/>
    <n v="5"/>
    <n v="0"/>
    <n v="0"/>
    <n v="0"/>
    <n v="11.0863"/>
    <n v="1330"/>
    <n v="590"/>
    <x v="0"/>
    <x v="0"/>
  </r>
  <r>
    <n v="1050"/>
    <s v="Candia Canavese"/>
    <s v="Nord-ovest"/>
    <s v="Piemonte"/>
    <s v="Torino"/>
    <n v="1050"/>
    <n v="1050"/>
    <n v="1050"/>
    <s v="B588"/>
    <s v="ITC1"/>
    <s v="ITC11"/>
    <s v="ITC1"/>
    <s v="ITC11"/>
    <n v="0"/>
    <n v="3"/>
    <n v="0"/>
    <n v="0"/>
    <n v="0"/>
    <n v="9.1318000000000001"/>
    <n v="1209"/>
    <n v="553"/>
    <x v="0"/>
    <x v="0"/>
  </r>
  <r>
    <n v="1051"/>
    <s v="Candiolo"/>
    <s v="Nord-ovest"/>
    <s v="Piemonte"/>
    <s v="Torino"/>
    <n v="1051"/>
    <n v="1051"/>
    <n v="1051"/>
    <s v="B592"/>
    <s v="ITC1"/>
    <s v="ITC11"/>
    <s v="ITC1"/>
    <s v="ITC11"/>
    <n v="0"/>
    <n v="5"/>
    <n v="0"/>
    <n v="0"/>
    <n v="0"/>
    <n v="11.8499"/>
    <n v="5610"/>
    <n v="2382"/>
    <x v="1"/>
    <x v="1"/>
  </r>
  <r>
    <n v="1052"/>
    <s v="Canischio"/>
    <s v="Nord-ovest"/>
    <s v="Piemonte"/>
    <s v="Torino"/>
    <n v="1052"/>
    <n v="1052"/>
    <n v="1052"/>
    <s v="B605"/>
    <s v="ITC1"/>
    <s v="ITC11"/>
    <s v="ITC1"/>
    <s v="ITC11"/>
    <n v="0"/>
    <n v="1"/>
    <n v="0"/>
    <n v="0"/>
    <n v="0"/>
    <n v="11.9505"/>
    <n v="286"/>
    <n v="148"/>
    <x v="0"/>
    <x v="0"/>
  </r>
  <r>
    <n v="1053"/>
    <s v="Cantalupa"/>
    <s v="Nord-ovest"/>
    <s v="Piemonte"/>
    <s v="Torino"/>
    <n v="1053"/>
    <n v="1053"/>
    <n v="1053"/>
    <s v="B628"/>
    <s v="ITC1"/>
    <s v="ITC11"/>
    <s v="ITC1"/>
    <s v="ITC11"/>
    <n v="0"/>
    <n v="3"/>
    <n v="0"/>
    <n v="0"/>
    <n v="0"/>
    <n v="11.1953"/>
    <n v="2602"/>
    <n v="1139"/>
    <x v="1"/>
    <x v="1"/>
  </r>
  <r>
    <n v="1054"/>
    <s v="Cantoira"/>
    <s v="Nord-ovest"/>
    <s v="Piemonte"/>
    <s v="Torino"/>
    <n v="1054"/>
    <n v="1054"/>
    <n v="1054"/>
    <s v="B637"/>
    <s v="ITC1"/>
    <s v="ITC11"/>
    <s v="ITC1"/>
    <s v="ITC11"/>
    <n v="0"/>
    <n v="1"/>
    <n v="0"/>
    <n v="0"/>
    <n v="0"/>
    <n v="23.0319"/>
    <n v="596"/>
    <n v="334"/>
    <x v="2"/>
    <x v="2"/>
  </r>
  <r>
    <n v="1055"/>
    <s v="Caprie"/>
    <s v="Nord-ovest"/>
    <s v="Piemonte"/>
    <s v="Torino"/>
    <n v="1055"/>
    <n v="1055"/>
    <n v="1055"/>
    <s v="B705"/>
    <s v="ITC1"/>
    <s v="ITC11"/>
    <s v="ITC1"/>
    <s v="ITC11"/>
    <n v="0"/>
    <n v="1"/>
    <n v="0"/>
    <n v="0"/>
    <n v="0"/>
    <n v="16.407800000000002"/>
    <n v="2060"/>
    <n v="961"/>
    <x v="1"/>
    <x v="1"/>
  </r>
  <r>
    <n v="1056"/>
    <s v="Caravino"/>
    <s v="Nord-ovest"/>
    <s v="Piemonte"/>
    <s v="Torino"/>
    <n v="1056"/>
    <n v="1056"/>
    <n v="1056"/>
    <s v="B733"/>
    <s v="ITC1"/>
    <s v="ITC11"/>
    <s v="ITC1"/>
    <s v="ITC11"/>
    <n v="0"/>
    <n v="3"/>
    <n v="0"/>
    <n v="0"/>
    <n v="0"/>
    <n v="11.537100000000001"/>
    <n v="901"/>
    <n v="435"/>
    <x v="0"/>
    <x v="0"/>
  </r>
  <r>
    <n v="1057"/>
    <s v="Carema"/>
    <s v="Nord-ovest"/>
    <s v="Piemonte"/>
    <s v="Torino"/>
    <n v="1057"/>
    <n v="1057"/>
    <n v="1057"/>
    <s v="B762"/>
    <s v="ITC1"/>
    <s v="ITC11"/>
    <s v="ITC1"/>
    <s v="ITC11"/>
    <n v="0"/>
    <n v="1"/>
    <n v="0"/>
    <n v="0"/>
    <n v="0"/>
    <n v="10.257899999999999"/>
    <n v="739"/>
    <n v="373"/>
    <x v="0"/>
    <x v="0"/>
  </r>
  <r>
    <n v="1058"/>
    <s v="Carignano"/>
    <s v="Nord-ovest"/>
    <s v="Piemonte"/>
    <s v="Torino"/>
    <n v="1058"/>
    <n v="1058"/>
    <n v="1058"/>
    <s v="B777"/>
    <s v="ITC1"/>
    <s v="ITC11"/>
    <s v="ITC1"/>
    <s v="ITC11"/>
    <n v="0"/>
    <n v="5"/>
    <n v="0"/>
    <n v="0"/>
    <n v="0"/>
    <n v="50.679000000000002"/>
    <n v="9052"/>
    <n v="4014"/>
    <x v="1"/>
    <x v="1"/>
  </r>
  <r>
    <n v="1059"/>
    <s v="Carmagnola"/>
    <s v="Nord-ovest"/>
    <s v="Piemonte"/>
    <s v="Torino"/>
    <n v="1059"/>
    <n v="1059"/>
    <n v="1059"/>
    <s v="B791"/>
    <s v="ITC1"/>
    <s v="ITC11"/>
    <s v="ITC1"/>
    <s v="ITC11"/>
    <n v="0"/>
    <n v="5"/>
    <n v="0"/>
    <n v="0"/>
    <n v="0"/>
    <n v="95.714799999999997"/>
    <n v="28313"/>
    <n v="12391"/>
    <x v="0"/>
    <x v="0"/>
  </r>
  <r>
    <n v="1060"/>
    <s v="Casalborgone"/>
    <s v="Nord-ovest"/>
    <s v="Piemonte"/>
    <s v="Torino"/>
    <n v="1060"/>
    <n v="1060"/>
    <n v="1060"/>
    <s v="B867"/>
    <s v="ITC1"/>
    <s v="ITC11"/>
    <s v="ITC1"/>
    <s v="ITC11"/>
    <n v="0"/>
    <n v="3"/>
    <n v="0"/>
    <n v="0"/>
    <n v="0"/>
    <n v="20.125"/>
    <n v="1855"/>
    <n v="873"/>
    <x v="1"/>
    <x v="1"/>
  </r>
  <r>
    <n v="1061"/>
    <s v="Cascinette d'Ivrea"/>
    <s v="Nord-ovest"/>
    <s v="Piemonte"/>
    <s v="Torino"/>
    <n v="1061"/>
    <n v="1061"/>
    <n v="1061"/>
    <s v="B953"/>
    <s v="ITC1"/>
    <s v="ITC11"/>
    <s v="ITC1"/>
    <s v="ITC11"/>
    <n v="0"/>
    <n v="3"/>
    <n v="0"/>
    <n v="0"/>
    <n v="0"/>
    <n v="2.1726000000000001"/>
    <n v="1524"/>
    <n v="706"/>
    <x v="0"/>
    <x v="0"/>
  </r>
  <r>
    <n v="1062"/>
    <s v="Caselette"/>
    <s v="Nord-ovest"/>
    <s v="Piemonte"/>
    <s v="Torino"/>
    <n v="1062"/>
    <n v="1062"/>
    <n v="1062"/>
    <s v="B955"/>
    <s v="ITC1"/>
    <s v="ITC11"/>
    <s v="ITC1"/>
    <s v="ITC11"/>
    <n v="0"/>
    <n v="3"/>
    <n v="0"/>
    <n v="0"/>
    <n v="0"/>
    <n v="14.313599999999999"/>
    <n v="3034"/>
    <n v="1301"/>
    <x v="1"/>
    <x v="1"/>
  </r>
  <r>
    <n v="1063"/>
    <s v="Caselle Torinese"/>
    <s v="Nord-ovest"/>
    <s v="Piemonte"/>
    <s v="Torino"/>
    <n v="1063"/>
    <n v="1063"/>
    <n v="1063"/>
    <s v="B960"/>
    <s v="ITC1"/>
    <s v="ITC11"/>
    <s v="ITC1"/>
    <s v="ITC11"/>
    <n v="0"/>
    <n v="5"/>
    <n v="0"/>
    <n v="0"/>
    <n v="0"/>
    <n v="23.551300000000001"/>
    <n v="13834"/>
    <n v="6117"/>
    <x v="1"/>
    <x v="1"/>
  </r>
  <r>
    <n v="1064"/>
    <s v="Castagneto Po"/>
    <s v="Nord-ovest"/>
    <s v="Piemonte"/>
    <s v="Torino"/>
    <n v="1064"/>
    <n v="1064"/>
    <n v="1064"/>
    <s v="C045"/>
    <s v="ITC1"/>
    <s v="ITC11"/>
    <s v="ITC1"/>
    <s v="ITC11"/>
    <n v="0"/>
    <n v="3"/>
    <n v="0"/>
    <n v="0"/>
    <n v="0"/>
    <n v="11.4732"/>
    <n v="1763"/>
    <n v="782"/>
    <x v="1"/>
    <x v="1"/>
  </r>
  <r>
    <n v="1065"/>
    <s v="Castagnole Piemonte"/>
    <s v="Nord-ovest"/>
    <s v="Piemonte"/>
    <s v="Torino"/>
    <n v="1065"/>
    <n v="1065"/>
    <n v="1065"/>
    <s v="C048"/>
    <s v="ITC1"/>
    <s v="ITC11"/>
    <s v="ITC1"/>
    <s v="ITC11"/>
    <n v="0"/>
    <n v="5"/>
    <n v="0"/>
    <n v="0"/>
    <n v="0"/>
    <n v="17.279599999999999"/>
    <n v="2179"/>
    <n v="917"/>
    <x v="1"/>
    <x v="1"/>
  </r>
  <r>
    <n v="1066"/>
    <s v="Castellamonte"/>
    <s v="Nord-ovest"/>
    <s v="Piemonte"/>
    <s v="Torino"/>
    <n v="1066"/>
    <n v="1066"/>
    <n v="1066"/>
    <s v="C133"/>
    <s v="ITC1"/>
    <s v="ITC11"/>
    <s v="ITC1"/>
    <s v="ITC11"/>
    <n v="0"/>
    <n v="3"/>
    <n v="0"/>
    <n v="0"/>
    <n v="0"/>
    <n v="38.706299999999999"/>
    <n v="9695"/>
    <n v="4432"/>
    <x v="0"/>
    <x v="0"/>
  </r>
  <r>
    <n v="1067"/>
    <s v="Castelnuovo Nigra"/>
    <s v="Nord-ovest"/>
    <s v="Piemonte"/>
    <s v="Torino"/>
    <n v="1067"/>
    <n v="1067"/>
    <n v="1067"/>
    <s v="C241"/>
    <s v="ITC1"/>
    <s v="ITC11"/>
    <s v="ITC1"/>
    <s v="ITC11"/>
    <n v="0"/>
    <n v="1"/>
    <n v="0"/>
    <n v="0"/>
    <n v="0"/>
    <n v="28.375599999999999"/>
    <n v="401"/>
    <n v="245"/>
    <x v="0"/>
    <x v="0"/>
  </r>
  <r>
    <n v="1068"/>
    <s v="Castiglione Torinese"/>
    <s v="Nord-ovest"/>
    <s v="Piemonte"/>
    <s v="Torino"/>
    <n v="1068"/>
    <n v="1068"/>
    <n v="1068"/>
    <s v="C307"/>
    <s v="ITC1"/>
    <s v="ITC11"/>
    <s v="ITC1"/>
    <s v="ITC11"/>
    <n v="0"/>
    <n v="3"/>
    <n v="0"/>
    <n v="0"/>
    <n v="0"/>
    <n v="14.134499999999999"/>
    <n v="6469"/>
    <n v="2692"/>
    <x v="1"/>
    <x v="1"/>
  </r>
  <r>
    <n v="1069"/>
    <s v="Cavagnolo"/>
    <s v="Nord-ovest"/>
    <s v="Piemonte"/>
    <s v="Torino"/>
    <n v="1069"/>
    <n v="1069"/>
    <n v="1069"/>
    <s v="C369"/>
    <s v="ITC1"/>
    <s v="ITC11"/>
    <s v="ITC1"/>
    <s v="ITC11"/>
    <n v="0"/>
    <n v="3"/>
    <n v="0"/>
    <n v="0"/>
    <n v="0"/>
    <n v="12.3285"/>
    <n v="2226"/>
    <n v="1011"/>
    <x v="0"/>
    <x v="0"/>
  </r>
  <r>
    <n v="1070"/>
    <s v="Cavour"/>
    <s v="Nord-ovest"/>
    <s v="Piemonte"/>
    <s v="Torino"/>
    <n v="1070"/>
    <n v="1070"/>
    <n v="1070"/>
    <s v="C404"/>
    <s v="ITC1"/>
    <s v="ITC11"/>
    <s v="ITC1"/>
    <s v="ITC11"/>
    <n v="0"/>
    <n v="5"/>
    <n v="0"/>
    <n v="0"/>
    <n v="0"/>
    <n v="48.959099999999999"/>
    <n v="5374"/>
    <n v="2378"/>
    <x v="0"/>
    <x v="0"/>
  </r>
  <r>
    <n v="1071"/>
    <s v="Cercenasco"/>
    <s v="Nord-ovest"/>
    <s v="Piemonte"/>
    <s v="Torino"/>
    <n v="1071"/>
    <n v="1071"/>
    <n v="1071"/>
    <s v="C487"/>
    <s v="ITC1"/>
    <s v="ITC11"/>
    <s v="ITC1"/>
    <s v="ITC11"/>
    <n v="0"/>
    <n v="5"/>
    <n v="0"/>
    <n v="0"/>
    <n v="0"/>
    <n v="13.1595"/>
    <n v="1782"/>
    <n v="766"/>
    <x v="0"/>
    <x v="0"/>
  </r>
  <r>
    <n v="1072"/>
    <s v="Ceres"/>
    <s v="Nord-ovest"/>
    <s v="Piemonte"/>
    <s v="Torino"/>
    <n v="1072"/>
    <n v="1072"/>
    <n v="1072"/>
    <s v="C497"/>
    <s v="ITC1"/>
    <s v="ITC11"/>
    <s v="ITC1"/>
    <s v="ITC11"/>
    <n v="0"/>
    <n v="1"/>
    <n v="0"/>
    <n v="0"/>
    <n v="0"/>
    <n v="28.051600000000001"/>
    <n v="1017"/>
    <n v="571"/>
    <x v="0"/>
    <x v="0"/>
  </r>
  <r>
    <n v="1073"/>
    <s v="Ceresole Reale"/>
    <s v="Nord-ovest"/>
    <s v="Piemonte"/>
    <s v="Torino"/>
    <n v="1073"/>
    <n v="1073"/>
    <n v="1073"/>
    <s v="C505"/>
    <s v="ITC1"/>
    <s v="ITC11"/>
    <s v="ITC1"/>
    <s v="ITC11"/>
    <n v="0"/>
    <n v="1"/>
    <n v="0"/>
    <n v="0"/>
    <n v="0"/>
    <n v="99.814700000000002"/>
    <n v="159"/>
    <n v="103"/>
    <x v="2"/>
    <x v="2"/>
  </r>
  <r>
    <n v="1074"/>
    <s v="Cesana Torinese"/>
    <s v="Nord-ovest"/>
    <s v="Piemonte"/>
    <s v="Torino"/>
    <n v="1074"/>
    <n v="1074"/>
    <n v="1074"/>
    <s v="C564"/>
    <s v="ITC1"/>
    <s v="ITC11"/>
    <s v="ITC1"/>
    <s v="ITC11"/>
    <n v="0"/>
    <n v="1"/>
    <n v="0"/>
    <n v="0"/>
    <n v="0"/>
    <n v="121.70010000000001"/>
    <n v="913"/>
    <n v="503"/>
    <x v="2"/>
    <x v="2"/>
  </r>
  <r>
    <n v="1075"/>
    <s v="Chialamberto"/>
    <s v="Nord-ovest"/>
    <s v="Piemonte"/>
    <s v="Torino"/>
    <n v="1075"/>
    <n v="1075"/>
    <n v="1075"/>
    <s v="C604"/>
    <s v="ITC1"/>
    <s v="ITC11"/>
    <s v="ITC1"/>
    <s v="ITC11"/>
    <n v="0"/>
    <n v="1"/>
    <n v="0"/>
    <n v="0"/>
    <n v="0"/>
    <n v="35.447800000000001"/>
    <n v="344"/>
    <n v="202"/>
    <x v="2"/>
    <x v="2"/>
  </r>
  <r>
    <n v="1076"/>
    <s v="Chianocco"/>
    <s v="Nord-ovest"/>
    <s v="Piemonte"/>
    <s v="Torino"/>
    <n v="1076"/>
    <n v="1076"/>
    <n v="1076"/>
    <s v="C610"/>
    <s v="ITC1"/>
    <s v="ITC11"/>
    <s v="ITC1"/>
    <s v="ITC11"/>
    <n v="0"/>
    <n v="1"/>
    <n v="0"/>
    <n v="0"/>
    <n v="0"/>
    <n v="18.613399999999999"/>
    <n v="1552"/>
    <n v="736"/>
    <x v="0"/>
    <x v="0"/>
  </r>
  <r>
    <n v="1077"/>
    <s v="Chiaverano"/>
    <s v="Nord-ovest"/>
    <s v="Piemonte"/>
    <s v="Torino"/>
    <n v="1077"/>
    <n v="1077"/>
    <n v="1077"/>
    <s v="C624"/>
    <s v="ITC1"/>
    <s v="ITC11"/>
    <s v="ITC1"/>
    <s v="ITC11"/>
    <n v="0"/>
    <n v="3"/>
    <n v="0"/>
    <n v="0"/>
    <n v="0"/>
    <n v="12.0221"/>
    <n v="1985"/>
    <n v="894"/>
    <x v="0"/>
    <x v="0"/>
  </r>
  <r>
    <n v="1078"/>
    <s v="Chieri"/>
    <s v="Nord-ovest"/>
    <s v="Piemonte"/>
    <s v="Torino"/>
    <n v="1078"/>
    <n v="1078"/>
    <n v="1078"/>
    <s v="C627"/>
    <s v="ITC1"/>
    <s v="ITC11"/>
    <s v="ITC1"/>
    <s v="ITC11"/>
    <n v="0"/>
    <n v="5"/>
    <n v="0"/>
    <n v="0"/>
    <n v="0"/>
    <n v="54.197499999999998"/>
    <n v="35916"/>
    <n v="16468"/>
    <x v="1"/>
    <x v="1"/>
  </r>
  <r>
    <n v="1079"/>
    <s v="Chiesanuova"/>
    <s v="Nord-ovest"/>
    <s v="Piemonte"/>
    <s v="Torino"/>
    <n v="1079"/>
    <n v="1079"/>
    <n v="1079"/>
    <s v="C629"/>
    <s v="ITC1"/>
    <s v="ITC11"/>
    <s v="ITC1"/>
    <s v="ITC11"/>
    <n v="0"/>
    <n v="1"/>
    <n v="0"/>
    <n v="0"/>
    <n v="0"/>
    <n v="4.1189"/>
    <n v="231"/>
    <n v="113"/>
    <x v="0"/>
    <x v="0"/>
  </r>
  <r>
    <n v="1080"/>
    <s v="Chiomonte"/>
    <s v="Nord-ovest"/>
    <s v="Piemonte"/>
    <s v="Torino"/>
    <n v="1080"/>
    <n v="1080"/>
    <n v="1080"/>
    <s v="C639"/>
    <s v="ITC1"/>
    <s v="ITC11"/>
    <s v="ITC1"/>
    <s v="ITC11"/>
    <n v="0"/>
    <n v="1"/>
    <n v="0"/>
    <n v="0"/>
    <n v="0"/>
    <n v="26.754899999999999"/>
    <n v="870"/>
    <n v="472"/>
    <x v="0"/>
    <x v="0"/>
  </r>
  <r>
    <n v="1081"/>
    <s v="Chiusa di San Michele"/>
    <s v="Nord-ovest"/>
    <s v="Piemonte"/>
    <s v="Torino"/>
    <n v="1081"/>
    <n v="1081"/>
    <n v="1081"/>
    <s v="C655"/>
    <s v="ITC1"/>
    <s v="ITC11"/>
    <s v="ITC1"/>
    <s v="ITC11"/>
    <n v="0"/>
    <n v="1"/>
    <n v="0"/>
    <n v="0"/>
    <n v="0"/>
    <n v="5.9165000000000001"/>
    <n v="1556"/>
    <n v="727"/>
    <x v="0"/>
    <x v="0"/>
  </r>
  <r>
    <n v="1082"/>
    <s v="Chivasso"/>
    <s v="Nord-ovest"/>
    <s v="Piemonte"/>
    <s v="Torino"/>
    <n v="1082"/>
    <n v="1082"/>
    <n v="1082"/>
    <s v="C665"/>
    <s v="ITC1"/>
    <s v="ITC11"/>
    <s v="ITC1"/>
    <s v="ITC11"/>
    <n v="0"/>
    <n v="5"/>
    <n v="0"/>
    <n v="0"/>
    <n v="0"/>
    <n v="51.2378"/>
    <n v="26275"/>
    <n v="12197"/>
    <x v="1"/>
    <x v="1"/>
  </r>
  <r>
    <n v="1083"/>
    <s v="Ciconio"/>
    <s v="Nord-ovest"/>
    <s v="Piemonte"/>
    <s v="Torino"/>
    <n v="1083"/>
    <n v="1083"/>
    <n v="1083"/>
    <s v="C679"/>
    <s v="ITC1"/>
    <s v="ITC11"/>
    <s v="ITC1"/>
    <s v="ITC11"/>
    <n v="0"/>
    <n v="5"/>
    <n v="0"/>
    <n v="0"/>
    <n v="0"/>
    <n v="3.1638000000000002"/>
    <n v="364"/>
    <n v="148"/>
    <x v="0"/>
    <x v="0"/>
  </r>
  <r>
    <n v="1084"/>
    <s v="Cintano"/>
    <s v="Nord-ovest"/>
    <s v="Piemonte"/>
    <s v="Torino"/>
    <n v="1084"/>
    <n v="1084"/>
    <n v="1084"/>
    <s v="C711"/>
    <s v="ITC1"/>
    <s v="ITC11"/>
    <s v="ITC1"/>
    <s v="ITC11"/>
    <n v="0"/>
    <n v="1"/>
    <n v="0"/>
    <n v="0"/>
    <n v="0"/>
    <n v="4.9344999999999999"/>
    <n v="240"/>
    <n v="118"/>
    <x v="0"/>
    <x v="0"/>
  </r>
  <r>
    <n v="1085"/>
    <s v="Cinzano"/>
    <s v="Nord-ovest"/>
    <s v="Piemonte"/>
    <s v="Torino"/>
    <n v="1085"/>
    <n v="1085"/>
    <n v="1085"/>
    <s v="C715"/>
    <s v="ITC1"/>
    <s v="ITC11"/>
    <s v="ITC1"/>
    <s v="ITC11"/>
    <n v="0"/>
    <n v="3"/>
    <n v="0"/>
    <n v="0"/>
    <n v="0"/>
    <n v="6.1962000000000002"/>
    <n v="323"/>
    <n v="158"/>
    <x v="1"/>
    <x v="1"/>
  </r>
  <r>
    <n v="1086"/>
    <s v="Ciriè"/>
    <s v="Nord-ovest"/>
    <s v="Piemonte"/>
    <s v="Torino"/>
    <n v="1086"/>
    <n v="1086"/>
    <n v="1086"/>
    <s v="C722"/>
    <s v="ITC1"/>
    <s v="ITC11"/>
    <s v="ITC1"/>
    <s v="ITC11"/>
    <n v="0"/>
    <n v="5"/>
    <n v="0"/>
    <n v="0"/>
    <n v="0"/>
    <n v="17.732900000000001"/>
    <n v="18212"/>
    <n v="8453"/>
    <x v="0"/>
    <x v="0"/>
  </r>
  <r>
    <n v="1087"/>
    <s v="Claviere"/>
    <s v="Nord-ovest"/>
    <s v="Piemonte"/>
    <s v="Torino"/>
    <n v="1087"/>
    <n v="1087"/>
    <n v="1087"/>
    <s v="C793"/>
    <s v="ITC1"/>
    <s v="ITC11"/>
    <s v="ITC1"/>
    <s v="ITC11"/>
    <n v="0"/>
    <n v="1"/>
    <n v="0"/>
    <n v="0"/>
    <n v="0"/>
    <n v="2.6871999999999998"/>
    <n v="204"/>
    <n v="98"/>
    <x v="2"/>
    <x v="2"/>
  </r>
  <r>
    <n v="1088"/>
    <s v="Coassolo Torinese"/>
    <s v="Nord-ovest"/>
    <s v="Piemonte"/>
    <s v="Torino"/>
    <n v="1088"/>
    <n v="1088"/>
    <n v="1088"/>
    <s v="C801"/>
    <s v="ITC1"/>
    <s v="ITC11"/>
    <s v="ITC1"/>
    <s v="ITC11"/>
    <n v="0"/>
    <n v="1"/>
    <n v="0"/>
    <n v="0"/>
    <n v="0"/>
    <n v="27.878799999999998"/>
    <n v="1444"/>
    <n v="691"/>
    <x v="0"/>
    <x v="0"/>
  </r>
  <r>
    <n v="1089"/>
    <s v="Coazze"/>
    <s v="Nord-ovest"/>
    <s v="Piemonte"/>
    <s v="Torino"/>
    <n v="1089"/>
    <n v="1089"/>
    <n v="1089"/>
    <s v="C803"/>
    <s v="ITC1"/>
    <s v="ITC11"/>
    <s v="ITC1"/>
    <s v="ITC11"/>
    <n v="0"/>
    <n v="1"/>
    <n v="0"/>
    <n v="0"/>
    <n v="0"/>
    <n v="56.572699999999998"/>
    <n v="3218"/>
    <n v="1631"/>
    <x v="0"/>
    <x v="0"/>
  </r>
  <r>
    <n v="1090"/>
    <s v="Collegno"/>
    <s v="Nord-ovest"/>
    <s v="Piemonte"/>
    <s v="Torino"/>
    <n v="1090"/>
    <n v="1090"/>
    <n v="1090"/>
    <s v="C860"/>
    <s v="ITC1"/>
    <s v="ITC11"/>
    <s v="ITC1"/>
    <s v="ITC11"/>
    <n v="0"/>
    <n v="5"/>
    <n v="0"/>
    <n v="0"/>
    <n v="0"/>
    <n v="18.099299999999999"/>
    <n v="48574"/>
    <n v="22591"/>
    <x v="1"/>
    <x v="1"/>
  </r>
  <r>
    <n v="1091"/>
    <s v="Colleretto Castelnuovo"/>
    <s v="Nord-ovest"/>
    <s v="Piemonte"/>
    <s v="Torino"/>
    <n v="1091"/>
    <n v="1091"/>
    <n v="1091"/>
    <s v="C867"/>
    <s v="ITC1"/>
    <s v="ITC11"/>
    <s v="ITC1"/>
    <s v="ITC11"/>
    <n v="0"/>
    <n v="1"/>
    <n v="0"/>
    <n v="0"/>
    <n v="0"/>
    <n v="6.3320999999999996"/>
    <n v="312"/>
    <n v="157"/>
    <x v="0"/>
    <x v="0"/>
  </r>
  <r>
    <n v="1092"/>
    <s v="Colleretto Giacosa"/>
    <s v="Nord-ovest"/>
    <s v="Piemonte"/>
    <s v="Torino"/>
    <n v="1092"/>
    <n v="1092"/>
    <n v="1092"/>
    <s v="C868"/>
    <s v="ITC1"/>
    <s v="ITC11"/>
    <s v="ITC1"/>
    <s v="ITC11"/>
    <n v="0"/>
    <n v="3"/>
    <n v="0"/>
    <n v="0"/>
    <n v="0"/>
    <n v="4.5894000000000004"/>
    <n v="596"/>
    <n v="273"/>
    <x v="0"/>
    <x v="0"/>
  </r>
  <r>
    <n v="1093"/>
    <s v="Condove"/>
    <s v="Nord-ovest"/>
    <s v="Piemonte"/>
    <s v="Torino"/>
    <n v="1093"/>
    <n v="1093"/>
    <n v="1093"/>
    <s v="C955"/>
    <s v="ITC1"/>
    <s v="ITC11"/>
    <s v="ITC1"/>
    <s v="ITC11"/>
    <n v="0"/>
    <n v="1"/>
    <n v="0"/>
    <n v="0"/>
    <n v="0"/>
    <n v="71.113100000000003"/>
    <n v="4437"/>
    <n v="2219"/>
    <x v="0"/>
    <x v="0"/>
  </r>
  <r>
    <n v="1094"/>
    <s v="Corio"/>
    <s v="Nord-ovest"/>
    <s v="Piemonte"/>
    <s v="Torino"/>
    <n v="1094"/>
    <n v="1094"/>
    <n v="1094"/>
    <s v="D008"/>
    <s v="ITC1"/>
    <s v="ITC11"/>
    <s v="ITC1"/>
    <s v="ITC11"/>
    <n v="0"/>
    <n v="1"/>
    <n v="0"/>
    <n v="0"/>
    <n v="0"/>
    <n v="41.491399999999999"/>
    <n v="3048"/>
    <n v="1514"/>
    <x v="0"/>
    <x v="0"/>
  </r>
  <r>
    <n v="1095"/>
    <s v="Cossano Canavese"/>
    <s v="Nord-ovest"/>
    <s v="Piemonte"/>
    <s v="Torino"/>
    <n v="1095"/>
    <n v="1095"/>
    <n v="1095"/>
    <s v="D092"/>
    <s v="ITC1"/>
    <s v="ITC11"/>
    <s v="ITC1"/>
    <s v="ITC11"/>
    <n v="0"/>
    <n v="3"/>
    <n v="0"/>
    <n v="0"/>
    <n v="0"/>
    <n v="3.2383999999999999"/>
    <n v="440"/>
    <n v="207"/>
    <x v="0"/>
    <x v="0"/>
  </r>
  <r>
    <n v="1096"/>
    <s v="Cuceglio"/>
    <s v="Nord-ovest"/>
    <s v="Piemonte"/>
    <s v="Torino"/>
    <n v="1096"/>
    <n v="1096"/>
    <n v="1096"/>
    <s v="D197"/>
    <s v="ITC1"/>
    <s v="ITC11"/>
    <s v="ITC1"/>
    <s v="ITC11"/>
    <n v="0"/>
    <n v="3"/>
    <n v="0"/>
    <n v="0"/>
    <n v="0"/>
    <n v="6.8708999999999998"/>
    <n v="930"/>
    <n v="441"/>
    <x v="0"/>
    <x v="0"/>
  </r>
  <r>
    <n v="1097"/>
    <s v="Cumiana"/>
    <s v="Nord-ovest"/>
    <s v="Piemonte"/>
    <s v="Torino"/>
    <n v="1097"/>
    <n v="1097"/>
    <n v="1097"/>
    <s v="D202"/>
    <s v="ITC1"/>
    <s v="ITC11"/>
    <s v="ITC1"/>
    <s v="ITC11"/>
    <n v="0"/>
    <n v="3"/>
    <n v="0"/>
    <n v="0"/>
    <n v="0"/>
    <n v="60.733499999999999"/>
    <n v="7821"/>
    <n v="3618"/>
    <x v="1"/>
    <x v="1"/>
  </r>
  <r>
    <n v="1098"/>
    <s v="Cuorgnè"/>
    <s v="Nord-ovest"/>
    <s v="Piemonte"/>
    <s v="Torino"/>
    <n v="1098"/>
    <n v="1098"/>
    <n v="1098"/>
    <s v="D208"/>
    <s v="ITC1"/>
    <s v="ITC11"/>
    <s v="ITC1"/>
    <s v="ITC11"/>
    <n v="0"/>
    <n v="3"/>
    <n v="0"/>
    <n v="0"/>
    <n v="0"/>
    <n v="19.313400000000001"/>
    <n v="9411"/>
    <n v="4454"/>
    <x v="0"/>
    <x v="0"/>
  </r>
  <r>
    <n v="1099"/>
    <s v="Druento"/>
    <s v="Nord-ovest"/>
    <s v="Piemonte"/>
    <s v="Torino"/>
    <n v="1099"/>
    <n v="1099"/>
    <n v="1099"/>
    <s v="D373"/>
    <s v="ITC1"/>
    <s v="ITC11"/>
    <s v="ITC1"/>
    <s v="ITC11"/>
    <n v="0"/>
    <n v="3"/>
    <n v="0"/>
    <n v="0"/>
    <n v="0"/>
    <n v="27.5395"/>
    <n v="8973"/>
    <n v="3889"/>
    <x v="1"/>
    <x v="1"/>
  </r>
  <r>
    <n v="1100"/>
    <s v="Exilles"/>
    <s v="Nord-ovest"/>
    <s v="Piemonte"/>
    <s v="Torino"/>
    <n v="1100"/>
    <n v="1100"/>
    <n v="1100"/>
    <s v="D433"/>
    <s v="ITC1"/>
    <s v="ITC11"/>
    <s v="ITC1"/>
    <s v="ITC11"/>
    <n v="0"/>
    <n v="1"/>
    <n v="0"/>
    <n v="0"/>
    <n v="0"/>
    <n v="46.547400000000003"/>
    <n v="241"/>
    <n v="145"/>
    <x v="0"/>
    <x v="0"/>
  </r>
  <r>
    <n v="1101"/>
    <s v="Favria"/>
    <s v="Nord-ovest"/>
    <s v="Piemonte"/>
    <s v="Torino"/>
    <n v="1101"/>
    <n v="1101"/>
    <n v="1101"/>
    <s v="D520"/>
    <s v="ITC1"/>
    <s v="ITC11"/>
    <s v="ITC1"/>
    <s v="ITC11"/>
    <n v="0"/>
    <n v="5"/>
    <n v="0"/>
    <n v="0"/>
    <n v="0"/>
    <n v="14.8499"/>
    <n v="5115"/>
    <n v="2146"/>
    <x v="0"/>
    <x v="0"/>
  </r>
  <r>
    <n v="1102"/>
    <s v="Feletto"/>
    <s v="Nord-ovest"/>
    <s v="Piemonte"/>
    <s v="Torino"/>
    <n v="1102"/>
    <n v="1102"/>
    <n v="1102"/>
    <s v="D524"/>
    <s v="ITC1"/>
    <s v="ITC11"/>
    <s v="ITC1"/>
    <s v="ITC11"/>
    <n v="0"/>
    <n v="5"/>
    <n v="0"/>
    <n v="0"/>
    <n v="0"/>
    <n v="7.8930999999999996"/>
    <n v="2190"/>
    <n v="979"/>
    <x v="0"/>
    <x v="0"/>
  </r>
  <r>
    <n v="1103"/>
    <s v="Fenestrelle"/>
    <s v="Nord-ovest"/>
    <s v="Piemonte"/>
    <s v="Torino"/>
    <n v="1103"/>
    <n v="1103"/>
    <n v="1103"/>
    <s v="D532"/>
    <s v="ITC1"/>
    <s v="ITC11"/>
    <s v="ITC1"/>
    <s v="ITC11"/>
    <n v="0"/>
    <n v="1"/>
    <n v="0"/>
    <n v="0"/>
    <n v="0"/>
    <n v="49.409100000000002"/>
    <n v="481"/>
    <n v="290"/>
    <x v="0"/>
    <x v="0"/>
  </r>
  <r>
    <n v="1104"/>
    <s v="Fiano"/>
    <s v="Nord-ovest"/>
    <s v="Piemonte"/>
    <s v="Torino"/>
    <n v="1104"/>
    <n v="1104"/>
    <n v="1104"/>
    <s v="D562"/>
    <s v="ITC1"/>
    <s v="ITC11"/>
    <s v="ITC1"/>
    <s v="ITC11"/>
    <n v="0"/>
    <n v="3"/>
    <n v="0"/>
    <n v="0"/>
    <n v="0"/>
    <n v="12.041499999999999"/>
    <n v="2679"/>
    <n v="1179"/>
    <x v="1"/>
    <x v="1"/>
  </r>
  <r>
    <n v="1105"/>
    <s v="Fiorano Canavese"/>
    <s v="Nord-ovest"/>
    <s v="Piemonte"/>
    <s v="Torino"/>
    <n v="1105"/>
    <n v="1105"/>
    <n v="1105"/>
    <s v="D608"/>
    <s v="ITC1"/>
    <s v="ITC11"/>
    <s v="ITC1"/>
    <s v="ITC11"/>
    <n v="0"/>
    <n v="3"/>
    <n v="0"/>
    <n v="0"/>
    <n v="0"/>
    <n v="4.3456999999999999"/>
    <n v="735"/>
    <n v="352"/>
    <x v="0"/>
    <x v="0"/>
  </r>
  <r>
    <n v="1106"/>
    <s v="Foglizzo"/>
    <s v="Nord-ovest"/>
    <s v="Piemonte"/>
    <s v="Torino"/>
    <n v="1106"/>
    <n v="1106"/>
    <n v="1106"/>
    <s v="D646"/>
    <s v="ITC1"/>
    <s v="ITC11"/>
    <s v="ITC1"/>
    <s v="ITC11"/>
    <n v="0"/>
    <n v="5"/>
    <n v="0"/>
    <n v="0"/>
    <n v="0"/>
    <n v="15.6427"/>
    <n v="2265"/>
    <n v="1025"/>
    <x v="1"/>
    <x v="1"/>
  </r>
  <r>
    <n v="1107"/>
    <s v="Forno Canavese"/>
    <s v="Nord-ovest"/>
    <s v="Piemonte"/>
    <s v="Torino"/>
    <n v="1107"/>
    <n v="1107"/>
    <n v="1107"/>
    <s v="D725"/>
    <s v="ITC1"/>
    <s v="ITC11"/>
    <s v="ITC1"/>
    <s v="ITC11"/>
    <n v="0"/>
    <n v="1"/>
    <n v="0"/>
    <n v="0"/>
    <n v="0"/>
    <n v="16.500299999999999"/>
    <n v="3230"/>
    <n v="1486"/>
    <x v="0"/>
    <x v="0"/>
  </r>
  <r>
    <n v="1108"/>
    <s v="Frassinetto"/>
    <s v="Nord-ovest"/>
    <s v="Piemonte"/>
    <s v="Torino"/>
    <n v="1108"/>
    <n v="1108"/>
    <n v="1108"/>
    <s v="D781"/>
    <s v="ITC1"/>
    <s v="ITC11"/>
    <s v="ITC1"/>
    <s v="ITC11"/>
    <n v="0"/>
    <n v="1"/>
    <n v="0"/>
    <n v="0"/>
    <n v="0"/>
    <n v="24.8185"/>
    <n v="279"/>
    <n v="148"/>
    <x v="2"/>
    <x v="2"/>
  </r>
  <r>
    <n v="1109"/>
    <s v="Front"/>
    <s v="Nord-ovest"/>
    <s v="Piemonte"/>
    <s v="Torino"/>
    <n v="1109"/>
    <n v="1109"/>
    <n v="1109"/>
    <s v="D805"/>
    <s v="ITC1"/>
    <s v="ITC11"/>
    <s v="ITC1"/>
    <s v="ITC11"/>
    <n v="0"/>
    <n v="3"/>
    <n v="0"/>
    <n v="0"/>
    <n v="0"/>
    <n v="10.9482"/>
    <n v="1613"/>
    <n v="714"/>
    <x v="1"/>
    <x v="1"/>
  </r>
  <r>
    <n v="1110"/>
    <s v="Frossasco"/>
    <s v="Nord-ovest"/>
    <s v="Piemonte"/>
    <s v="Torino"/>
    <n v="1110"/>
    <n v="1110"/>
    <n v="1110"/>
    <s v="D812"/>
    <s v="ITC1"/>
    <s v="ITC11"/>
    <s v="ITC1"/>
    <s v="ITC11"/>
    <n v="0"/>
    <n v="3"/>
    <n v="0"/>
    <n v="0"/>
    <n v="0"/>
    <n v="20.148800000000001"/>
    <n v="2799"/>
    <n v="1251"/>
    <x v="0"/>
    <x v="0"/>
  </r>
  <r>
    <n v="1111"/>
    <s v="Garzigliana"/>
    <s v="Nord-ovest"/>
    <s v="Piemonte"/>
    <s v="Torino"/>
    <n v="1111"/>
    <n v="1111"/>
    <n v="1111"/>
    <s v="D931"/>
    <s v="ITC1"/>
    <s v="ITC11"/>
    <s v="ITC1"/>
    <s v="ITC11"/>
    <n v="0"/>
    <n v="5"/>
    <n v="0"/>
    <n v="0"/>
    <n v="0"/>
    <n v="7.4017999999999997"/>
    <n v="530"/>
    <n v="249"/>
    <x v="0"/>
    <x v="0"/>
  </r>
  <r>
    <n v="1112"/>
    <s v="Gassino Torinese"/>
    <s v="Nord-ovest"/>
    <s v="Piemonte"/>
    <s v="Torino"/>
    <n v="1112"/>
    <n v="1112"/>
    <n v="1112"/>
    <s v="D933"/>
    <s v="ITC1"/>
    <s v="ITC11"/>
    <s v="ITC1"/>
    <s v="ITC11"/>
    <n v="0"/>
    <n v="3"/>
    <n v="0"/>
    <n v="0"/>
    <n v="0"/>
    <n v="20.5108"/>
    <n v="9361"/>
    <n v="4280"/>
    <x v="1"/>
    <x v="1"/>
  </r>
  <r>
    <n v="1113"/>
    <s v="Germagnano"/>
    <s v="Nord-ovest"/>
    <s v="Piemonte"/>
    <s v="Torino"/>
    <n v="1113"/>
    <n v="1113"/>
    <n v="1113"/>
    <s v="D983"/>
    <s v="ITC1"/>
    <s v="ITC11"/>
    <s v="ITC1"/>
    <s v="ITC11"/>
    <n v="0"/>
    <n v="1"/>
    <n v="0"/>
    <n v="0"/>
    <n v="0"/>
    <n v="14.4442"/>
    <n v="1120"/>
    <n v="538"/>
    <x v="0"/>
    <x v="0"/>
  </r>
  <r>
    <n v="1114"/>
    <s v="Giaglione"/>
    <s v="Nord-ovest"/>
    <s v="Piemonte"/>
    <s v="Torino"/>
    <n v="1114"/>
    <n v="1114"/>
    <n v="1114"/>
    <s v="E009"/>
    <s v="ITC1"/>
    <s v="ITC11"/>
    <s v="ITC1"/>
    <s v="ITC11"/>
    <n v="0"/>
    <n v="1"/>
    <n v="0"/>
    <n v="0"/>
    <n v="0"/>
    <n v="33.383299999999998"/>
    <n v="592"/>
    <n v="288"/>
    <x v="0"/>
    <x v="0"/>
  </r>
  <r>
    <n v="1115"/>
    <s v="Giaveno"/>
    <s v="Nord-ovest"/>
    <s v="Piemonte"/>
    <s v="Torino"/>
    <n v="1115"/>
    <n v="1115"/>
    <n v="1115"/>
    <s v="E020"/>
    <s v="ITC1"/>
    <s v="ITC11"/>
    <s v="ITC1"/>
    <s v="ITC11"/>
    <n v="0"/>
    <n v="1"/>
    <n v="0"/>
    <n v="0"/>
    <n v="0"/>
    <n v="71.7376"/>
    <n v="16214"/>
    <n v="7501"/>
    <x v="0"/>
    <x v="0"/>
  </r>
  <r>
    <n v="1116"/>
    <s v="Givoletto"/>
    <s v="Nord-ovest"/>
    <s v="Piemonte"/>
    <s v="Torino"/>
    <n v="1116"/>
    <n v="1116"/>
    <n v="1116"/>
    <s v="E067"/>
    <s v="ITC1"/>
    <s v="ITC11"/>
    <s v="ITC1"/>
    <s v="ITC11"/>
    <n v="0"/>
    <n v="3"/>
    <n v="0"/>
    <n v="0"/>
    <n v="0"/>
    <n v="12.819900000000001"/>
    <n v="4095"/>
    <n v="1667"/>
    <x v="1"/>
    <x v="1"/>
  </r>
  <r>
    <n v="1117"/>
    <s v="Gravere"/>
    <s v="Nord-ovest"/>
    <s v="Piemonte"/>
    <s v="Torino"/>
    <n v="1117"/>
    <n v="1117"/>
    <n v="1117"/>
    <s v="E154"/>
    <s v="ITC1"/>
    <s v="ITC11"/>
    <s v="ITC1"/>
    <s v="ITC11"/>
    <n v="0"/>
    <n v="1"/>
    <n v="0"/>
    <n v="0"/>
    <n v="0"/>
    <n v="18.986999999999998"/>
    <n v="666"/>
    <n v="365"/>
    <x v="0"/>
    <x v="0"/>
  </r>
  <r>
    <n v="1118"/>
    <s v="Groscavallo"/>
    <s v="Nord-ovest"/>
    <s v="Piemonte"/>
    <s v="Torino"/>
    <n v="1118"/>
    <n v="1118"/>
    <n v="1118"/>
    <s v="E199"/>
    <s v="ITC1"/>
    <s v="ITC11"/>
    <s v="ITC1"/>
    <s v="ITC11"/>
    <n v="0"/>
    <n v="1"/>
    <n v="0"/>
    <n v="0"/>
    <n v="0"/>
    <n v="92.093500000000006"/>
    <n v="191"/>
    <n v="114"/>
    <x v="2"/>
    <x v="2"/>
  </r>
  <r>
    <n v="1119"/>
    <s v="Grosso"/>
    <s v="Nord-ovest"/>
    <s v="Piemonte"/>
    <s v="Torino"/>
    <n v="1119"/>
    <n v="1119"/>
    <n v="1119"/>
    <s v="E203"/>
    <s v="ITC1"/>
    <s v="ITC11"/>
    <s v="ITC1"/>
    <s v="ITC11"/>
    <n v="0"/>
    <n v="3"/>
    <n v="0"/>
    <n v="0"/>
    <n v="0"/>
    <n v="4.3296000000000001"/>
    <n v="987"/>
    <n v="436"/>
    <x v="0"/>
    <x v="0"/>
  </r>
  <r>
    <n v="1120"/>
    <s v="Grugliasco"/>
    <s v="Nord-ovest"/>
    <s v="Piemonte"/>
    <s v="Torino"/>
    <n v="1120"/>
    <n v="1120"/>
    <n v="1120"/>
    <s v="E216"/>
    <s v="ITC1"/>
    <s v="ITC11"/>
    <s v="ITC1"/>
    <s v="ITC11"/>
    <n v="0"/>
    <n v="5"/>
    <n v="0"/>
    <n v="0"/>
    <n v="0"/>
    <n v="13.132099999999999"/>
    <n v="37090"/>
    <n v="17162"/>
    <x v="1"/>
    <x v="1"/>
  </r>
  <r>
    <n v="1121"/>
    <s v="Ingria"/>
    <s v="Nord-ovest"/>
    <s v="Piemonte"/>
    <s v="Torino"/>
    <n v="1121"/>
    <n v="1121"/>
    <n v="1121"/>
    <s v="E301"/>
    <s v="ITC1"/>
    <s v="ITC11"/>
    <s v="ITC1"/>
    <s v="ITC11"/>
    <n v="0"/>
    <n v="1"/>
    <n v="0"/>
    <n v="0"/>
    <n v="0"/>
    <n v="14.7506"/>
    <n v="42"/>
    <n v="27"/>
    <x v="2"/>
    <x v="2"/>
  </r>
  <r>
    <n v="1122"/>
    <s v="Inverso Pinasca"/>
    <s v="Nord-ovest"/>
    <s v="Piemonte"/>
    <s v="Torino"/>
    <n v="1122"/>
    <n v="1122"/>
    <n v="1122"/>
    <s v="E311"/>
    <s v="ITC1"/>
    <s v="ITC11"/>
    <s v="ITC1"/>
    <s v="ITC11"/>
    <n v="0"/>
    <n v="1"/>
    <n v="0"/>
    <n v="0"/>
    <n v="0"/>
    <n v="8.0291999999999994"/>
    <n v="697"/>
    <n v="340"/>
    <x v="0"/>
    <x v="0"/>
  </r>
  <r>
    <n v="1123"/>
    <s v="Isolabella"/>
    <s v="Nord-ovest"/>
    <s v="Piemonte"/>
    <s v="Torino"/>
    <n v="1123"/>
    <n v="1123"/>
    <n v="1123"/>
    <s v="E345"/>
    <s v="ITC1"/>
    <s v="ITC11"/>
    <s v="ITC1"/>
    <s v="ITC11"/>
    <n v="0"/>
    <n v="5"/>
    <n v="0"/>
    <n v="0"/>
    <n v="0"/>
    <n v="4.7716000000000003"/>
    <n v="375"/>
    <n v="152"/>
    <x v="0"/>
    <x v="0"/>
  </r>
  <r>
    <n v="1124"/>
    <s v="Issiglio"/>
    <s v="Nord-ovest"/>
    <s v="Piemonte"/>
    <s v="Torino"/>
    <n v="1124"/>
    <n v="1124"/>
    <n v="1124"/>
    <s v="E368"/>
    <s v="ITC1"/>
    <s v="ITC11"/>
    <s v="ITC1"/>
    <s v="ITC11"/>
    <n v="0"/>
    <n v="1"/>
    <n v="0"/>
    <n v="0"/>
    <n v="0"/>
    <n v="5.5042"/>
    <n v="409"/>
    <n v="218"/>
    <x v="0"/>
    <x v="0"/>
  </r>
  <r>
    <n v="1125"/>
    <s v="Ivrea"/>
    <s v="Nord-ovest"/>
    <s v="Piemonte"/>
    <s v="Torino"/>
    <n v="1125"/>
    <n v="1125"/>
    <n v="1125"/>
    <s v="E379"/>
    <s v="ITC1"/>
    <s v="ITC11"/>
    <s v="ITC1"/>
    <s v="ITC11"/>
    <n v="0"/>
    <n v="3"/>
    <n v="0"/>
    <n v="0"/>
    <n v="0"/>
    <n v="30.107500000000002"/>
    <n v="22604"/>
    <n v="11212"/>
    <x v="0"/>
    <x v="0"/>
  </r>
  <r>
    <n v="1126"/>
    <s v="La Cassa"/>
    <s v="Nord-ovest"/>
    <s v="Piemonte"/>
    <s v="Torino"/>
    <n v="1126"/>
    <n v="1126"/>
    <n v="1126"/>
    <s v="E394"/>
    <s v="ITC1"/>
    <s v="ITC11"/>
    <s v="ITC1"/>
    <s v="ITC11"/>
    <n v="0"/>
    <n v="3"/>
    <n v="0"/>
    <n v="0"/>
    <n v="0"/>
    <n v="12.035299999999999"/>
    <n v="1773"/>
    <n v="764"/>
    <x v="1"/>
    <x v="1"/>
  </r>
  <r>
    <n v="1127"/>
    <s v="La Loggia"/>
    <s v="Nord-ovest"/>
    <s v="Piemonte"/>
    <s v="Torino"/>
    <n v="1127"/>
    <n v="1127"/>
    <n v="1127"/>
    <s v="E423"/>
    <s v="ITC1"/>
    <s v="ITC11"/>
    <s v="ITC1"/>
    <s v="ITC11"/>
    <n v="0"/>
    <n v="5"/>
    <n v="0"/>
    <n v="0"/>
    <n v="0"/>
    <n v="12.792899999999999"/>
    <n v="8779"/>
    <n v="3726"/>
    <x v="1"/>
    <x v="1"/>
  </r>
  <r>
    <n v="1128"/>
    <s v="Lanzo Torinese"/>
    <s v="Nord-ovest"/>
    <s v="Piemonte"/>
    <s v="Torino"/>
    <n v="1128"/>
    <n v="1128"/>
    <n v="1128"/>
    <s v="E445"/>
    <s v="ITC1"/>
    <s v="ITC11"/>
    <s v="ITC1"/>
    <s v="ITC11"/>
    <n v="0"/>
    <n v="3"/>
    <n v="0"/>
    <n v="0"/>
    <n v="0"/>
    <n v="10.287599999999999"/>
    <n v="4893"/>
    <n v="2434"/>
    <x v="0"/>
    <x v="0"/>
  </r>
  <r>
    <n v="1129"/>
    <s v="Lauriano"/>
    <s v="Nord-ovest"/>
    <s v="Piemonte"/>
    <s v="Torino"/>
    <n v="1129"/>
    <n v="1129"/>
    <n v="1129"/>
    <s v="E484"/>
    <s v="ITC1"/>
    <s v="ITC11"/>
    <s v="ITC1"/>
    <s v="ITC11"/>
    <n v="0"/>
    <n v="3"/>
    <n v="0"/>
    <n v="0"/>
    <n v="0"/>
    <n v="14.29"/>
    <n v="1401"/>
    <n v="645"/>
    <x v="1"/>
    <x v="1"/>
  </r>
  <r>
    <n v="1130"/>
    <s v="Leini"/>
    <s v="Nord-ovest"/>
    <s v="Piemonte"/>
    <s v="Torino"/>
    <n v="1130"/>
    <n v="1130"/>
    <n v="1130"/>
    <s v="E518"/>
    <s v="ITC1"/>
    <s v="ITC11"/>
    <s v="ITC1"/>
    <s v="ITC11"/>
    <n v="0"/>
    <n v="5"/>
    <n v="0"/>
    <n v="0"/>
    <n v="0"/>
    <n v="31.9191"/>
    <n v="16321"/>
    <n v="6965"/>
    <x v="1"/>
    <x v="1"/>
  </r>
  <r>
    <n v="1131"/>
    <s v="Lemie"/>
    <s v="Nord-ovest"/>
    <s v="Piemonte"/>
    <s v="Torino"/>
    <n v="1131"/>
    <n v="1131"/>
    <n v="1131"/>
    <s v="E520"/>
    <s v="ITC1"/>
    <s v="ITC11"/>
    <s v="ITC1"/>
    <s v="ITC11"/>
    <n v="0"/>
    <n v="1"/>
    <n v="0"/>
    <n v="0"/>
    <n v="0"/>
    <n v="45.6753"/>
    <n v="185"/>
    <n v="103"/>
    <x v="2"/>
    <x v="2"/>
  </r>
  <r>
    <n v="1132"/>
    <s v="Lessolo"/>
    <s v="Nord-ovest"/>
    <s v="Piemonte"/>
    <s v="Torino"/>
    <n v="1132"/>
    <n v="1132"/>
    <n v="1132"/>
    <s v="E551"/>
    <s v="ITC1"/>
    <s v="ITC11"/>
    <s v="ITC1"/>
    <s v="ITC11"/>
    <n v="0"/>
    <n v="3"/>
    <n v="0"/>
    <n v="0"/>
    <n v="0"/>
    <n v="7.9366000000000003"/>
    <n v="1777"/>
    <n v="844"/>
    <x v="0"/>
    <x v="0"/>
  </r>
  <r>
    <n v="1133"/>
    <s v="Levone"/>
    <s v="Nord-ovest"/>
    <s v="Piemonte"/>
    <s v="Torino"/>
    <n v="1133"/>
    <n v="1133"/>
    <n v="1133"/>
    <s v="E566"/>
    <s v="ITC1"/>
    <s v="ITC11"/>
    <s v="ITC1"/>
    <s v="ITC11"/>
    <n v="0"/>
    <n v="3"/>
    <n v="0"/>
    <n v="0"/>
    <n v="0"/>
    <n v="5.3912000000000004"/>
    <n v="443"/>
    <n v="232"/>
    <x v="0"/>
    <x v="0"/>
  </r>
  <r>
    <n v="1134"/>
    <s v="Locana"/>
    <s v="Nord-ovest"/>
    <s v="Piemonte"/>
    <s v="Torino"/>
    <n v="1134"/>
    <n v="1134"/>
    <n v="1134"/>
    <s v="E635"/>
    <s v="ITC1"/>
    <s v="ITC11"/>
    <s v="ITC1"/>
    <s v="ITC11"/>
    <n v="0"/>
    <n v="1"/>
    <n v="0"/>
    <n v="0"/>
    <n v="0"/>
    <n v="132.51730000000001"/>
    <n v="1339"/>
    <n v="724"/>
    <x v="2"/>
    <x v="2"/>
  </r>
  <r>
    <n v="1135"/>
    <s v="Lombardore"/>
    <s v="Nord-ovest"/>
    <s v="Piemonte"/>
    <s v="Torino"/>
    <n v="1135"/>
    <n v="1135"/>
    <n v="1135"/>
    <s v="E660"/>
    <s v="ITC1"/>
    <s v="ITC11"/>
    <s v="ITC1"/>
    <s v="ITC11"/>
    <n v="0"/>
    <n v="5"/>
    <n v="0"/>
    <n v="0"/>
    <n v="0"/>
    <n v="12.7158"/>
    <n v="1670"/>
    <n v="714"/>
    <x v="1"/>
    <x v="1"/>
  </r>
  <r>
    <n v="1136"/>
    <s v="Lombriasco"/>
    <s v="Nord-ovest"/>
    <s v="Piemonte"/>
    <s v="Torino"/>
    <n v="1136"/>
    <n v="1136"/>
    <n v="1136"/>
    <s v="E661"/>
    <s v="ITC1"/>
    <s v="ITC11"/>
    <s v="ITC1"/>
    <s v="ITC11"/>
    <n v="0"/>
    <n v="5"/>
    <n v="0"/>
    <n v="0"/>
    <n v="0"/>
    <n v="7.2096"/>
    <n v="1090"/>
    <n v="480"/>
    <x v="0"/>
    <x v="0"/>
  </r>
  <r>
    <n v="1137"/>
    <s v="Loranzè"/>
    <s v="Nord-ovest"/>
    <s v="Piemonte"/>
    <s v="Torino"/>
    <n v="1137"/>
    <n v="1137"/>
    <n v="1137"/>
    <s v="E683"/>
    <s v="ITC1"/>
    <s v="ITC11"/>
    <s v="ITC1"/>
    <s v="ITC11"/>
    <n v="0"/>
    <n v="3"/>
    <n v="0"/>
    <n v="0"/>
    <n v="0"/>
    <n v="4.1913999999999998"/>
    <n v="1149"/>
    <n v="501"/>
    <x v="0"/>
    <x v="0"/>
  </r>
  <r>
    <n v="1139"/>
    <s v="Luserna San Giovanni"/>
    <s v="Nord-ovest"/>
    <s v="Piemonte"/>
    <s v="Torino"/>
    <n v="1139"/>
    <n v="1139"/>
    <n v="1139"/>
    <s v="E758"/>
    <s v="ITC1"/>
    <s v="ITC11"/>
    <s v="ITC1"/>
    <s v="ITC11"/>
    <n v="0"/>
    <n v="3"/>
    <n v="0"/>
    <n v="0"/>
    <n v="0"/>
    <n v="17.741399999999999"/>
    <n v="7162"/>
    <n v="3455"/>
    <x v="0"/>
    <x v="0"/>
  </r>
  <r>
    <n v="1140"/>
    <s v="Lusernetta"/>
    <s v="Nord-ovest"/>
    <s v="Piemonte"/>
    <s v="Torino"/>
    <n v="1140"/>
    <n v="1140"/>
    <n v="1140"/>
    <s v="E759"/>
    <s v="ITC1"/>
    <s v="ITC11"/>
    <s v="ITC1"/>
    <s v="ITC11"/>
    <n v="0"/>
    <n v="3"/>
    <n v="0"/>
    <n v="0"/>
    <n v="0"/>
    <n v="7.0397999999999996"/>
    <n v="480"/>
    <n v="227"/>
    <x v="0"/>
    <x v="0"/>
  </r>
  <r>
    <n v="1141"/>
    <s v="Lusigliè"/>
    <s v="Nord-ovest"/>
    <s v="Piemonte"/>
    <s v="Torino"/>
    <n v="1141"/>
    <n v="1141"/>
    <n v="1141"/>
    <s v="E763"/>
    <s v="ITC1"/>
    <s v="ITC11"/>
    <s v="ITC1"/>
    <s v="ITC11"/>
    <n v="0"/>
    <n v="5"/>
    <n v="0"/>
    <n v="0"/>
    <n v="0"/>
    <n v="5.2584999999999997"/>
    <n v="541"/>
    <n v="231"/>
    <x v="0"/>
    <x v="0"/>
  </r>
  <r>
    <n v="1142"/>
    <s v="Macello"/>
    <s v="Nord-ovest"/>
    <s v="Piemonte"/>
    <s v="Torino"/>
    <n v="1142"/>
    <n v="1142"/>
    <n v="1142"/>
    <s v="E782"/>
    <s v="ITC1"/>
    <s v="ITC11"/>
    <s v="ITC1"/>
    <s v="ITC11"/>
    <n v="0"/>
    <n v="5"/>
    <n v="0"/>
    <n v="0"/>
    <n v="0"/>
    <n v="14.1404"/>
    <n v="1155"/>
    <n v="504"/>
    <x v="0"/>
    <x v="0"/>
  </r>
  <r>
    <n v="1143"/>
    <s v="Maglione"/>
    <s v="Nord-ovest"/>
    <s v="Piemonte"/>
    <s v="Torino"/>
    <n v="1143"/>
    <n v="1143"/>
    <n v="1143"/>
    <s v="E817"/>
    <s v="ITC1"/>
    <s v="ITC11"/>
    <s v="ITC1"/>
    <s v="ITC11"/>
    <n v="0"/>
    <n v="3"/>
    <n v="0"/>
    <n v="0"/>
    <n v="0"/>
    <n v="6.3129"/>
    <n v="419"/>
    <n v="195"/>
    <x v="0"/>
    <x v="0"/>
  </r>
  <r>
    <n v="1144"/>
    <s v="Marentino"/>
    <s v="Nord-ovest"/>
    <s v="Piemonte"/>
    <s v="Torino"/>
    <n v="1144"/>
    <n v="1144"/>
    <n v="1144"/>
    <s v="E941"/>
    <s v="ITC1"/>
    <s v="ITC11"/>
    <s v="ITC1"/>
    <s v="ITC11"/>
    <n v="0"/>
    <n v="3"/>
    <n v="0"/>
    <n v="0"/>
    <n v="0"/>
    <n v="11.2593"/>
    <n v="1300"/>
    <n v="551"/>
    <x v="1"/>
    <x v="1"/>
  </r>
  <r>
    <n v="1145"/>
    <s v="Massello"/>
    <s v="Nord-ovest"/>
    <s v="Piemonte"/>
    <s v="Torino"/>
    <n v="1145"/>
    <n v="1145"/>
    <n v="1145"/>
    <s v="F041"/>
    <s v="ITC1"/>
    <s v="ITC11"/>
    <s v="ITC1"/>
    <s v="ITC11"/>
    <n v="0"/>
    <n v="1"/>
    <n v="0"/>
    <n v="0"/>
    <n v="0"/>
    <n v="38.258699999999997"/>
    <n v="57"/>
    <n v="44"/>
    <x v="0"/>
    <x v="0"/>
  </r>
  <r>
    <n v="1146"/>
    <s v="Mathi"/>
    <s v="Nord-ovest"/>
    <s v="Piemonte"/>
    <s v="Torino"/>
    <n v="1146"/>
    <n v="1146"/>
    <n v="1146"/>
    <s v="F053"/>
    <s v="ITC1"/>
    <s v="ITC11"/>
    <s v="ITC1"/>
    <s v="ITC11"/>
    <n v="0"/>
    <n v="3"/>
    <n v="0"/>
    <n v="0"/>
    <n v="0"/>
    <n v="7.0705999999999998"/>
    <n v="3777"/>
    <n v="1729"/>
    <x v="0"/>
    <x v="0"/>
  </r>
  <r>
    <n v="1147"/>
    <s v="Mattie"/>
    <s v="Nord-ovest"/>
    <s v="Piemonte"/>
    <s v="Torino"/>
    <n v="1147"/>
    <n v="1147"/>
    <n v="1147"/>
    <s v="F058"/>
    <s v="ITC1"/>
    <s v="ITC11"/>
    <s v="ITC1"/>
    <s v="ITC11"/>
    <n v="0"/>
    <n v="1"/>
    <n v="0"/>
    <n v="0"/>
    <n v="0"/>
    <n v="28.694199999999999"/>
    <n v="658"/>
    <n v="358"/>
    <x v="0"/>
    <x v="0"/>
  </r>
  <r>
    <n v="1148"/>
    <s v="Mazzè"/>
    <s v="Nord-ovest"/>
    <s v="Piemonte"/>
    <s v="Torino"/>
    <n v="1148"/>
    <n v="1148"/>
    <n v="1148"/>
    <s v="F067"/>
    <s v="ITC1"/>
    <s v="ITC11"/>
    <s v="ITC1"/>
    <s v="ITC11"/>
    <n v="0"/>
    <n v="5"/>
    <n v="0"/>
    <n v="0"/>
    <n v="0"/>
    <n v="27.342400000000001"/>
    <n v="4181"/>
    <n v="1888"/>
    <x v="0"/>
    <x v="0"/>
  </r>
  <r>
    <n v="1149"/>
    <s v="Meana di Susa"/>
    <s v="Nord-ovest"/>
    <s v="Piemonte"/>
    <s v="Torino"/>
    <n v="1149"/>
    <n v="1149"/>
    <n v="1149"/>
    <s v="F074"/>
    <s v="ITC1"/>
    <s v="ITC11"/>
    <s v="ITC1"/>
    <s v="ITC11"/>
    <n v="0"/>
    <n v="1"/>
    <n v="0"/>
    <n v="0"/>
    <n v="0"/>
    <n v="16.543900000000001"/>
    <n v="805"/>
    <n v="415"/>
    <x v="0"/>
    <x v="0"/>
  </r>
  <r>
    <n v="1150"/>
    <s v="Mercenasco"/>
    <s v="Nord-ovest"/>
    <s v="Piemonte"/>
    <s v="Torino"/>
    <n v="1150"/>
    <n v="1150"/>
    <n v="1150"/>
    <s v="F140"/>
    <s v="ITC1"/>
    <s v="ITC11"/>
    <s v="ITC1"/>
    <s v="ITC11"/>
    <n v="0"/>
    <n v="3"/>
    <n v="0"/>
    <n v="0"/>
    <n v="0"/>
    <n v="12.638299999999999"/>
    <n v="1291"/>
    <n v="616"/>
    <x v="0"/>
    <x v="0"/>
  </r>
  <r>
    <n v="1152"/>
    <s v="Mezzenile"/>
    <s v="Nord-ovest"/>
    <s v="Piemonte"/>
    <s v="Torino"/>
    <n v="1152"/>
    <n v="1152"/>
    <n v="1152"/>
    <s v="F182"/>
    <s v="ITC1"/>
    <s v="ITC11"/>
    <s v="ITC1"/>
    <s v="ITC11"/>
    <n v="0"/>
    <n v="1"/>
    <n v="0"/>
    <n v="0"/>
    <n v="0"/>
    <n v="29.0871"/>
    <n v="736"/>
    <n v="398"/>
    <x v="0"/>
    <x v="0"/>
  </r>
  <r>
    <n v="1153"/>
    <s v="Mombello di Torino"/>
    <s v="Nord-ovest"/>
    <s v="Piemonte"/>
    <s v="Torino"/>
    <n v="1153"/>
    <n v="1153"/>
    <n v="1153"/>
    <s v="F315"/>
    <s v="ITC1"/>
    <s v="ITC11"/>
    <s v="ITC1"/>
    <s v="ITC11"/>
    <n v="0"/>
    <n v="3"/>
    <n v="0"/>
    <n v="0"/>
    <n v="0"/>
    <n v="4.0824999999999996"/>
    <n v="387"/>
    <n v="167"/>
    <x v="0"/>
    <x v="0"/>
  </r>
  <r>
    <n v="1154"/>
    <s v="Mompantero"/>
    <s v="Nord-ovest"/>
    <s v="Piemonte"/>
    <s v="Torino"/>
    <n v="1154"/>
    <n v="1154"/>
    <n v="1154"/>
    <s v="F318"/>
    <s v="ITC1"/>
    <s v="ITC11"/>
    <s v="ITC1"/>
    <s v="ITC11"/>
    <n v="0"/>
    <n v="1"/>
    <n v="0"/>
    <n v="0"/>
    <n v="0"/>
    <n v="30.333200000000001"/>
    <n v="642"/>
    <n v="300"/>
    <x v="0"/>
    <x v="0"/>
  </r>
  <r>
    <n v="1155"/>
    <s v="Monastero di Lanzo"/>
    <s v="Nord-ovest"/>
    <s v="Piemonte"/>
    <s v="Torino"/>
    <n v="1155"/>
    <n v="1155"/>
    <n v="1155"/>
    <s v="F327"/>
    <s v="ITC1"/>
    <s v="ITC11"/>
    <s v="ITC1"/>
    <s v="ITC11"/>
    <n v="0"/>
    <n v="1"/>
    <n v="0"/>
    <n v="0"/>
    <n v="0"/>
    <n v="17.6554"/>
    <n v="328"/>
    <n v="186"/>
    <x v="2"/>
    <x v="2"/>
  </r>
  <r>
    <n v="1156"/>
    <s v="Moncalieri"/>
    <s v="Nord-ovest"/>
    <s v="Piemonte"/>
    <s v="Torino"/>
    <n v="1156"/>
    <n v="1156"/>
    <n v="1156"/>
    <s v="F335"/>
    <s v="ITC1"/>
    <s v="ITC11"/>
    <s v="ITC1"/>
    <s v="ITC11"/>
    <n v="0"/>
    <n v="5"/>
    <n v="0"/>
    <n v="0"/>
    <n v="0"/>
    <n v="47.528799999999997"/>
    <n v="56193"/>
    <n v="26675"/>
    <x v="1"/>
    <x v="1"/>
  </r>
  <r>
    <n v="1157"/>
    <s v="Moncenisio"/>
    <s v="Nord-ovest"/>
    <s v="Piemonte"/>
    <s v="Torino"/>
    <n v="1157"/>
    <n v="1157"/>
    <n v="1157"/>
    <s v="D553"/>
    <s v="ITC1"/>
    <s v="ITC11"/>
    <s v="ITC1"/>
    <s v="ITC11"/>
    <n v="0"/>
    <n v="1"/>
    <n v="0"/>
    <n v="0"/>
    <n v="0"/>
    <n v="4.5007000000000001"/>
    <n v="41"/>
    <n v="25"/>
    <x v="2"/>
    <x v="2"/>
  </r>
  <r>
    <n v="1158"/>
    <s v="Montaldo Torinese"/>
    <s v="Nord-ovest"/>
    <s v="Piemonte"/>
    <s v="Torino"/>
    <n v="1158"/>
    <n v="1158"/>
    <n v="1158"/>
    <s v="F407"/>
    <s v="ITC1"/>
    <s v="ITC11"/>
    <s v="ITC1"/>
    <s v="ITC11"/>
    <n v="0"/>
    <n v="3"/>
    <n v="0"/>
    <n v="0"/>
    <n v="0"/>
    <n v="4.6566999999999998"/>
    <n v="736"/>
    <n v="323"/>
    <x v="1"/>
    <x v="1"/>
  </r>
  <r>
    <n v="1159"/>
    <s v="Montalenghe"/>
    <s v="Nord-ovest"/>
    <s v="Piemonte"/>
    <s v="Torino"/>
    <n v="1159"/>
    <n v="1159"/>
    <n v="1159"/>
    <s v="F411"/>
    <s v="ITC1"/>
    <s v="ITC11"/>
    <s v="ITC1"/>
    <s v="ITC11"/>
    <n v="0"/>
    <n v="3"/>
    <n v="0"/>
    <n v="0"/>
    <n v="0"/>
    <n v="6.4680999999999997"/>
    <n v="970"/>
    <n v="429"/>
    <x v="0"/>
    <x v="0"/>
  </r>
  <r>
    <n v="1160"/>
    <s v="Montalto Dora"/>
    <s v="Nord-ovest"/>
    <s v="Piemonte"/>
    <s v="Torino"/>
    <n v="1160"/>
    <n v="1160"/>
    <n v="1160"/>
    <s v="F420"/>
    <s v="ITC1"/>
    <s v="ITC11"/>
    <s v="ITC1"/>
    <s v="ITC11"/>
    <n v="0"/>
    <n v="3"/>
    <n v="0"/>
    <n v="0"/>
    <n v="0"/>
    <n v="7.3567"/>
    <n v="3304"/>
    <n v="1582"/>
    <x v="0"/>
    <x v="0"/>
  </r>
  <r>
    <n v="1161"/>
    <s v="Montanaro"/>
    <s v="Nord-ovest"/>
    <s v="Piemonte"/>
    <s v="Torino"/>
    <n v="1161"/>
    <n v="1161"/>
    <n v="1161"/>
    <s v="F422"/>
    <s v="ITC1"/>
    <s v="ITC11"/>
    <s v="ITC1"/>
    <s v="ITC11"/>
    <n v="0"/>
    <n v="5"/>
    <n v="0"/>
    <n v="0"/>
    <n v="0"/>
    <n v="20.903600000000001"/>
    <n v="5118"/>
    <n v="2272"/>
    <x v="1"/>
    <x v="1"/>
  </r>
  <r>
    <n v="1162"/>
    <s v="Monteu da Po"/>
    <s v="Nord-ovest"/>
    <s v="Piemonte"/>
    <s v="Torino"/>
    <n v="1162"/>
    <n v="1162"/>
    <n v="1162"/>
    <s v="F651"/>
    <s v="ITC1"/>
    <s v="ITC11"/>
    <s v="ITC1"/>
    <s v="ITC11"/>
    <n v="0"/>
    <n v="3"/>
    <n v="0"/>
    <n v="0"/>
    <n v="0"/>
    <n v="7.3895999999999997"/>
    <n v="858"/>
    <n v="380"/>
    <x v="1"/>
    <x v="1"/>
  </r>
  <r>
    <n v="1163"/>
    <s v="Moriondo Torinese"/>
    <s v="Nord-ovest"/>
    <s v="Piemonte"/>
    <s v="Torino"/>
    <n v="1163"/>
    <n v="1163"/>
    <n v="1163"/>
    <s v="F733"/>
    <s v="ITC1"/>
    <s v="ITC11"/>
    <s v="ITC1"/>
    <s v="ITC11"/>
    <n v="0"/>
    <n v="3"/>
    <n v="0"/>
    <n v="0"/>
    <n v="0"/>
    <n v="6.4894999999999996"/>
    <n v="853"/>
    <n v="359"/>
    <x v="0"/>
    <x v="0"/>
  </r>
  <r>
    <n v="1164"/>
    <s v="Nichelino"/>
    <s v="Nord-ovest"/>
    <s v="Piemonte"/>
    <s v="Torino"/>
    <n v="1164"/>
    <n v="1164"/>
    <n v="1164"/>
    <s v="F889"/>
    <s v="ITC1"/>
    <s v="ITC11"/>
    <s v="ITC1"/>
    <s v="ITC11"/>
    <n v="0"/>
    <n v="5"/>
    <n v="0"/>
    <n v="0"/>
    <n v="0"/>
    <n v="20.5627"/>
    <n v="46458"/>
    <n v="20606"/>
    <x v="1"/>
    <x v="1"/>
  </r>
  <r>
    <n v="1165"/>
    <s v="Noasca"/>
    <s v="Nord-ovest"/>
    <s v="Piemonte"/>
    <s v="Torino"/>
    <n v="1165"/>
    <n v="1165"/>
    <n v="1165"/>
    <s v="F906"/>
    <s v="ITC1"/>
    <s v="ITC11"/>
    <s v="ITC1"/>
    <s v="ITC11"/>
    <n v="0"/>
    <n v="1"/>
    <n v="0"/>
    <n v="0"/>
    <n v="0"/>
    <n v="78.048100000000005"/>
    <n v="107"/>
    <n v="77"/>
    <x v="2"/>
    <x v="2"/>
  </r>
  <r>
    <n v="1166"/>
    <s v="Nole"/>
    <s v="Nord-ovest"/>
    <s v="Piemonte"/>
    <s v="Torino"/>
    <n v="1166"/>
    <n v="1166"/>
    <n v="1166"/>
    <s v="F925"/>
    <s v="ITC1"/>
    <s v="ITC11"/>
    <s v="ITC1"/>
    <s v="ITC11"/>
    <n v="0"/>
    <n v="3"/>
    <n v="0"/>
    <n v="0"/>
    <n v="0"/>
    <n v="11.353"/>
    <n v="6803"/>
    <n v="2966"/>
    <x v="0"/>
    <x v="0"/>
  </r>
  <r>
    <n v="1167"/>
    <s v="Nomaglio"/>
    <s v="Nord-ovest"/>
    <s v="Piemonte"/>
    <s v="Torino"/>
    <n v="1167"/>
    <n v="1167"/>
    <n v="1167"/>
    <s v="F927"/>
    <s v="ITC1"/>
    <s v="ITC11"/>
    <s v="ITC1"/>
    <s v="ITC11"/>
    <n v="0"/>
    <n v="1"/>
    <n v="0"/>
    <n v="0"/>
    <n v="0"/>
    <n v="3.0743"/>
    <n v="283"/>
    <n v="148"/>
    <x v="0"/>
    <x v="0"/>
  </r>
  <r>
    <n v="1168"/>
    <s v="None"/>
    <s v="Nord-ovest"/>
    <s v="Piemonte"/>
    <s v="Torino"/>
    <n v="1168"/>
    <n v="1168"/>
    <n v="1168"/>
    <s v="F931"/>
    <s v="ITC1"/>
    <s v="ITC11"/>
    <s v="ITC1"/>
    <s v="ITC11"/>
    <n v="0"/>
    <n v="5"/>
    <n v="0"/>
    <n v="0"/>
    <n v="0"/>
    <n v="24.642199999999999"/>
    <n v="7830"/>
    <n v="3374"/>
    <x v="1"/>
    <x v="1"/>
  </r>
  <r>
    <n v="1169"/>
    <s v="Novalesa"/>
    <s v="Nord-ovest"/>
    <s v="Piemonte"/>
    <s v="Torino"/>
    <n v="1169"/>
    <n v="1169"/>
    <n v="1169"/>
    <s v="F948"/>
    <s v="ITC1"/>
    <s v="ITC11"/>
    <s v="ITC1"/>
    <s v="ITC11"/>
    <n v="0"/>
    <n v="1"/>
    <n v="0"/>
    <n v="0"/>
    <n v="0"/>
    <n v="28.554200000000002"/>
    <n v="516"/>
    <n v="241"/>
    <x v="0"/>
    <x v="0"/>
  </r>
  <r>
    <n v="1170"/>
    <s v="Oglianico"/>
    <s v="Nord-ovest"/>
    <s v="Piemonte"/>
    <s v="Torino"/>
    <n v="1170"/>
    <n v="1170"/>
    <n v="1170"/>
    <s v="G010"/>
    <s v="ITC1"/>
    <s v="ITC11"/>
    <s v="ITC1"/>
    <s v="ITC11"/>
    <n v="0"/>
    <n v="5"/>
    <n v="0"/>
    <n v="0"/>
    <n v="0"/>
    <n v="6.3029999999999999"/>
    <n v="1455"/>
    <n v="609"/>
    <x v="0"/>
    <x v="0"/>
  </r>
  <r>
    <n v="1171"/>
    <s v="Orbassano"/>
    <s v="Nord-ovest"/>
    <s v="Piemonte"/>
    <s v="Torino"/>
    <n v="1171"/>
    <n v="1171"/>
    <n v="1171"/>
    <s v="G087"/>
    <s v="ITC1"/>
    <s v="ITC11"/>
    <s v="ITC1"/>
    <s v="ITC11"/>
    <n v="0"/>
    <n v="5"/>
    <n v="0"/>
    <n v="0"/>
    <n v="0"/>
    <n v="22.207799999999999"/>
    <n v="23044"/>
    <n v="10471"/>
    <x v="1"/>
    <x v="1"/>
  </r>
  <r>
    <n v="1172"/>
    <s v="Orio Canavese"/>
    <s v="Nord-ovest"/>
    <s v="Piemonte"/>
    <s v="Torino"/>
    <n v="1172"/>
    <n v="1172"/>
    <n v="1172"/>
    <s v="G109"/>
    <s v="ITC1"/>
    <s v="ITC11"/>
    <s v="ITC1"/>
    <s v="ITC11"/>
    <n v="0"/>
    <n v="3"/>
    <n v="0"/>
    <n v="0"/>
    <n v="0"/>
    <n v="7.1540999999999997"/>
    <n v="756"/>
    <n v="368"/>
    <x v="0"/>
    <x v="0"/>
  </r>
  <r>
    <n v="1173"/>
    <s v="Osasco"/>
    <s v="Nord-ovest"/>
    <s v="Piemonte"/>
    <s v="Torino"/>
    <n v="1173"/>
    <n v="1173"/>
    <n v="1173"/>
    <s v="G151"/>
    <s v="ITC1"/>
    <s v="ITC11"/>
    <s v="ITC1"/>
    <s v="ITC11"/>
    <n v="0"/>
    <n v="5"/>
    <n v="0"/>
    <n v="0"/>
    <n v="0"/>
    <n v="5.4885000000000002"/>
    <n v="1153"/>
    <n v="494"/>
    <x v="0"/>
    <x v="0"/>
  </r>
  <r>
    <n v="1174"/>
    <s v="Osasio"/>
    <s v="Nord-ovest"/>
    <s v="Piemonte"/>
    <s v="Torino"/>
    <n v="1174"/>
    <n v="1174"/>
    <n v="1174"/>
    <s v="G152"/>
    <s v="ITC1"/>
    <s v="ITC11"/>
    <s v="ITC1"/>
    <s v="ITC11"/>
    <n v="0"/>
    <n v="5"/>
    <n v="0"/>
    <n v="0"/>
    <n v="0"/>
    <n v="4.5770999999999997"/>
    <n v="936"/>
    <n v="400"/>
    <x v="0"/>
    <x v="0"/>
  </r>
  <r>
    <n v="1175"/>
    <s v="Oulx"/>
    <s v="Nord-ovest"/>
    <s v="Piemonte"/>
    <s v="Torino"/>
    <n v="1175"/>
    <n v="1175"/>
    <n v="1175"/>
    <s v="G196"/>
    <s v="ITC1"/>
    <s v="ITC11"/>
    <s v="ITC1"/>
    <s v="ITC11"/>
    <n v="0"/>
    <n v="1"/>
    <n v="0"/>
    <n v="0"/>
    <n v="0"/>
    <n v="99.785700000000006"/>
    <n v="3293"/>
    <n v="1717"/>
    <x v="0"/>
    <x v="0"/>
  </r>
  <r>
    <n v="1176"/>
    <s v="Ozegna"/>
    <s v="Nord-ovest"/>
    <s v="Piemonte"/>
    <s v="Torino"/>
    <n v="1176"/>
    <n v="1176"/>
    <n v="1176"/>
    <s v="G202"/>
    <s v="ITC1"/>
    <s v="ITC11"/>
    <s v="ITC1"/>
    <s v="ITC11"/>
    <n v="0"/>
    <n v="5"/>
    <n v="0"/>
    <n v="0"/>
    <n v="0"/>
    <n v="5.4058000000000002"/>
    <n v="1176"/>
    <n v="550"/>
    <x v="0"/>
    <x v="0"/>
  </r>
  <r>
    <n v="1177"/>
    <s v="Palazzo Canavese"/>
    <s v="Nord-ovest"/>
    <s v="Piemonte"/>
    <s v="Torino"/>
    <n v="1177"/>
    <n v="1177"/>
    <n v="1177"/>
    <s v="G262"/>
    <s v="ITC1"/>
    <s v="ITC11"/>
    <s v="ITC1"/>
    <s v="ITC11"/>
    <n v="0"/>
    <n v="3"/>
    <n v="0"/>
    <n v="0"/>
    <n v="0"/>
    <n v="5.0819000000000001"/>
    <n v="839"/>
    <n v="380"/>
    <x v="0"/>
    <x v="0"/>
  </r>
  <r>
    <n v="1178"/>
    <s v="Pancalieri"/>
    <s v="Nord-ovest"/>
    <s v="Piemonte"/>
    <s v="Torino"/>
    <n v="1178"/>
    <n v="1178"/>
    <n v="1178"/>
    <s v="G303"/>
    <s v="ITC1"/>
    <s v="ITC11"/>
    <s v="ITC1"/>
    <s v="ITC11"/>
    <n v="0"/>
    <n v="5"/>
    <n v="0"/>
    <n v="0"/>
    <n v="0"/>
    <n v="15.8878"/>
    <n v="1992"/>
    <n v="815"/>
    <x v="0"/>
    <x v="0"/>
  </r>
  <r>
    <n v="1179"/>
    <s v="Parella"/>
    <s v="Nord-ovest"/>
    <s v="Piemonte"/>
    <s v="Torino"/>
    <n v="1179"/>
    <n v="1179"/>
    <n v="1179"/>
    <s v="G330"/>
    <s v="ITC1"/>
    <s v="ITC11"/>
    <s v="ITC1"/>
    <s v="ITC11"/>
    <n v="0"/>
    <n v="3"/>
    <n v="0"/>
    <n v="0"/>
    <n v="0"/>
    <n v="2.6886000000000001"/>
    <n v="412"/>
    <n v="214"/>
    <x v="0"/>
    <x v="0"/>
  </r>
  <r>
    <n v="1180"/>
    <s v="Pavarolo"/>
    <s v="Nord-ovest"/>
    <s v="Piemonte"/>
    <s v="Torino"/>
    <n v="1180"/>
    <n v="1180"/>
    <n v="1180"/>
    <s v="G387"/>
    <s v="ITC1"/>
    <s v="ITC11"/>
    <s v="ITC1"/>
    <s v="ITC11"/>
    <n v="0"/>
    <n v="3"/>
    <n v="0"/>
    <n v="0"/>
    <n v="0"/>
    <n v="4.4055999999999997"/>
    <n v="1148"/>
    <n v="498"/>
    <x v="1"/>
    <x v="1"/>
  </r>
  <r>
    <n v="1181"/>
    <s v="Pavone Canavese"/>
    <s v="Nord-ovest"/>
    <s v="Piemonte"/>
    <s v="Torino"/>
    <n v="1181"/>
    <n v="1181"/>
    <n v="1181"/>
    <s v="G392"/>
    <s v="ITC1"/>
    <s v="ITC11"/>
    <s v="ITC1"/>
    <s v="ITC11"/>
    <n v="0"/>
    <n v="3"/>
    <n v="0"/>
    <n v="0"/>
    <n v="0"/>
    <n v="11.54"/>
    <n v="3635"/>
    <n v="1709"/>
    <x v="0"/>
    <x v="0"/>
  </r>
  <r>
    <n v="1183"/>
    <s v="Pecetto Torinese"/>
    <s v="Nord-ovest"/>
    <s v="Piemonte"/>
    <s v="Torino"/>
    <n v="1183"/>
    <n v="1183"/>
    <n v="1183"/>
    <s v="G398"/>
    <s v="ITC1"/>
    <s v="ITC11"/>
    <s v="ITC1"/>
    <s v="ITC11"/>
    <n v="0"/>
    <n v="3"/>
    <n v="0"/>
    <n v="0"/>
    <n v="0"/>
    <n v="9.173"/>
    <n v="4046"/>
    <n v="1701"/>
    <x v="1"/>
    <x v="1"/>
  </r>
  <r>
    <n v="1184"/>
    <s v="Perosa Argentina"/>
    <s v="Nord-ovest"/>
    <s v="Piemonte"/>
    <s v="Torino"/>
    <n v="1184"/>
    <n v="1184"/>
    <n v="1184"/>
    <s v="G463"/>
    <s v="ITC1"/>
    <s v="ITC11"/>
    <s v="ITC1"/>
    <s v="ITC11"/>
    <n v="0"/>
    <n v="1"/>
    <n v="0"/>
    <n v="0"/>
    <n v="0"/>
    <n v="26.090599999999998"/>
    <n v="3094"/>
    <n v="1592"/>
    <x v="0"/>
    <x v="0"/>
  </r>
  <r>
    <n v="1185"/>
    <s v="Perosa Canavese"/>
    <s v="Nord-ovest"/>
    <s v="Piemonte"/>
    <s v="Torino"/>
    <n v="1185"/>
    <n v="1185"/>
    <n v="1185"/>
    <s v="G462"/>
    <s v="ITC1"/>
    <s v="ITC11"/>
    <s v="ITC1"/>
    <s v="ITC11"/>
    <n v="0"/>
    <n v="3"/>
    <n v="0"/>
    <n v="0"/>
    <n v="0"/>
    <n v="4.7080000000000002"/>
    <n v="525"/>
    <n v="251"/>
    <x v="0"/>
    <x v="0"/>
  </r>
  <r>
    <n v="1186"/>
    <s v="Perrero"/>
    <s v="Nord-ovest"/>
    <s v="Piemonte"/>
    <s v="Torino"/>
    <n v="1186"/>
    <n v="1186"/>
    <n v="1186"/>
    <s v="G465"/>
    <s v="ITC1"/>
    <s v="ITC11"/>
    <s v="ITC1"/>
    <s v="ITC11"/>
    <n v="0"/>
    <n v="1"/>
    <n v="0"/>
    <n v="0"/>
    <n v="0"/>
    <n v="63.183"/>
    <n v="583"/>
    <n v="337"/>
    <x v="0"/>
    <x v="0"/>
  </r>
  <r>
    <n v="1187"/>
    <s v="Pertusio"/>
    <s v="Nord-ovest"/>
    <s v="Piemonte"/>
    <s v="Torino"/>
    <n v="1187"/>
    <n v="1187"/>
    <n v="1187"/>
    <s v="G477"/>
    <s v="ITC1"/>
    <s v="ITC11"/>
    <s v="ITC1"/>
    <s v="ITC11"/>
    <n v="0"/>
    <n v="3"/>
    <n v="0"/>
    <n v="0"/>
    <n v="0"/>
    <n v="4.0041000000000002"/>
    <n v="752"/>
    <n v="331"/>
    <x v="0"/>
    <x v="0"/>
  </r>
  <r>
    <n v="1188"/>
    <s v="Pessinetto"/>
    <s v="Nord-ovest"/>
    <s v="Piemonte"/>
    <s v="Torino"/>
    <n v="1188"/>
    <n v="1188"/>
    <n v="1188"/>
    <s v="G505"/>
    <s v="ITC1"/>
    <s v="ITC11"/>
    <s v="ITC1"/>
    <s v="ITC11"/>
    <n v="0"/>
    <n v="1"/>
    <n v="0"/>
    <n v="0"/>
    <n v="0"/>
    <n v="5.3498000000000001"/>
    <n v="608"/>
    <n v="336"/>
    <x v="0"/>
    <x v="0"/>
  </r>
  <r>
    <n v="1189"/>
    <s v="Pianezza"/>
    <s v="Nord-ovest"/>
    <s v="Piemonte"/>
    <s v="Torino"/>
    <n v="1189"/>
    <n v="1189"/>
    <n v="1189"/>
    <s v="G559"/>
    <s v="ITC1"/>
    <s v="ITC11"/>
    <s v="ITC1"/>
    <s v="ITC11"/>
    <n v="0"/>
    <n v="5"/>
    <n v="0"/>
    <n v="0"/>
    <n v="0"/>
    <n v="16.4634"/>
    <n v="15449"/>
    <n v="6527"/>
    <x v="1"/>
    <x v="1"/>
  </r>
  <r>
    <n v="1190"/>
    <s v="Pinasca"/>
    <s v="Nord-ovest"/>
    <s v="Piemonte"/>
    <s v="Torino"/>
    <n v="1190"/>
    <n v="1190"/>
    <n v="1190"/>
    <s v="G672"/>
    <s v="ITC1"/>
    <s v="ITC11"/>
    <s v="ITC1"/>
    <s v="ITC11"/>
    <n v="0"/>
    <n v="1"/>
    <n v="0"/>
    <n v="0"/>
    <n v="0"/>
    <n v="34.718299999999999"/>
    <n v="2853"/>
    <n v="1382"/>
    <x v="0"/>
    <x v="0"/>
  </r>
  <r>
    <n v="1191"/>
    <s v="Pinerolo"/>
    <s v="Nord-ovest"/>
    <s v="Piemonte"/>
    <s v="Torino"/>
    <n v="1191"/>
    <n v="1191"/>
    <n v="1191"/>
    <s v="G674"/>
    <s v="ITC1"/>
    <s v="ITC11"/>
    <s v="ITC1"/>
    <s v="ITC11"/>
    <n v="0"/>
    <n v="3"/>
    <n v="0"/>
    <n v="0"/>
    <n v="0"/>
    <n v="50.337600000000002"/>
    <n v="35440"/>
    <n v="17711"/>
    <x v="0"/>
    <x v="0"/>
  </r>
  <r>
    <n v="1192"/>
    <s v="Pino Torinese"/>
    <s v="Nord-ovest"/>
    <s v="Piemonte"/>
    <s v="Torino"/>
    <n v="1192"/>
    <n v="1192"/>
    <n v="1192"/>
    <s v="G678"/>
    <s v="ITC1"/>
    <s v="ITC11"/>
    <s v="ITC1"/>
    <s v="ITC11"/>
    <n v="0"/>
    <n v="3"/>
    <n v="0"/>
    <n v="0"/>
    <n v="0"/>
    <n v="21.819600000000001"/>
    <n v="8333"/>
    <n v="3760"/>
    <x v="1"/>
    <x v="1"/>
  </r>
  <r>
    <n v="1193"/>
    <s v="Piobesi Torinese"/>
    <s v="Nord-ovest"/>
    <s v="Piemonte"/>
    <s v="Torino"/>
    <n v="1193"/>
    <n v="1193"/>
    <n v="1193"/>
    <s v="G684"/>
    <s v="ITC1"/>
    <s v="ITC11"/>
    <s v="ITC1"/>
    <s v="ITC11"/>
    <n v="0"/>
    <n v="5"/>
    <n v="0"/>
    <n v="0"/>
    <n v="0"/>
    <n v="19.648800000000001"/>
    <n v="3818"/>
    <n v="1602"/>
    <x v="1"/>
    <x v="1"/>
  </r>
  <r>
    <n v="1194"/>
    <s v="Piossasco"/>
    <s v="Nord-ovest"/>
    <s v="Piemonte"/>
    <s v="Torino"/>
    <n v="1194"/>
    <n v="1194"/>
    <n v="1194"/>
    <s v="G691"/>
    <s v="ITC1"/>
    <s v="ITC11"/>
    <s v="ITC1"/>
    <s v="ITC11"/>
    <n v="0"/>
    <n v="3"/>
    <n v="0"/>
    <n v="0"/>
    <n v="0"/>
    <n v="40.145899999999997"/>
    <n v="18087"/>
    <n v="7945"/>
    <x v="1"/>
    <x v="1"/>
  </r>
  <r>
    <n v="1195"/>
    <s v="Piscina"/>
    <s v="Nord-ovest"/>
    <s v="Piemonte"/>
    <s v="Torino"/>
    <n v="1195"/>
    <n v="1195"/>
    <n v="1195"/>
    <s v="G705"/>
    <s v="ITC1"/>
    <s v="ITC11"/>
    <s v="ITC1"/>
    <s v="ITC11"/>
    <n v="0"/>
    <n v="5"/>
    <n v="0"/>
    <n v="0"/>
    <n v="0"/>
    <n v="9.9033999999999995"/>
    <n v="3319"/>
    <n v="1428"/>
    <x v="0"/>
    <x v="0"/>
  </r>
  <r>
    <n v="1196"/>
    <s v="Piverone"/>
    <s v="Nord-ovest"/>
    <s v="Piemonte"/>
    <s v="Torino"/>
    <n v="1196"/>
    <n v="1196"/>
    <n v="1196"/>
    <s v="G719"/>
    <s v="ITC1"/>
    <s v="ITC11"/>
    <s v="ITC1"/>
    <s v="ITC11"/>
    <n v="0"/>
    <n v="3"/>
    <n v="0"/>
    <n v="0"/>
    <n v="0"/>
    <n v="11.0343"/>
    <n v="1302"/>
    <n v="593"/>
    <x v="0"/>
    <x v="0"/>
  </r>
  <r>
    <n v="1197"/>
    <s v="Poirino"/>
    <s v="Nord-ovest"/>
    <s v="Piemonte"/>
    <s v="Torino"/>
    <n v="1197"/>
    <n v="1197"/>
    <n v="1197"/>
    <s v="G777"/>
    <s v="ITC1"/>
    <s v="ITC11"/>
    <s v="ITC1"/>
    <s v="ITC11"/>
    <n v="0"/>
    <n v="5"/>
    <n v="0"/>
    <n v="0"/>
    <n v="0"/>
    <n v="75.618600000000001"/>
    <n v="10179"/>
    <n v="4404"/>
    <x v="0"/>
    <x v="0"/>
  </r>
  <r>
    <n v="1198"/>
    <s v="Pomaretto"/>
    <s v="Nord-ovest"/>
    <s v="Piemonte"/>
    <s v="Torino"/>
    <n v="1198"/>
    <n v="1198"/>
    <n v="1198"/>
    <s v="G805"/>
    <s v="ITC1"/>
    <s v="ITC11"/>
    <s v="ITC1"/>
    <s v="ITC11"/>
    <n v="0"/>
    <n v="1"/>
    <n v="0"/>
    <n v="0"/>
    <n v="0"/>
    <n v="8.5610999999999997"/>
    <n v="971"/>
    <n v="494"/>
    <x v="0"/>
    <x v="0"/>
  </r>
  <r>
    <n v="1199"/>
    <s v="Pont Canavese"/>
    <s v="Nord-ovest"/>
    <s v="Piemonte"/>
    <s v="Torino"/>
    <n v="1199"/>
    <n v="1199"/>
    <n v="1199"/>
    <s v="G826"/>
    <s v="ITC1"/>
    <s v="ITC11"/>
    <s v="ITC1"/>
    <s v="ITC11"/>
    <n v="0"/>
    <n v="1"/>
    <n v="0"/>
    <n v="0"/>
    <n v="0"/>
    <n v="19.0609"/>
    <n v="3087"/>
    <n v="1514"/>
    <x v="0"/>
    <x v="0"/>
  </r>
  <r>
    <n v="1200"/>
    <s v="Porte"/>
    <s v="Nord-ovest"/>
    <s v="Piemonte"/>
    <s v="Torino"/>
    <n v="1200"/>
    <n v="1200"/>
    <n v="1200"/>
    <s v="G900"/>
    <s v="ITC1"/>
    <s v="ITC11"/>
    <s v="ITC1"/>
    <s v="ITC11"/>
    <n v="0"/>
    <n v="1"/>
    <n v="0"/>
    <n v="0"/>
    <n v="0"/>
    <n v="4.4476000000000004"/>
    <n v="1079"/>
    <n v="503"/>
    <x v="0"/>
    <x v="0"/>
  </r>
  <r>
    <n v="1201"/>
    <s v="Pragelato"/>
    <s v="Nord-ovest"/>
    <s v="Piemonte"/>
    <s v="Torino"/>
    <n v="1201"/>
    <n v="1201"/>
    <n v="1201"/>
    <s v="G973"/>
    <s v="ITC1"/>
    <s v="ITC11"/>
    <s v="ITC1"/>
    <s v="ITC11"/>
    <n v="0"/>
    <n v="1"/>
    <n v="0"/>
    <n v="0"/>
    <n v="0"/>
    <n v="89.201700000000002"/>
    <n v="735"/>
    <n v="397"/>
    <x v="2"/>
    <x v="2"/>
  </r>
  <r>
    <n v="1202"/>
    <s v="Prali"/>
    <s v="Nord-ovest"/>
    <s v="Piemonte"/>
    <s v="Torino"/>
    <n v="1202"/>
    <n v="1202"/>
    <n v="1202"/>
    <s v="G978"/>
    <s v="ITC1"/>
    <s v="ITC11"/>
    <s v="ITC1"/>
    <s v="ITC11"/>
    <n v="0"/>
    <n v="1"/>
    <n v="0"/>
    <n v="0"/>
    <n v="0"/>
    <n v="72.609200000000001"/>
    <n v="249"/>
    <n v="137"/>
    <x v="2"/>
    <x v="2"/>
  </r>
  <r>
    <n v="1203"/>
    <s v="Pralormo"/>
    <s v="Nord-ovest"/>
    <s v="Piemonte"/>
    <s v="Torino"/>
    <n v="1203"/>
    <n v="1203"/>
    <n v="1203"/>
    <s v="G979"/>
    <s v="ITC1"/>
    <s v="ITC11"/>
    <s v="ITC1"/>
    <s v="ITC11"/>
    <n v="0"/>
    <n v="5"/>
    <n v="0"/>
    <n v="0"/>
    <n v="0"/>
    <n v="29.845500000000001"/>
    <n v="1899"/>
    <n v="805"/>
    <x v="0"/>
    <x v="0"/>
  </r>
  <r>
    <n v="1204"/>
    <s v="Pramollo"/>
    <s v="Nord-ovest"/>
    <s v="Piemonte"/>
    <s v="Torino"/>
    <n v="1204"/>
    <n v="1204"/>
    <n v="1204"/>
    <s v="G982"/>
    <s v="ITC1"/>
    <s v="ITC11"/>
    <s v="ITC1"/>
    <s v="ITC11"/>
    <n v="0"/>
    <n v="1"/>
    <n v="0"/>
    <n v="0"/>
    <n v="0"/>
    <n v="22.4785"/>
    <n v="222"/>
    <n v="124"/>
    <x v="0"/>
    <x v="0"/>
  </r>
  <r>
    <n v="1205"/>
    <s v="Prarostino"/>
    <s v="Nord-ovest"/>
    <s v="Piemonte"/>
    <s v="Torino"/>
    <n v="1205"/>
    <n v="1205"/>
    <n v="1205"/>
    <s v="G986"/>
    <s v="ITC1"/>
    <s v="ITC11"/>
    <s v="ITC1"/>
    <s v="ITC11"/>
    <n v="0"/>
    <n v="1"/>
    <n v="0"/>
    <n v="0"/>
    <n v="0"/>
    <n v="10.5052"/>
    <n v="1255"/>
    <n v="558"/>
    <x v="0"/>
    <x v="0"/>
  </r>
  <r>
    <n v="1206"/>
    <s v="Prascorsano"/>
    <s v="Nord-ovest"/>
    <s v="Piemonte"/>
    <s v="Torino"/>
    <n v="1206"/>
    <n v="1206"/>
    <n v="1206"/>
    <s v="G988"/>
    <s v="ITC1"/>
    <s v="ITC11"/>
    <s v="ITC1"/>
    <s v="ITC11"/>
    <n v="0"/>
    <n v="3"/>
    <n v="0"/>
    <n v="0"/>
    <n v="0"/>
    <n v="6.2419000000000002"/>
    <n v="726"/>
    <n v="352"/>
    <x v="0"/>
    <x v="0"/>
  </r>
  <r>
    <n v="1207"/>
    <s v="Pratiglione"/>
    <s v="Nord-ovest"/>
    <s v="Piemonte"/>
    <s v="Torino"/>
    <n v="1207"/>
    <n v="1207"/>
    <n v="1207"/>
    <s v="G997"/>
    <s v="ITC1"/>
    <s v="ITC11"/>
    <s v="ITC1"/>
    <s v="ITC11"/>
    <n v="0"/>
    <n v="1"/>
    <n v="0"/>
    <n v="0"/>
    <n v="0"/>
    <n v="7.8803000000000001"/>
    <n v="458"/>
    <n v="230"/>
    <x v="0"/>
    <x v="0"/>
  </r>
  <r>
    <n v="1208"/>
    <s v="Quagliuzzo"/>
    <s v="Nord-ovest"/>
    <s v="Piemonte"/>
    <s v="Torino"/>
    <n v="1208"/>
    <n v="1208"/>
    <n v="1208"/>
    <s v="H100"/>
    <s v="ITC1"/>
    <s v="ITC11"/>
    <s v="ITC1"/>
    <s v="ITC11"/>
    <n v="0"/>
    <n v="3"/>
    <n v="0"/>
    <n v="0"/>
    <n v="0"/>
    <n v="2.0379999999999998"/>
    <n v="333"/>
    <n v="170"/>
    <x v="0"/>
    <x v="0"/>
  </r>
  <r>
    <n v="1209"/>
    <s v="Quassolo"/>
    <s v="Nord-ovest"/>
    <s v="Piemonte"/>
    <s v="Torino"/>
    <n v="1209"/>
    <n v="1209"/>
    <n v="1209"/>
    <s v="H120"/>
    <s v="ITC1"/>
    <s v="ITC11"/>
    <s v="ITC1"/>
    <s v="ITC11"/>
    <n v="0"/>
    <n v="3"/>
    <n v="0"/>
    <n v="0"/>
    <n v="0"/>
    <n v="3.9559000000000002"/>
    <n v="339"/>
    <n v="163"/>
    <x v="0"/>
    <x v="0"/>
  </r>
  <r>
    <n v="1210"/>
    <s v="Quincinetto"/>
    <s v="Nord-ovest"/>
    <s v="Piemonte"/>
    <s v="Torino"/>
    <n v="1210"/>
    <n v="1210"/>
    <n v="1210"/>
    <s v="H127"/>
    <s v="ITC1"/>
    <s v="ITC11"/>
    <s v="ITC1"/>
    <s v="ITC11"/>
    <n v="0"/>
    <n v="1"/>
    <n v="0"/>
    <n v="0"/>
    <n v="0"/>
    <n v="17.7879"/>
    <n v="992"/>
    <n v="476"/>
    <x v="0"/>
    <x v="0"/>
  </r>
  <r>
    <n v="1211"/>
    <s v="Reano"/>
    <s v="Nord-ovest"/>
    <s v="Piemonte"/>
    <s v="Torino"/>
    <n v="1211"/>
    <n v="1211"/>
    <n v="1211"/>
    <s v="H207"/>
    <s v="ITC1"/>
    <s v="ITC11"/>
    <s v="ITC1"/>
    <s v="ITC11"/>
    <n v="0"/>
    <n v="3"/>
    <n v="0"/>
    <n v="0"/>
    <n v="0"/>
    <n v="6.6657999999999999"/>
    <n v="1753"/>
    <n v="799"/>
    <x v="1"/>
    <x v="1"/>
  </r>
  <r>
    <n v="1212"/>
    <s v="Ribordone"/>
    <s v="Nord-ovest"/>
    <s v="Piemonte"/>
    <s v="Torino"/>
    <n v="1212"/>
    <n v="1212"/>
    <n v="1212"/>
    <s v="H270"/>
    <s v="ITC1"/>
    <s v="ITC11"/>
    <s v="ITC1"/>
    <s v="ITC11"/>
    <n v="0"/>
    <n v="1"/>
    <n v="0"/>
    <n v="0"/>
    <n v="0"/>
    <n v="43.600200000000001"/>
    <n v="49"/>
    <n v="44"/>
    <x v="2"/>
    <x v="2"/>
  </r>
  <r>
    <n v="1213"/>
    <s v="Rivalba"/>
    <s v="Nord-ovest"/>
    <s v="Piemonte"/>
    <s v="Torino"/>
    <n v="1213"/>
    <n v="1213"/>
    <n v="1213"/>
    <s v="H333"/>
    <s v="ITC1"/>
    <s v="ITC11"/>
    <s v="ITC1"/>
    <s v="ITC11"/>
    <n v="0"/>
    <n v="3"/>
    <n v="0"/>
    <n v="0"/>
    <n v="0"/>
    <n v="10.833399999999999"/>
    <n v="1158"/>
    <n v="481"/>
    <x v="1"/>
    <x v="1"/>
  </r>
  <r>
    <n v="1214"/>
    <s v="Rivalta di Torino"/>
    <s v="Nord-ovest"/>
    <s v="Piemonte"/>
    <s v="Torino"/>
    <n v="1214"/>
    <n v="1214"/>
    <n v="1214"/>
    <s v="H335"/>
    <s v="ITC1"/>
    <s v="ITC11"/>
    <s v="ITC1"/>
    <s v="ITC11"/>
    <n v="0"/>
    <n v="5"/>
    <n v="0"/>
    <n v="0"/>
    <n v="0"/>
    <n v="25.107600000000001"/>
    <n v="20172"/>
    <n v="8744"/>
    <x v="1"/>
    <x v="1"/>
  </r>
  <r>
    <n v="1215"/>
    <s v="Riva presso Chieri"/>
    <s v="Nord-ovest"/>
    <s v="Piemonte"/>
    <s v="Torino"/>
    <n v="1215"/>
    <n v="1215"/>
    <n v="1215"/>
    <s v="H337"/>
    <s v="ITC1"/>
    <s v="ITC11"/>
    <s v="ITC1"/>
    <s v="ITC11"/>
    <n v="0"/>
    <n v="5"/>
    <n v="0"/>
    <n v="0"/>
    <n v="0"/>
    <n v="35.831800000000001"/>
    <n v="4750"/>
    <n v="1920"/>
    <x v="0"/>
    <x v="0"/>
  </r>
  <r>
    <n v="1216"/>
    <s v="Rivara"/>
    <s v="Nord-ovest"/>
    <s v="Piemonte"/>
    <s v="Torino"/>
    <n v="1216"/>
    <n v="1216"/>
    <n v="1216"/>
    <s v="H338"/>
    <s v="ITC1"/>
    <s v="ITC11"/>
    <s v="ITC1"/>
    <s v="ITC11"/>
    <n v="0"/>
    <n v="3"/>
    <n v="0"/>
    <n v="0"/>
    <n v="0"/>
    <n v="12.5838"/>
    <n v="2496"/>
    <n v="1124"/>
    <x v="0"/>
    <x v="0"/>
  </r>
  <r>
    <n v="1217"/>
    <s v="Rivarolo Canavese"/>
    <s v="Nord-ovest"/>
    <s v="Piemonte"/>
    <s v="Torino"/>
    <n v="1217"/>
    <n v="1217"/>
    <n v="1217"/>
    <s v="H340"/>
    <s v="ITC1"/>
    <s v="ITC11"/>
    <s v="ITC1"/>
    <s v="ITC11"/>
    <n v="0"/>
    <n v="5"/>
    <n v="0"/>
    <n v="0"/>
    <n v="0"/>
    <n v="32.245899999999999"/>
    <n v="12280"/>
    <n v="5609"/>
    <x v="0"/>
    <x v="0"/>
  </r>
  <r>
    <n v="1218"/>
    <s v="Rivarossa"/>
    <s v="Nord-ovest"/>
    <s v="Piemonte"/>
    <s v="Torino"/>
    <n v="1218"/>
    <n v="1218"/>
    <n v="1218"/>
    <s v="H344"/>
    <s v="ITC1"/>
    <s v="ITC11"/>
    <s v="ITC1"/>
    <s v="ITC11"/>
    <n v="0"/>
    <n v="3"/>
    <n v="0"/>
    <n v="0"/>
    <n v="0"/>
    <n v="10.8733"/>
    <n v="1548"/>
    <n v="675"/>
    <x v="1"/>
    <x v="1"/>
  </r>
  <r>
    <n v="1219"/>
    <s v="Rivoli"/>
    <s v="Nord-ovest"/>
    <s v="Piemonte"/>
    <s v="Torino"/>
    <n v="1219"/>
    <n v="1219"/>
    <n v="1219"/>
    <s v="H355"/>
    <s v="ITC1"/>
    <s v="ITC11"/>
    <s v="ITC1"/>
    <s v="ITC11"/>
    <n v="0"/>
    <n v="3"/>
    <n v="0"/>
    <n v="0"/>
    <n v="0"/>
    <n v="29.4998"/>
    <n v="47481"/>
    <n v="22182"/>
    <x v="1"/>
    <x v="1"/>
  </r>
  <r>
    <n v="1220"/>
    <s v="Robassomero"/>
    <s v="Nord-ovest"/>
    <s v="Piemonte"/>
    <s v="Torino"/>
    <n v="1220"/>
    <n v="1220"/>
    <n v="1220"/>
    <s v="H367"/>
    <s v="ITC1"/>
    <s v="ITC11"/>
    <s v="ITC1"/>
    <s v="ITC11"/>
    <n v="0"/>
    <n v="3"/>
    <n v="0"/>
    <n v="0"/>
    <n v="0"/>
    <n v="8.5755999999999997"/>
    <n v="3052"/>
    <n v="1313"/>
    <x v="1"/>
    <x v="1"/>
  </r>
  <r>
    <n v="1221"/>
    <s v="Rocca Canavese"/>
    <s v="Nord-ovest"/>
    <s v="Piemonte"/>
    <s v="Torino"/>
    <n v="1221"/>
    <n v="1221"/>
    <n v="1221"/>
    <s v="H386"/>
    <s v="ITC1"/>
    <s v="ITC11"/>
    <s v="ITC1"/>
    <s v="ITC11"/>
    <n v="0"/>
    <n v="3"/>
    <n v="0"/>
    <n v="0"/>
    <n v="0"/>
    <n v="14.1912"/>
    <n v="1667"/>
    <n v="780"/>
    <x v="0"/>
    <x v="0"/>
  </r>
  <r>
    <n v="1222"/>
    <s v="Roletto"/>
    <s v="Nord-ovest"/>
    <s v="Piemonte"/>
    <s v="Torino"/>
    <n v="1222"/>
    <n v="1222"/>
    <n v="1222"/>
    <s v="H498"/>
    <s v="ITC1"/>
    <s v="ITC11"/>
    <s v="ITC1"/>
    <s v="ITC11"/>
    <n v="0"/>
    <n v="3"/>
    <n v="0"/>
    <n v="0"/>
    <n v="0"/>
    <n v="9.7039000000000009"/>
    <n v="1988"/>
    <n v="872"/>
    <x v="0"/>
    <x v="0"/>
  </r>
  <r>
    <n v="1223"/>
    <s v="Romano Canavese"/>
    <s v="Nord-ovest"/>
    <s v="Piemonte"/>
    <s v="Torino"/>
    <n v="1223"/>
    <n v="1223"/>
    <n v="1223"/>
    <s v="H511"/>
    <s v="ITC1"/>
    <s v="ITC11"/>
    <s v="ITC1"/>
    <s v="ITC11"/>
    <n v="0"/>
    <n v="5"/>
    <n v="0"/>
    <n v="0"/>
    <n v="0"/>
    <n v="11.210599999999999"/>
    <n v="2642"/>
    <n v="1206"/>
    <x v="0"/>
    <x v="0"/>
  </r>
  <r>
    <n v="1224"/>
    <s v="Ronco Canavese"/>
    <s v="Nord-ovest"/>
    <s v="Piemonte"/>
    <s v="Torino"/>
    <n v="1224"/>
    <n v="1224"/>
    <n v="1224"/>
    <s v="H539"/>
    <s v="ITC1"/>
    <s v="ITC11"/>
    <s v="ITC1"/>
    <s v="ITC11"/>
    <n v="0"/>
    <n v="1"/>
    <n v="0"/>
    <n v="0"/>
    <n v="0"/>
    <n v="96.268600000000006"/>
    <n v="293"/>
    <n v="176"/>
    <x v="2"/>
    <x v="2"/>
  </r>
  <r>
    <n v="1225"/>
    <s v="Rondissone"/>
    <s v="Nord-ovest"/>
    <s v="Piemonte"/>
    <s v="Torino"/>
    <n v="1225"/>
    <n v="1225"/>
    <n v="1225"/>
    <s v="H547"/>
    <s v="ITC1"/>
    <s v="ITC11"/>
    <s v="ITC1"/>
    <s v="ITC11"/>
    <n v="0"/>
    <n v="5"/>
    <n v="0"/>
    <n v="0"/>
    <n v="0"/>
    <n v="10.6877"/>
    <n v="1849"/>
    <n v="852"/>
    <x v="0"/>
    <x v="0"/>
  </r>
  <r>
    <n v="1226"/>
    <s v="Rorà"/>
    <s v="Nord-ovest"/>
    <s v="Piemonte"/>
    <s v="Torino"/>
    <n v="1226"/>
    <n v="1226"/>
    <n v="1226"/>
    <s v="H554"/>
    <s v="ITC1"/>
    <s v="ITC11"/>
    <s v="ITC1"/>
    <s v="ITC11"/>
    <n v="0"/>
    <n v="1"/>
    <n v="0"/>
    <n v="0"/>
    <n v="0"/>
    <n v="12.407500000000001"/>
    <n v="227"/>
    <n v="114"/>
    <x v="0"/>
    <x v="0"/>
  </r>
  <r>
    <n v="1227"/>
    <s v="Roure"/>
    <s v="Nord-ovest"/>
    <s v="Piemonte"/>
    <s v="Torino"/>
    <n v="1227"/>
    <n v="1227"/>
    <n v="1227"/>
    <s v="H555"/>
    <s v="ITC1"/>
    <s v="ITC11"/>
    <s v="ITC1"/>
    <s v="ITC11"/>
    <n v="0"/>
    <n v="1"/>
    <n v="0"/>
    <n v="0"/>
    <n v="0"/>
    <n v="59.373199999999997"/>
    <n v="765"/>
    <n v="409"/>
    <x v="0"/>
    <x v="0"/>
  </r>
  <r>
    <n v="1228"/>
    <s v="Rosta"/>
    <s v="Nord-ovest"/>
    <s v="Piemonte"/>
    <s v="Torino"/>
    <n v="1228"/>
    <n v="1228"/>
    <n v="1228"/>
    <s v="H583"/>
    <s v="ITC1"/>
    <s v="ITC11"/>
    <s v="ITC1"/>
    <s v="ITC11"/>
    <n v="0"/>
    <n v="3"/>
    <n v="0"/>
    <n v="0"/>
    <n v="0"/>
    <n v="9.0649999999999995"/>
    <n v="5056"/>
    <n v="2191"/>
    <x v="1"/>
    <x v="1"/>
  </r>
  <r>
    <n v="1229"/>
    <s v="Rubiana"/>
    <s v="Nord-ovest"/>
    <s v="Piemonte"/>
    <s v="Torino"/>
    <n v="1229"/>
    <n v="1229"/>
    <n v="1229"/>
    <s v="H627"/>
    <s v="ITC1"/>
    <s v="ITC11"/>
    <s v="ITC1"/>
    <s v="ITC11"/>
    <n v="0"/>
    <n v="1"/>
    <n v="0"/>
    <n v="0"/>
    <n v="0"/>
    <n v="26.937100000000001"/>
    <n v="2391"/>
    <n v="1220"/>
    <x v="1"/>
    <x v="1"/>
  </r>
  <r>
    <n v="1230"/>
    <s v="Rueglio"/>
    <s v="Nord-ovest"/>
    <s v="Piemonte"/>
    <s v="Torino"/>
    <n v="1230"/>
    <n v="1230"/>
    <n v="1230"/>
    <s v="H631"/>
    <s v="ITC1"/>
    <s v="ITC11"/>
    <s v="ITC1"/>
    <s v="ITC11"/>
    <n v="0"/>
    <n v="1"/>
    <n v="0"/>
    <n v="0"/>
    <n v="0"/>
    <n v="15.100199999999999"/>
    <n v="788"/>
    <n v="406"/>
    <x v="0"/>
    <x v="0"/>
  </r>
  <r>
    <n v="1231"/>
    <s v="Salassa"/>
    <s v="Nord-ovest"/>
    <s v="Piemonte"/>
    <s v="Torino"/>
    <n v="1231"/>
    <n v="1231"/>
    <n v="1231"/>
    <s v="H691"/>
    <s v="ITC1"/>
    <s v="ITC11"/>
    <s v="ITC1"/>
    <s v="ITC11"/>
    <n v="0"/>
    <n v="5"/>
    <n v="0"/>
    <n v="0"/>
    <n v="0"/>
    <n v="4.9519000000000002"/>
    <n v="1792"/>
    <n v="796"/>
    <x v="0"/>
    <x v="0"/>
  </r>
  <r>
    <n v="1232"/>
    <s v="Salbertrand"/>
    <s v="Nord-ovest"/>
    <s v="Piemonte"/>
    <s v="Torino"/>
    <n v="1232"/>
    <n v="1232"/>
    <n v="1232"/>
    <s v="H684"/>
    <s v="ITC1"/>
    <s v="ITC11"/>
    <s v="ITC1"/>
    <s v="ITC11"/>
    <n v="0"/>
    <n v="1"/>
    <n v="0"/>
    <n v="0"/>
    <n v="0"/>
    <n v="38.319800000000001"/>
    <n v="605"/>
    <n v="295"/>
    <x v="0"/>
    <x v="0"/>
  </r>
  <r>
    <n v="1233"/>
    <s v="Salerano Canavese"/>
    <s v="Nord-ovest"/>
    <s v="Piemonte"/>
    <s v="Torino"/>
    <n v="1233"/>
    <n v="1233"/>
    <n v="1233"/>
    <s v="H702"/>
    <s v="ITC1"/>
    <s v="ITC11"/>
    <s v="ITC1"/>
    <s v="ITC11"/>
    <n v="0"/>
    <n v="3"/>
    <n v="0"/>
    <n v="0"/>
    <n v="0"/>
    <n v="2.1034000000000002"/>
    <n v="458"/>
    <n v="214"/>
    <x v="0"/>
    <x v="0"/>
  </r>
  <r>
    <n v="1234"/>
    <s v="Salza di Pinerolo"/>
    <s v="Nord-ovest"/>
    <s v="Piemonte"/>
    <s v="Torino"/>
    <n v="1234"/>
    <n v="1234"/>
    <n v="1234"/>
    <s v="H734"/>
    <s v="ITC1"/>
    <s v="ITC11"/>
    <s v="ITC1"/>
    <s v="ITC11"/>
    <n v="0"/>
    <n v="1"/>
    <n v="0"/>
    <n v="0"/>
    <n v="0"/>
    <n v="15.885899999999999"/>
    <n v="74"/>
    <n v="46"/>
    <x v="0"/>
    <x v="0"/>
  </r>
  <r>
    <n v="1235"/>
    <s v="Samone"/>
    <s v="Nord-ovest"/>
    <s v="Piemonte"/>
    <s v="Torino"/>
    <n v="1235"/>
    <n v="1235"/>
    <n v="1235"/>
    <s v="H753"/>
    <s v="ITC1"/>
    <s v="ITC11"/>
    <s v="ITC1"/>
    <s v="ITC11"/>
    <n v="0"/>
    <n v="3"/>
    <n v="0"/>
    <n v="0"/>
    <n v="0"/>
    <n v="2.4329999999999998"/>
    <n v="1468"/>
    <n v="700"/>
    <x v="0"/>
    <x v="0"/>
  </r>
  <r>
    <n v="1236"/>
    <s v="San Benigno Canavese"/>
    <s v="Nord-ovest"/>
    <s v="Piemonte"/>
    <s v="Torino"/>
    <n v="1236"/>
    <n v="1236"/>
    <n v="1236"/>
    <s v="H775"/>
    <s v="ITC1"/>
    <s v="ITC11"/>
    <s v="ITC1"/>
    <s v="ITC11"/>
    <n v="0"/>
    <n v="5"/>
    <n v="0"/>
    <n v="0"/>
    <n v="0"/>
    <n v="22.2318"/>
    <n v="5999"/>
    <n v="2529"/>
    <x v="1"/>
    <x v="1"/>
  </r>
  <r>
    <n v="1237"/>
    <s v="San Carlo Canavese"/>
    <s v="Nord-ovest"/>
    <s v="Piemonte"/>
    <s v="Torino"/>
    <n v="1237"/>
    <n v="1237"/>
    <n v="1237"/>
    <s v="H789"/>
    <s v="ITC1"/>
    <s v="ITC11"/>
    <s v="ITC1"/>
    <s v="ITC11"/>
    <n v="0"/>
    <n v="5"/>
    <n v="0"/>
    <n v="0"/>
    <n v="0"/>
    <n v="20.9068"/>
    <n v="4010"/>
    <n v="1649"/>
    <x v="0"/>
    <x v="0"/>
  </r>
  <r>
    <n v="1238"/>
    <s v="San Colombano Belmonte"/>
    <s v="Nord-ovest"/>
    <s v="Piemonte"/>
    <s v="Torino"/>
    <n v="1238"/>
    <n v="1238"/>
    <n v="1238"/>
    <s v="H804"/>
    <s v="ITC1"/>
    <s v="ITC11"/>
    <s v="ITC1"/>
    <s v="ITC11"/>
    <n v="0"/>
    <n v="3"/>
    <n v="0"/>
    <n v="0"/>
    <n v="0"/>
    <n v="3.3809"/>
    <n v="358"/>
    <n v="169"/>
    <x v="0"/>
    <x v="0"/>
  </r>
  <r>
    <n v="1239"/>
    <s v="San Didero"/>
    <s v="Nord-ovest"/>
    <s v="Piemonte"/>
    <s v="Torino"/>
    <n v="1239"/>
    <n v="1239"/>
    <n v="1239"/>
    <s v="H820"/>
    <s v="ITC1"/>
    <s v="ITC11"/>
    <s v="ITC1"/>
    <s v="ITC11"/>
    <n v="0"/>
    <n v="1"/>
    <n v="0"/>
    <n v="0"/>
    <n v="0"/>
    <n v="3.3037000000000001"/>
    <n v="516"/>
    <n v="230"/>
    <x v="0"/>
    <x v="0"/>
  </r>
  <r>
    <n v="1240"/>
    <s v="San Francesco al Campo"/>
    <s v="Nord-ovest"/>
    <s v="Piemonte"/>
    <s v="Torino"/>
    <n v="1240"/>
    <n v="1240"/>
    <n v="1240"/>
    <s v="H847"/>
    <s v="ITC1"/>
    <s v="ITC11"/>
    <s v="ITC1"/>
    <s v="ITC11"/>
    <n v="0"/>
    <n v="5"/>
    <n v="0"/>
    <n v="0"/>
    <n v="0"/>
    <n v="14.9796"/>
    <n v="4847"/>
    <n v="2009"/>
    <x v="1"/>
    <x v="1"/>
  </r>
  <r>
    <n v="1241"/>
    <s v="Sangano"/>
    <s v="Nord-ovest"/>
    <s v="Piemonte"/>
    <s v="Torino"/>
    <n v="1241"/>
    <n v="1241"/>
    <n v="1241"/>
    <s v="H855"/>
    <s v="ITC1"/>
    <s v="ITC11"/>
    <s v="ITC1"/>
    <s v="ITC11"/>
    <n v="0"/>
    <n v="3"/>
    <n v="0"/>
    <n v="0"/>
    <n v="0"/>
    <n v="6.6513"/>
    <n v="3686"/>
    <n v="1516"/>
    <x v="1"/>
    <x v="1"/>
  </r>
  <r>
    <n v="1242"/>
    <s v="San Germano Chisone"/>
    <s v="Nord-ovest"/>
    <s v="Piemonte"/>
    <s v="Torino"/>
    <n v="1242"/>
    <n v="1242"/>
    <n v="1242"/>
    <s v="H862"/>
    <s v="ITC1"/>
    <s v="ITC11"/>
    <s v="ITC1"/>
    <s v="ITC11"/>
    <n v="0"/>
    <n v="1"/>
    <n v="0"/>
    <n v="0"/>
    <n v="0"/>
    <n v="15.861599999999999"/>
    <n v="1691"/>
    <n v="814"/>
    <x v="0"/>
    <x v="0"/>
  </r>
  <r>
    <n v="1243"/>
    <s v="San Gillio"/>
    <s v="Nord-ovest"/>
    <s v="Piemonte"/>
    <s v="Torino"/>
    <n v="1243"/>
    <n v="1243"/>
    <n v="1243"/>
    <s v="H873"/>
    <s v="ITC1"/>
    <s v="ITC11"/>
    <s v="ITC1"/>
    <s v="ITC11"/>
    <n v="0"/>
    <n v="3"/>
    <n v="0"/>
    <n v="0"/>
    <n v="0"/>
    <n v="8.8865999999999996"/>
    <n v="3217"/>
    <n v="1336"/>
    <x v="1"/>
    <x v="1"/>
  </r>
  <r>
    <n v="1244"/>
    <s v="San Giorgio Canavese"/>
    <s v="Nord-ovest"/>
    <s v="Piemonte"/>
    <s v="Torino"/>
    <n v="1244"/>
    <n v="1244"/>
    <n v="1244"/>
    <s v="H890"/>
    <s v="ITC1"/>
    <s v="ITC11"/>
    <s v="ITC1"/>
    <s v="ITC11"/>
    <n v="0"/>
    <n v="5"/>
    <n v="0"/>
    <n v="0"/>
    <n v="0"/>
    <n v="20.404900000000001"/>
    <n v="2534"/>
    <n v="1185"/>
    <x v="0"/>
    <x v="0"/>
  </r>
  <r>
    <n v="1245"/>
    <s v="San Giorio di Susa"/>
    <s v="Nord-ovest"/>
    <s v="Piemonte"/>
    <s v="Torino"/>
    <n v="1245"/>
    <n v="1245"/>
    <n v="1245"/>
    <s v="H900"/>
    <s v="ITC1"/>
    <s v="ITC11"/>
    <s v="ITC1"/>
    <s v="ITC11"/>
    <n v="0"/>
    <n v="1"/>
    <n v="0"/>
    <n v="0"/>
    <n v="0"/>
    <n v="19.736599999999999"/>
    <n v="987"/>
    <n v="478"/>
    <x v="0"/>
    <x v="0"/>
  </r>
  <r>
    <n v="1246"/>
    <s v="San Giusto Canavese"/>
    <s v="Nord-ovest"/>
    <s v="Piemonte"/>
    <s v="Torino"/>
    <n v="1246"/>
    <n v="1246"/>
    <n v="1246"/>
    <s v="H936"/>
    <s v="ITC1"/>
    <s v="ITC11"/>
    <s v="ITC1"/>
    <s v="ITC11"/>
    <n v="0"/>
    <n v="5"/>
    <n v="0"/>
    <n v="0"/>
    <n v="0"/>
    <n v="9.6132000000000009"/>
    <n v="3261"/>
    <n v="1415"/>
    <x v="0"/>
    <x v="0"/>
  </r>
  <r>
    <n v="1247"/>
    <s v="San Martino Canavese"/>
    <s v="Nord-ovest"/>
    <s v="Piemonte"/>
    <s v="Torino"/>
    <n v="1247"/>
    <n v="1247"/>
    <n v="1247"/>
    <s v="H997"/>
    <s v="ITC1"/>
    <s v="ITC11"/>
    <s v="ITC1"/>
    <s v="ITC11"/>
    <n v="0"/>
    <n v="3"/>
    <n v="0"/>
    <n v="0"/>
    <n v="0"/>
    <n v="9.7933000000000003"/>
    <n v="811"/>
    <n v="387"/>
    <x v="0"/>
    <x v="0"/>
  </r>
  <r>
    <n v="1248"/>
    <s v="San Maurizio Canavese"/>
    <s v="Nord-ovest"/>
    <s v="Piemonte"/>
    <s v="Torino"/>
    <n v="1248"/>
    <n v="1248"/>
    <n v="1248"/>
    <s v="I024"/>
    <s v="ITC1"/>
    <s v="ITC11"/>
    <s v="ITC1"/>
    <s v="ITC11"/>
    <n v="0"/>
    <n v="5"/>
    <n v="0"/>
    <n v="0"/>
    <n v="0"/>
    <n v="17.344200000000001"/>
    <n v="10228"/>
    <n v="4369"/>
    <x v="1"/>
    <x v="1"/>
  </r>
  <r>
    <n v="1249"/>
    <s v="San Mauro Torinese"/>
    <s v="Nord-ovest"/>
    <s v="Piemonte"/>
    <s v="Torino"/>
    <n v="1249"/>
    <n v="1249"/>
    <n v="1249"/>
    <s v="I030"/>
    <s v="ITC1"/>
    <s v="ITC11"/>
    <s v="ITC1"/>
    <s v="ITC11"/>
    <n v="0"/>
    <n v="3"/>
    <n v="0"/>
    <n v="0"/>
    <n v="0"/>
    <n v="12.5517"/>
    <n v="18635"/>
    <n v="8396"/>
    <x v="1"/>
    <x v="1"/>
  </r>
  <r>
    <n v="1250"/>
    <s v="San Pietro Val Lemina"/>
    <s v="Nord-ovest"/>
    <s v="Piemonte"/>
    <s v="Torino"/>
    <n v="1250"/>
    <n v="1250"/>
    <n v="1250"/>
    <s v="I090"/>
    <s v="ITC1"/>
    <s v="ITC11"/>
    <s v="ITC1"/>
    <s v="ITC11"/>
    <n v="0"/>
    <n v="1"/>
    <n v="0"/>
    <n v="0"/>
    <n v="0"/>
    <n v="12.444599999999999"/>
    <n v="1457"/>
    <n v="667"/>
    <x v="0"/>
    <x v="0"/>
  </r>
  <r>
    <n v="1251"/>
    <s v="San Ponso"/>
    <s v="Nord-ovest"/>
    <s v="Piemonte"/>
    <s v="Torino"/>
    <n v="1251"/>
    <n v="1251"/>
    <n v="1251"/>
    <s v="I126"/>
    <s v="ITC1"/>
    <s v="ITC11"/>
    <s v="ITC1"/>
    <s v="ITC11"/>
    <n v="0"/>
    <n v="5"/>
    <n v="0"/>
    <n v="0"/>
    <n v="0"/>
    <n v="2.1242999999999999"/>
    <n v="248"/>
    <n v="121"/>
    <x v="0"/>
    <x v="0"/>
  </r>
  <r>
    <n v="1252"/>
    <s v="San Raffaele Cimena"/>
    <s v="Nord-ovest"/>
    <s v="Piemonte"/>
    <s v="Torino"/>
    <n v="1252"/>
    <n v="1252"/>
    <n v="1252"/>
    <s v="I137"/>
    <s v="ITC1"/>
    <s v="ITC11"/>
    <s v="ITC1"/>
    <s v="ITC11"/>
    <n v="0"/>
    <n v="3"/>
    <n v="0"/>
    <n v="0"/>
    <n v="0"/>
    <n v="11.151999999999999"/>
    <n v="3146"/>
    <n v="1382"/>
    <x v="1"/>
    <x v="1"/>
  </r>
  <r>
    <n v="1253"/>
    <s v="San Sebastiano da Po"/>
    <s v="Nord-ovest"/>
    <s v="Piemonte"/>
    <s v="Torino"/>
    <n v="1253"/>
    <n v="1253"/>
    <n v="1253"/>
    <s v="I152"/>
    <s v="ITC1"/>
    <s v="ITC11"/>
    <s v="ITC1"/>
    <s v="ITC11"/>
    <n v="0"/>
    <n v="3"/>
    <n v="0"/>
    <n v="0"/>
    <n v="0"/>
    <n v="16.576599999999999"/>
    <n v="1861"/>
    <n v="821"/>
    <x v="1"/>
    <x v="1"/>
  </r>
  <r>
    <n v="1254"/>
    <s v="San Secondo di Pinerolo"/>
    <s v="Nord-ovest"/>
    <s v="Piemonte"/>
    <s v="Torino"/>
    <n v="1254"/>
    <n v="1254"/>
    <n v="1254"/>
    <s v="I154"/>
    <s v="ITC1"/>
    <s v="ITC11"/>
    <s v="ITC1"/>
    <s v="ITC11"/>
    <n v="0"/>
    <n v="3"/>
    <n v="0"/>
    <n v="0"/>
    <n v="0"/>
    <n v="12.571899999999999"/>
    <n v="3597"/>
    <n v="1617"/>
    <x v="0"/>
    <x v="0"/>
  </r>
  <r>
    <n v="1255"/>
    <s v="Sant'Ambrogio di Torino"/>
    <s v="Nord-ovest"/>
    <s v="Piemonte"/>
    <s v="Torino"/>
    <n v="1255"/>
    <n v="1255"/>
    <n v="1255"/>
    <s v="I258"/>
    <s v="ITC1"/>
    <s v="ITC11"/>
    <s v="ITC1"/>
    <s v="ITC11"/>
    <n v="0"/>
    <n v="3"/>
    <n v="0"/>
    <n v="0"/>
    <n v="0"/>
    <n v="8.3682999999999996"/>
    <n v="4597"/>
    <n v="2001"/>
    <x v="0"/>
    <x v="0"/>
  </r>
  <r>
    <n v="1256"/>
    <s v="Sant'Antonino di Susa"/>
    <s v="Nord-ovest"/>
    <s v="Piemonte"/>
    <s v="Torino"/>
    <n v="1256"/>
    <n v="1256"/>
    <n v="1256"/>
    <s v="I296"/>
    <s v="ITC1"/>
    <s v="ITC11"/>
    <s v="ITC1"/>
    <s v="ITC11"/>
    <n v="0"/>
    <n v="1"/>
    <n v="0"/>
    <n v="0"/>
    <n v="0"/>
    <n v="9.7944999999999993"/>
    <n v="4064"/>
    <n v="1882"/>
    <x v="0"/>
    <x v="0"/>
  </r>
  <r>
    <n v="1257"/>
    <s v="Santena"/>
    <s v="Nord-ovest"/>
    <s v="Piemonte"/>
    <s v="Torino"/>
    <n v="1257"/>
    <n v="1257"/>
    <n v="1257"/>
    <s v="I327"/>
    <s v="ITC1"/>
    <s v="ITC11"/>
    <s v="ITC1"/>
    <s v="ITC11"/>
    <n v="0"/>
    <n v="5"/>
    <n v="0"/>
    <n v="0"/>
    <n v="0"/>
    <n v="16.1983"/>
    <n v="10531"/>
    <n v="4444"/>
    <x v="0"/>
    <x v="0"/>
  </r>
  <r>
    <n v="1258"/>
    <s v="Sauze di Cesana"/>
    <s v="Nord-ovest"/>
    <s v="Piemonte"/>
    <s v="Torino"/>
    <n v="1258"/>
    <n v="1258"/>
    <n v="1258"/>
    <s v="I465"/>
    <s v="ITC1"/>
    <s v="ITC11"/>
    <s v="ITC1"/>
    <s v="ITC11"/>
    <n v="0"/>
    <n v="1"/>
    <n v="0"/>
    <n v="0"/>
    <n v="0"/>
    <n v="78.277199999999993"/>
    <n v="251"/>
    <n v="149"/>
    <x v="2"/>
    <x v="2"/>
  </r>
  <r>
    <n v="1259"/>
    <s v="Sauze d'Oulx"/>
    <s v="Nord-ovest"/>
    <s v="Piemonte"/>
    <s v="Torino"/>
    <n v="1259"/>
    <n v="1259"/>
    <n v="1259"/>
    <s v="I466"/>
    <s v="ITC1"/>
    <s v="ITC11"/>
    <s v="ITC1"/>
    <s v="ITC11"/>
    <n v="0"/>
    <n v="1"/>
    <n v="0"/>
    <n v="0"/>
    <n v="0"/>
    <n v="17.311199999999999"/>
    <n v="1043"/>
    <n v="612"/>
    <x v="2"/>
    <x v="2"/>
  </r>
  <r>
    <n v="1260"/>
    <s v="Scalenghe"/>
    <s v="Nord-ovest"/>
    <s v="Piemonte"/>
    <s v="Torino"/>
    <n v="1260"/>
    <n v="1260"/>
    <n v="1260"/>
    <s v="I490"/>
    <s v="ITC1"/>
    <s v="ITC11"/>
    <s v="ITC1"/>
    <s v="ITC11"/>
    <n v="0"/>
    <n v="5"/>
    <n v="0"/>
    <n v="0"/>
    <n v="0"/>
    <n v="31.6768"/>
    <n v="3244"/>
    <n v="1441"/>
    <x v="0"/>
    <x v="0"/>
  </r>
  <r>
    <n v="1261"/>
    <s v="Scarmagno"/>
    <s v="Nord-ovest"/>
    <s v="Piemonte"/>
    <s v="Torino"/>
    <n v="1261"/>
    <n v="1261"/>
    <n v="1261"/>
    <s v="I511"/>
    <s v="ITC1"/>
    <s v="ITC11"/>
    <s v="ITC1"/>
    <s v="ITC11"/>
    <n v="0"/>
    <n v="3"/>
    <n v="0"/>
    <n v="0"/>
    <n v="0"/>
    <n v="8.0307999999999993"/>
    <n v="802"/>
    <n v="354"/>
    <x v="0"/>
    <x v="0"/>
  </r>
  <r>
    <n v="1262"/>
    <s v="Sciolze"/>
    <s v="Nord-ovest"/>
    <s v="Piemonte"/>
    <s v="Torino"/>
    <n v="1262"/>
    <n v="1262"/>
    <n v="1262"/>
    <s v="I539"/>
    <s v="ITC1"/>
    <s v="ITC11"/>
    <s v="ITC1"/>
    <s v="ITC11"/>
    <n v="0"/>
    <n v="3"/>
    <n v="0"/>
    <n v="0"/>
    <n v="0"/>
    <n v="11.355700000000001"/>
    <n v="1463"/>
    <n v="693"/>
    <x v="1"/>
    <x v="1"/>
  </r>
  <r>
    <n v="1263"/>
    <s v="Sestriere"/>
    <s v="Nord-ovest"/>
    <s v="Piemonte"/>
    <s v="Torino"/>
    <n v="1263"/>
    <n v="1263"/>
    <n v="1263"/>
    <s v="I692"/>
    <s v="ITC1"/>
    <s v="ITC11"/>
    <s v="ITC1"/>
    <s v="ITC11"/>
    <n v="0"/>
    <n v="1"/>
    <n v="0"/>
    <n v="0"/>
    <n v="0"/>
    <n v="25.915800000000001"/>
    <n v="919"/>
    <n v="530"/>
    <x v="2"/>
    <x v="2"/>
  </r>
  <r>
    <n v="1264"/>
    <s v="Settimo Rottaro"/>
    <s v="Nord-ovest"/>
    <s v="Piemonte"/>
    <s v="Torino"/>
    <n v="1264"/>
    <n v="1264"/>
    <n v="1264"/>
    <s v="I701"/>
    <s v="ITC1"/>
    <s v="ITC11"/>
    <s v="ITC1"/>
    <s v="ITC11"/>
    <n v="0"/>
    <n v="3"/>
    <n v="0"/>
    <n v="0"/>
    <n v="0"/>
    <n v="6.0578000000000003"/>
    <n v="473"/>
    <n v="232"/>
    <x v="0"/>
    <x v="0"/>
  </r>
  <r>
    <n v="1265"/>
    <s v="Settimo Torinese"/>
    <s v="Nord-ovest"/>
    <s v="Piemonte"/>
    <s v="Torino"/>
    <n v="1265"/>
    <n v="1265"/>
    <n v="1265"/>
    <s v="I703"/>
    <s v="ITC1"/>
    <s v="ITC11"/>
    <s v="ITC1"/>
    <s v="ITC11"/>
    <n v="0"/>
    <n v="5"/>
    <n v="0"/>
    <n v="0"/>
    <n v="0"/>
    <n v="31.450500000000002"/>
    <n v="46056"/>
    <n v="20606"/>
    <x v="1"/>
    <x v="1"/>
  </r>
  <r>
    <n v="1266"/>
    <s v="Settimo Vittone"/>
    <s v="Nord-ovest"/>
    <s v="Piemonte"/>
    <s v="Torino"/>
    <n v="1266"/>
    <n v="1266"/>
    <n v="1266"/>
    <s v="I702"/>
    <s v="ITC1"/>
    <s v="ITC11"/>
    <s v="ITC1"/>
    <s v="ITC11"/>
    <n v="0"/>
    <n v="1"/>
    <n v="0"/>
    <n v="0"/>
    <n v="0"/>
    <n v="23.260400000000001"/>
    <n v="1491"/>
    <n v="711"/>
    <x v="0"/>
    <x v="0"/>
  </r>
  <r>
    <n v="1267"/>
    <s v="Sparone"/>
    <s v="Nord-ovest"/>
    <s v="Piemonte"/>
    <s v="Torino"/>
    <n v="1267"/>
    <n v="1267"/>
    <n v="1267"/>
    <s v="I886"/>
    <s v="ITC1"/>
    <s v="ITC11"/>
    <s v="ITC1"/>
    <s v="ITC11"/>
    <n v="0"/>
    <n v="1"/>
    <n v="0"/>
    <n v="0"/>
    <n v="0"/>
    <n v="29.6785"/>
    <n v="928"/>
    <n v="467"/>
    <x v="0"/>
    <x v="0"/>
  </r>
  <r>
    <n v="1268"/>
    <s v="Strambinello"/>
    <s v="Nord-ovest"/>
    <s v="Piemonte"/>
    <s v="Torino"/>
    <n v="1268"/>
    <n v="1268"/>
    <n v="1268"/>
    <s v="I969"/>
    <s v="ITC1"/>
    <s v="ITC11"/>
    <s v="ITC1"/>
    <s v="ITC11"/>
    <n v="0"/>
    <n v="3"/>
    <n v="0"/>
    <n v="0"/>
    <n v="0"/>
    <n v="2.214"/>
    <n v="260"/>
    <n v="119"/>
    <x v="0"/>
    <x v="0"/>
  </r>
  <r>
    <n v="1269"/>
    <s v="Strambino"/>
    <s v="Nord-ovest"/>
    <s v="Piemonte"/>
    <s v="Torino"/>
    <n v="1269"/>
    <n v="1269"/>
    <n v="1269"/>
    <s v="I970"/>
    <s v="ITC1"/>
    <s v="ITC11"/>
    <s v="ITC1"/>
    <s v="ITC11"/>
    <n v="0"/>
    <n v="5"/>
    <n v="0"/>
    <n v="0"/>
    <n v="0"/>
    <n v="22.468599999999999"/>
    <n v="6080"/>
    <n v="2858"/>
    <x v="0"/>
    <x v="0"/>
  </r>
  <r>
    <n v="1270"/>
    <s v="Susa"/>
    <s v="Nord-ovest"/>
    <s v="Piemonte"/>
    <s v="Torino"/>
    <n v="1270"/>
    <n v="1270"/>
    <n v="1270"/>
    <s v="L013"/>
    <s v="ITC1"/>
    <s v="ITC11"/>
    <s v="ITC1"/>
    <s v="ITC11"/>
    <n v="0"/>
    <n v="1"/>
    <n v="0"/>
    <n v="0"/>
    <n v="0"/>
    <n v="10.9879"/>
    <n v="5940"/>
    <n v="2694"/>
    <x v="0"/>
    <x v="0"/>
  </r>
  <r>
    <n v="1271"/>
    <s v="Tavagnasco"/>
    <s v="Nord-ovest"/>
    <s v="Piemonte"/>
    <s v="Torino"/>
    <n v="1271"/>
    <n v="1271"/>
    <n v="1271"/>
    <s v="L066"/>
    <s v="ITC1"/>
    <s v="ITC11"/>
    <s v="ITC1"/>
    <s v="ITC11"/>
    <n v="0"/>
    <n v="1"/>
    <n v="0"/>
    <n v="0"/>
    <n v="0"/>
    <n v="8.6751000000000005"/>
    <n v="745"/>
    <n v="353"/>
    <x v="0"/>
    <x v="0"/>
  </r>
  <r>
    <n v="1272"/>
    <s v="Torino"/>
    <s v="Nord-ovest"/>
    <s v="Piemonte"/>
    <s v="Torino"/>
    <n v="1272"/>
    <n v="1272"/>
    <n v="1272"/>
    <s v="L219"/>
    <s v="ITC1"/>
    <s v="ITC11"/>
    <s v="ITC1"/>
    <s v="ITC11"/>
    <n v="1"/>
    <n v="5"/>
    <n v="0"/>
    <n v="0"/>
    <n v="0"/>
    <n v="130.06450000000001"/>
    <n v="848748"/>
    <n v="433469"/>
    <x v="1"/>
    <x v="3"/>
  </r>
  <r>
    <n v="1273"/>
    <s v="Torrazza Piemonte"/>
    <s v="Nord-ovest"/>
    <s v="Piemonte"/>
    <s v="Torino"/>
    <n v="1273"/>
    <n v="1273"/>
    <n v="1273"/>
    <s v="L238"/>
    <s v="ITC1"/>
    <s v="ITC11"/>
    <s v="ITC1"/>
    <s v="ITC11"/>
    <n v="0"/>
    <n v="5"/>
    <n v="0"/>
    <n v="0"/>
    <n v="0"/>
    <n v="9.8238000000000003"/>
    <n v="3000"/>
    <n v="1299"/>
    <x v="1"/>
    <x v="1"/>
  </r>
  <r>
    <n v="1274"/>
    <s v="Torre Canavese"/>
    <s v="Nord-ovest"/>
    <s v="Piemonte"/>
    <s v="Torino"/>
    <n v="1274"/>
    <n v="1274"/>
    <n v="1274"/>
    <s v="L247"/>
    <s v="ITC1"/>
    <s v="ITC11"/>
    <s v="ITC1"/>
    <s v="ITC11"/>
    <n v="0"/>
    <n v="3"/>
    <n v="0"/>
    <n v="0"/>
    <n v="0"/>
    <n v="5.4545000000000003"/>
    <n v="620"/>
    <n v="281"/>
    <x v="0"/>
    <x v="0"/>
  </r>
  <r>
    <n v="1275"/>
    <s v="Torre Pellice"/>
    <s v="Nord-ovest"/>
    <s v="Piemonte"/>
    <s v="Torino"/>
    <n v="1275"/>
    <n v="1275"/>
    <n v="1275"/>
    <s v="L277"/>
    <s v="ITC1"/>
    <s v="ITC11"/>
    <s v="ITC1"/>
    <s v="ITC11"/>
    <n v="0"/>
    <n v="1"/>
    <n v="0"/>
    <n v="0"/>
    <n v="0"/>
    <n v="21.098099999999999"/>
    <n v="4591"/>
    <n v="2429"/>
    <x v="0"/>
    <x v="0"/>
  </r>
  <r>
    <n v="1276"/>
    <s v="Trana"/>
    <s v="Nord-ovest"/>
    <s v="Piemonte"/>
    <s v="Torino"/>
    <n v="1276"/>
    <n v="1276"/>
    <n v="1276"/>
    <s v="L327"/>
    <s v="ITC1"/>
    <s v="ITC11"/>
    <s v="ITC1"/>
    <s v="ITC11"/>
    <n v="0"/>
    <n v="3"/>
    <n v="0"/>
    <n v="0"/>
    <n v="0"/>
    <n v="16.405899999999999"/>
    <n v="3813"/>
    <n v="1675"/>
    <x v="1"/>
    <x v="1"/>
  </r>
  <r>
    <n v="1278"/>
    <s v="Traversella"/>
    <s v="Nord-ovest"/>
    <s v="Piemonte"/>
    <s v="Torino"/>
    <n v="1278"/>
    <n v="1278"/>
    <n v="1278"/>
    <s v="L345"/>
    <s v="ITC1"/>
    <s v="ITC11"/>
    <s v="ITC1"/>
    <s v="ITC11"/>
    <n v="0"/>
    <n v="1"/>
    <n v="0"/>
    <n v="0"/>
    <n v="0"/>
    <n v="39.359699999999997"/>
    <n v="319"/>
    <n v="187"/>
    <x v="0"/>
    <x v="0"/>
  </r>
  <r>
    <n v="1279"/>
    <s v="Traves"/>
    <s v="Nord-ovest"/>
    <s v="Piemonte"/>
    <s v="Torino"/>
    <n v="1279"/>
    <n v="1279"/>
    <n v="1279"/>
    <s v="L340"/>
    <s v="ITC1"/>
    <s v="ITC11"/>
    <s v="ITC1"/>
    <s v="ITC11"/>
    <n v="0"/>
    <n v="1"/>
    <n v="0"/>
    <n v="0"/>
    <n v="0"/>
    <n v="10.4544"/>
    <n v="486"/>
    <n v="273"/>
    <x v="0"/>
    <x v="0"/>
  </r>
  <r>
    <n v="1280"/>
    <s v="Trofarello"/>
    <s v="Nord-ovest"/>
    <s v="Piemonte"/>
    <s v="Torino"/>
    <n v="1280"/>
    <n v="1280"/>
    <n v="1280"/>
    <s v="L445"/>
    <s v="ITC1"/>
    <s v="ITC11"/>
    <s v="ITC1"/>
    <s v="ITC11"/>
    <n v="0"/>
    <n v="5"/>
    <n v="0"/>
    <n v="0"/>
    <n v="0"/>
    <n v="12.3475"/>
    <n v="10580"/>
    <n v="4651"/>
    <x v="1"/>
    <x v="1"/>
  </r>
  <r>
    <n v="1281"/>
    <s v="Usseaux"/>
    <s v="Nord-ovest"/>
    <s v="Piemonte"/>
    <s v="Torino"/>
    <n v="1281"/>
    <n v="1281"/>
    <n v="1281"/>
    <s v="L515"/>
    <s v="ITC1"/>
    <s v="ITC11"/>
    <s v="ITC1"/>
    <s v="ITC11"/>
    <n v="0"/>
    <n v="1"/>
    <n v="0"/>
    <n v="0"/>
    <n v="0"/>
    <n v="37.966900000000003"/>
    <n v="178"/>
    <n v="105"/>
    <x v="2"/>
    <x v="2"/>
  </r>
  <r>
    <n v="1282"/>
    <s v="Usseglio"/>
    <s v="Nord-ovest"/>
    <s v="Piemonte"/>
    <s v="Torino"/>
    <n v="1282"/>
    <n v="1282"/>
    <n v="1282"/>
    <s v="L516"/>
    <s v="ITC1"/>
    <s v="ITC11"/>
    <s v="ITC1"/>
    <s v="ITC11"/>
    <n v="0"/>
    <n v="1"/>
    <n v="0"/>
    <n v="0"/>
    <n v="0"/>
    <n v="98.537499999999994"/>
    <n v="195"/>
    <n v="120"/>
    <x v="2"/>
    <x v="2"/>
  </r>
  <r>
    <n v="1283"/>
    <s v="Vaie"/>
    <s v="Nord-ovest"/>
    <s v="Piemonte"/>
    <s v="Torino"/>
    <n v="1283"/>
    <n v="1283"/>
    <n v="1283"/>
    <s v="L538"/>
    <s v="ITC1"/>
    <s v="ITC11"/>
    <s v="ITC1"/>
    <s v="ITC11"/>
    <n v="0"/>
    <n v="1"/>
    <n v="0"/>
    <n v="0"/>
    <n v="0"/>
    <n v="7.2291999999999996"/>
    <n v="1389"/>
    <n v="626"/>
    <x v="0"/>
    <x v="0"/>
  </r>
  <r>
    <n v="1284"/>
    <s v="Val della Torre"/>
    <s v="Nord-ovest"/>
    <s v="Piemonte"/>
    <s v="Torino"/>
    <n v="1284"/>
    <n v="1284"/>
    <n v="1284"/>
    <s v="L555"/>
    <s v="ITC1"/>
    <s v="ITC11"/>
    <s v="ITC1"/>
    <s v="ITC11"/>
    <n v="0"/>
    <n v="1"/>
    <n v="0"/>
    <n v="0"/>
    <n v="0"/>
    <n v="36.525300000000001"/>
    <n v="3982"/>
    <n v="1825"/>
    <x v="1"/>
    <x v="1"/>
  </r>
  <r>
    <n v="1285"/>
    <s v="Valgioie"/>
    <s v="Nord-ovest"/>
    <s v="Piemonte"/>
    <s v="Torino"/>
    <n v="1285"/>
    <n v="1285"/>
    <n v="1285"/>
    <s v="L578"/>
    <s v="ITC1"/>
    <s v="ITC11"/>
    <s v="ITC1"/>
    <s v="ITC11"/>
    <n v="0"/>
    <n v="1"/>
    <n v="0"/>
    <n v="0"/>
    <n v="0"/>
    <n v="9.1199999999999992"/>
    <n v="976"/>
    <n v="476"/>
    <x v="0"/>
    <x v="0"/>
  </r>
  <r>
    <n v="1286"/>
    <s v="Vallo Torinese"/>
    <s v="Nord-ovest"/>
    <s v="Piemonte"/>
    <s v="Torino"/>
    <n v="1286"/>
    <n v="1286"/>
    <n v="1286"/>
    <s v="L629"/>
    <s v="ITC1"/>
    <s v="ITC11"/>
    <s v="ITC1"/>
    <s v="ITC11"/>
    <n v="0"/>
    <n v="3"/>
    <n v="0"/>
    <n v="0"/>
    <n v="0"/>
    <n v="6.0792000000000002"/>
    <n v="780"/>
    <n v="357"/>
    <x v="1"/>
    <x v="1"/>
  </r>
  <r>
    <n v="1287"/>
    <s v="Valperga"/>
    <s v="Nord-ovest"/>
    <s v="Piemonte"/>
    <s v="Torino"/>
    <n v="1287"/>
    <n v="1287"/>
    <n v="1287"/>
    <s v="L644"/>
    <s v="ITC1"/>
    <s v="ITC11"/>
    <s v="ITC1"/>
    <s v="ITC11"/>
    <n v="0"/>
    <n v="3"/>
    <n v="0"/>
    <n v="0"/>
    <n v="0"/>
    <n v="11.9094"/>
    <n v="2974"/>
    <n v="1329"/>
    <x v="0"/>
    <x v="0"/>
  </r>
  <r>
    <n v="1288"/>
    <s v="Valprato Soana"/>
    <s v="Nord-ovest"/>
    <s v="Piemonte"/>
    <s v="Torino"/>
    <n v="1288"/>
    <n v="1288"/>
    <n v="1288"/>
    <s v="B510"/>
    <s v="ITC1"/>
    <s v="ITC11"/>
    <s v="ITC1"/>
    <s v="ITC11"/>
    <n v="0"/>
    <n v="1"/>
    <n v="0"/>
    <n v="0"/>
    <n v="0"/>
    <n v="71.852699999999999"/>
    <n v="90"/>
    <n v="65"/>
    <x v="2"/>
    <x v="2"/>
  </r>
  <r>
    <n v="1289"/>
    <s v="Varisella"/>
    <s v="Nord-ovest"/>
    <s v="Piemonte"/>
    <s v="Torino"/>
    <n v="1289"/>
    <n v="1289"/>
    <n v="1289"/>
    <s v="L685"/>
    <s v="ITC1"/>
    <s v="ITC11"/>
    <s v="ITC1"/>
    <s v="ITC11"/>
    <n v="0"/>
    <n v="3"/>
    <n v="0"/>
    <n v="0"/>
    <n v="0"/>
    <n v="22.5579"/>
    <n v="850"/>
    <n v="356"/>
    <x v="1"/>
    <x v="1"/>
  </r>
  <r>
    <n v="1290"/>
    <s v="Vauda Canavese"/>
    <s v="Nord-ovest"/>
    <s v="Piemonte"/>
    <s v="Torino"/>
    <n v="1290"/>
    <n v="1290"/>
    <n v="1290"/>
    <s v="L698"/>
    <s v="ITC1"/>
    <s v="ITC11"/>
    <s v="ITC1"/>
    <s v="ITC11"/>
    <n v="0"/>
    <n v="3"/>
    <n v="0"/>
    <n v="0"/>
    <n v="0"/>
    <n v="7.0929000000000002"/>
    <n v="1435"/>
    <n v="628"/>
    <x v="0"/>
    <x v="0"/>
  </r>
  <r>
    <n v="1291"/>
    <s v="Venaus"/>
    <s v="Nord-ovest"/>
    <s v="Piemonte"/>
    <s v="Torino"/>
    <n v="1291"/>
    <n v="1291"/>
    <n v="1291"/>
    <s v="L726"/>
    <s v="ITC1"/>
    <s v="ITC11"/>
    <s v="ITC1"/>
    <s v="ITC11"/>
    <n v="0"/>
    <n v="1"/>
    <n v="0"/>
    <n v="0"/>
    <n v="0"/>
    <n v="19.1435"/>
    <n v="871"/>
    <n v="423"/>
    <x v="0"/>
    <x v="0"/>
  </r>
  <r>
    <n v="1292"/>
    <s v="Venaria Reale"/>
    <s v="Nord-ovest"/>
    <s v="Piemonte"/>
    <s v="Torino"/>
    <n v="1292"/>
    <n v="1292"/>
    <n v="1292"/>
    <s v="L727"/>
    <s v="ITC1"/>
    <s v="ITC11"/>
    <s v="ITC1"/>
    <s v="ITC11"/>
    <n v="0"/>
    <n v="5"/>
    <n v="0"/>
    <n v="0"/>
    <n v="0"/>
    <n v="20.442399999999999"/>
    <n v="32462"/>
    <n v="14821"/>
    <x v="1"/>
    <x v="1"/>
  </r>
  <r>
    <n v="1293"/>
    <s v="Verolengo"/>
    <s v="Nord-ovest"/>
    <s v="Piemonte"/>
    <s v="Torino"/>
    <n v="1293"/>
    <n v="1293"/>
    <n v="1293"/>
    <s v="L779"/>
    <s v="ITC1"/>
    <s v="ITC11"/>
    <s v="ITC1"/>
    <s v="ITC11"/>
    <n v="0"/>
    <n v="5"/>
    <n v="0"/>
    <n v="0"/>
    <n v="0"/>
    <n v="29.488199999999999"/>
    <n v="4782"/>
    <n v="2123"/>
    <x v="1"/>
    <x v="1"/>
  </r>
  <r>
    <n v="1294"/>
    <s v="Verrua Savoia"/>
    <s v="Nord-ovest"/>
    <s v="Piemonte"/>
    <s v="Torino"/>
    <n v="1294"/>
    <n v="1294"/>
    <n v="1294"/>
    <s v="L787"/>
    <s v="ITC1"/>
    <s v="ITC11"/>
    <s v="ITC1"/>
    <s v="ITC11"/>
    <n v="0"/>
    <n v="3"/>
    <n v="0"/>
    <n v="0"/>
    <n v="0"/>
    <n v="31.943100000000001"/>
    <n v="1341"/>
    <n v="607"/>
    <x v="0"/>
    <x v="0"/>
  </r>
  <r>
    <n v="1295"/>
    <s v="Vestignè"/>
    <s v="Nord-ovest"/>
    <s v="Piemonte"/>
    <s v="Torino"/>
    <n v="1295"/>
    <n v="1295"/>
    <n v="1295"/>
    <s v="L811"/>
    <s v="ITC1"/>
    <s v="ITC11"/>
    <s v="ITC1"/>
    <s v="ITC11"/>
    <n v="0"/>
    <n v="5"/>
    <n v="0"/>
    <n v="0"/>
    <n v="0"/>
    <n v="12.069100000000001"/>
    <n v="753"/>
    <n v="375"/>
    <x v="0"/>
    <x v="0"/>
  </r>
  <r>
    <n v="1296"/>
    <s v="Vialfrè"/>
    <s v="Nord-ovest"/>
    <s v="Piemonte"/>
    <s v="Torino"/>
    <n v="1296"/>
    <n v="1296"/>
    <n v="1296"/>
    <s v="L830"/>
    <s v="ITC1"/>
    <s v="ITC11"/>
    <s v="ITC1"/>
    <s v="ITC11"/>
    <n v="0"/>
    <n v="3"/>
    <n v="0"/>
    <n v="0"/>
    <n v="0"/>
    <n v="4.6452999999999998"/>
    <n v="257"/>
    <n v="120"/>
    <x v="0"/>
    <x v="0"/>
  </r>
  <r>
    <n v="1298"/>
    <s v="Vidracco"/>
    <s v="Nord-ovest"/>
    <s v="Piemonte"/>
    <s v="Torino"/>
    <n v="1298"/>
    <n v="1298"/>
    <n v="1298"/>
    <s v="L857"/>
    <s v="ITC1"/>
    <s v="ITC11"/>
    <s v="ITC1"/>
    <s v="ITC11"/>
    <n v="0"/>
    <n v="3"/>
    <n v="0"/>
    <n v="0"/>
    <n v="0"/>
    <n v="2.9676999999999998"/>
    <n v="482"/>
    <n v="312"/>
    <x v="0"/>
    <x v="0"/>
  </r>
  <r>
    <n v="1299"/>
    <s v="Vigone"/>
    <s v="Nord-ovest"/>
    <s v="Piemonte"/>
    <s v="Torino"/>
    <n v="1299"/>
    <n v="1299"/>
    <n v="1299"/>
    <s v="L898"/>
    <s v="ITC1"/>
    <s v="ITC11"/>
    <s v="ITC1"/>
    <s v="ITC11"/>
    <n v="0"/>
    <n v="5"/>
    <n v="0"/>
    <n v="0"/>
    <n v="0"/>
    <n v="41.154299999999999"/>
    <n v="5086"/>
    <n v="2253"/>
    <x v="0"/>
    <x v="0"/>
  </r>
  <r>
    <n v="1300"/>
    <s v="Villafranca Piemonte"/>
    <s v="Nord-ovest"/>
    <s v="Piemonte"/>
    <s v="Torino"/>
    <n v="1300"/>
    <n v="1300"/>
    <n v="1300"/>
    <s v="L948"/>
    <s v="ITC1"/>
    <s v="ITC11"/>
    <s v="ITC1"/>
    <s v="ITC11"/>
    <n v="0"/>
    <n v="5"/>
    <n v="0"/>
    <n v="0"/>
    <n v="0"/>
    <n v="50.785400000000003"/>
    <n v="4562"/>
    <n v="2047"/>
    <x v="0"/>
    <x v="0"/>
  </r>
  <r>
    <n v="1301"/>
    <s v="Villanova Canavese"/>
    <s v="Nord-ovest"/>
    <s v="Piemonte"/>
    <s v="Torino"/>
    <n v="1301"/>
    <n v="1301"/>
    <n v="1301"/>
    <s v="L982"/>
    <s v="ITC1"/>
    <s v="ITC11"/>
    <s v="ITC1"/>
    <s v="ITC11"/>
    <n v="0"/>
    <n v="3"/>
    <n v="0"/>
    <n v="0"/>
    <n v="0"/>
    <n v="4.0305999999999997"/>
    <n v="1205"/>
    <n v="552"/>
    <x v="0"/>
    <x v="0"/>
  </r>
  <r>
    <n v="1302"/>
    <s v="Villarbasse"/>
    <s v="Nord-ovest"/>
    <s v="Piemonte"/>
    <s v="Torino"/>
    <n v="1302"/>
    <n v="1302"/>
    <n v="1302"/>
    <s v="M002"/>
    <s v="ITC1"/>
    <s v="ITC11"/>
    <s v="ITC1"/>
    <s v="ITC11"/>
    <n v="0"/>
    <n v="3"/>
    <n v="0"/>
    <n v="0"/>
    <n v="0"/>
    <n v="10.408799999999999"/>
    <n v="3500"/>
    <n v="1520"/>
    <x v="1"/>
    <x v="1"/>
  </r>
  <r>
    <n v="1303"/>
    <s v="Villar Dora"/>
    <s v="Nord-ovest"/>
    <s v="Piemonte"/>
    <s v="Torino"/>
    <n v="1303"/>
    <n v="1303"/>
    <n v="1303"/>
    <s v="L999"/>
    <s v="ITC1"/>
    <s v="ITC11"/>
    <s v="ITC1"/>
    <s v="ITC11"/>
    <n v="0"/>
    <n v="3"/>
    <n v="0"/>
    <n v="0"/>
    <n v="0"/>
    <n v="5.7066999999999997"/>
    <n v="2795"/>
    <n v="1253"/>
    <x v="1"/>
    <x v="1"/>
  </r>
  <r>
    <n v="1304"/>
    <s v="Villareggia"/>
    <s v="Nord-ovest"/>
    <s v="Piemonte"/>
    <s v="Torino"/>
    <n v="1304"/>
    <n v="1304"/>
    <n v="1304"/>
    <s v="M004"/>
    <s v="ITC1"/>
    <s v="ITC11"/>
    <s v="ITC1"/>
    <s v="ITC11"/>
    <n v="0"/>
    <n v="5"/>
    <n v="0"/>
    <n v="0"/>
    <n v="0"/>
    <n v="11.4091"/>
    <n v="996"/>
    <n v="467"/>
    <x v="0"/>
    <x v="0"/>
  </r>
  <r>
    <n v="1305"/>
    <s v="Villar Focchiardo"/>
    <s v="Nord-ovest"/>
    <s v="Piemonte"/>
    <s v="Torino"/>
    <n v="1305"/>
    <n v="1305"/>
    <n v="1305"/>
    <s v="M007"/>
    <s v="ITC1"/>
    <s v="ITC11"/>
    <s v="ITC1"/>
    <s v="ITC11"/>
    <n v="0"/>
    <n v="1"/>
    <n v="0"/>
    <n v="0"/>
    <n v="0"/>
    <n v="25.686800000000002"/>
    <n v="1955"/>
    <n v="947"/>
    <x v="0"/>
    <x v="0"/>
  </r>
  <r>
    <n v="1306"/>
    <s v="Villar Pellice"/>
    <s v="Nord-ovest"/>
    <s v="Piemonte"/>
    <s v="Torino"/>
    <n v="1306"/>
    <n v="1306"/>
    <n v="1306"/>
    <s v="M013"/>
    <s v="ITC1"/>
    <s v="ITC11"/>
    <s v="ITC1"/>
    <s v="ITC11"/>
    <n v="0"/>
    <n v="1"/>
    <n v="0"/>
    <n v="0"/>
    <n v="0"/>
    <n v="60.292700000000004"/>
    <n v="1047"/>
    <n v="528"/>
    <x v="0"/>
    <x v="0"/>
  </r>
  <r>
    <n v="1307"/>
    <s v="Villar Perosa"/>
    <s v="Nord-ovest"/>
    <s v="Piemonte"/>
    <s v="Torino"/>
    <n v="1307"/>
    <n v="1307"/>
    <n v="1307"/>
    <s v="M014"/>
    <s v="ITC1"/>
    <s v="ITC11"/>
    <s v="ITC1"/>
    <s v="ITC11"/>
    <n v="0"/>
    <n v="1"/>
    <n v="0"/>
    <n v="0"/>
    <n v="0"/>
    <n v="11.422800000000001"/>
    <n v="3898"/>
    <n v="1867"/>
    <x v="0"/>
    <x v="0"/>
  </r>
  <r>
    <n v="1308"/>
    <s v="Villastellone"/>
    <s v="Nord-ovest"/>
    <s v="Piemonte"/>
    <s v="Torino"/>
    <n v="1308"/>
    <n v="1308"/>
    <n v="1308"/>
    <s v="M027"/>
    <s v="ITC1"/>
    <s v="ITC11"/>
    <s v="ITC1"/>
    <s v="ITC11"/>
    <n v="0"/>
    <n v="5"/>
    <n v="0"/>
    <n v="0"/>
    <n v="0"/>
    <n v="19.8767"/>
    <n v="4472"/>
    <n v="1988"/>
    <x v="1"/>
    <x v="1"/>
  </r>
  <r>
    <n v="1309"/>
    <s v="Vinovo"/>
    <s v="Nord-ovest"/>
    <s v="Piemonte"/>
    <s v="Torino"/>
    <n v="1309"/>
    <n v="1309"/>
    <n v="1309"/>
    <s v="M060"/>
    <s v="ITC1"/>
    <s v="ITC11"/>
    <s v="ITC1"/>
    <s v="ITC11"/>
    <n v="0"/>
    <n v="5"/>
    <n v="0"/>
    <n v="0"/>
    <n v="0"/>
    <n v="17.694099999999999"/>
    <n v="15154"/>
    <n v="6561"/>
    <x v="1"/>
    <x v="1"/>
  </r>
  <r>
    <n v="1310"/>
    <s v="Virle Piemonte"/>
    <s v="Nord-ovest"/>
    <s v="Piemonte"/>
    <s v="Torino"/>
    <n v="1310"/>
    <n v="1310"/>
    <n v="1310"/>
    <s v="M069"/>
    <s v="ITC1"/>
    <s v="ITC11"/>
    <s v="ITC1"/>
    <s v="ITC11"/>
    <n v="0"/>
    <n v="5"/>
    <n v="0"/>
    <n v="0"/>
    <n v="0"/>
    <n v="14.0573"/>
    <n v="1153"/>
    <n v="490"/>
    <x v="1"/>
    <x v="1"/>
  </r>
  <r>
    <n v="1311"/>
    <s v="Vische"/>
    <s v="Nord-ovest"/>
    <s v="Piemonte"/>
    <s v="Torino"/>
    <n v="1311"/>
    <n v="1311"/>
    <n v="1311"/>
    <s v="M071"/>
    <s v="ITC1"/>
    <s v="ITC11"/>
    <s v="ITC1"/>
    <s v="ITC11"/>
    <n v="0"/>
    <n v="5"/>
    <n v="0"/>
    <n v="0"/>
    <n v="0"/>
    <n v="17.0748"/>
    <n v="1196"/>
    <n v="580"/>
    <x v="0"/>
    <x v="0"/>
  </r>
  <r>
    <n v="1312"/>
    <s v="Vistrorio"/>
    <s v="Nord-ovest"/>
    <s v="Piemonte"/>
    <s v="Torino"/>
    <n v="1312"/>
    <n v="1312"/>
    <n v="1312"/>
    <s v="M080"/>
    <s v="ITC1"/>
    <s v="ITC11"/>
    <s v="ITC1"/>
    <s v="ITC11"/>
    <n v="0"/>
    <n v="3"/>
    <n v="0"/>
    <n v="0"/>
    <n v="0"/>
    <n v="4.6817000000000002"/>
    <n v="506"/>
    <n v="261"/>
    <x v="0"/>
    <x v="0"/>
  </r>
  <r>
    <n v="1313"/>
    <s v="Viù"/>
    <s v="Nord-ovest"/>
    <s v="Piemonte"/>
    <s v="Torino"/>
    <n v="1313"/>
    <n v="1313"/>
    <n v="1313"/>
    <s v="M094"/>
    <s v="ITC1"/>
    <s v="ITC11"/>
    <s v="ITC1"/>
    <s v="ITC11"/>
    <n v="0"/>
    <n v="1"/>
    <n v="0"/>
    <n v="0"/>
    <n v="0"/>
    <n v="84.111900000000006"/>
    <n v="1023"/>
    <n v="535"/>
    <x v="2"/>
    <x v="2"/>
  </r>
  <r>
    <n v="1314"/>
    <s v="Volpiano"/>
    <s v="Nord-ovest"/>
    <s v="Piemonte"/>
    <s v="Torino"/>
    <n v="1314"/>
    <n v="1314"/>
    <n v="1314"/>
    <s v="M122"/>
    <s v="ITC1"/>
    <s v="ITC11"/>
    <s v="ITC1"/>
    <s v="ITC11"/>
    <n v="0"/>
    <n v="5"/>
    <n v="0"/>
    <n v="0"/>
    <n v="0"/>
    <n v="32.462899999999998"/>
    <n v="15199"/>
    <n v="6367"/>
    <x v="1"/>
    <x v="1"/>
  </r>
  <r>
    <n v="1315"/>
    <s v="Volvera"/>
    <s v="Nord-ovest"/>
    <s v="Piemonte"/>
    <s v="Torino"/>
    <n v="1315"/>
    <n v="1315"/>
    <n v="1315"/>
    <s v="M133"/>
    <s v="ITC1"/>
    <s v="ITC11"/>
    <s v="ITC1"/>
    <s v="ITC11"/>
    <n v="0"/>
    <n v="5"/>
    <n v="0"/>
    <n v="0"/>
    <n v="0"/>
    <n v="20.982700000000001"/>
    <n v="8521"/>
    <n v="3488"/>
    <x v="1"/>
    <x v="1"/>
  </r>
  <r>
    <n v="2002"/>
    <s v="Alagna Valsesia"/>
    <s v="Nord-ovest"/>
    <s v="Piemonte"/>
    <s v="Vercelli"/>
    <n v="2002"/>
    <n v="2002"/>
    <n v="2002"/>
    <s v="A119"/>
    <s v="ITC1"/>
    <s v="ITC12"/>
    <s v="ITC1"/>
    <s v="ITC12"/>
    <n v="0"/>
    <n v="1"/>
    <n v="0"/>
    <n v="0"/>
    <n v="0"/>
    <n v="133.1704"/>
    <n v="730"/>
    <n v="398"/>
    <x v="2"/>
    <x v="4"/>
  </r>
  <r>
    <n v="2003"/>
    <s v="Albano Vercellese"/>
    <s v="Nord-ovest"/>
    <s v="Piemonte"/>
    <s v="Vercelli"/>
    <n v="2003"/>
    <n v="2003"/>
    <n v="2003"/>
    <s v="A130"/>
    <s v="ITC1"/>
    <s v="ITC12"/>
    <s v="ITC1"/>
    <s v="ITC12"/>
    <n v="0"/>
    <n v="5"/>
    <n v="0"/>
    <n v="0"/>
    <n v="0"/>
    <n v="13.7804"/>
    <n v="310"/>
    <n v="149"/>
    <x v="0"/>
    <x v="5"/>
  </r>
  <r>
    <n v="2004"/>
    <s v="Alice Castello"/>
    <s v="Nord-ovest"/>
    <s v="Piemonte"/>
    <s v="Vercelli"/>
    <n v="2004"/>
    <n v="2004"/>
    <n v="2004"/>
    <s v="A198"/>
    <s v="ITC1"/>
    <s v="ITC12"/>
    <s v="ITC1"/>
    <s v="ITC12"/>
    <n v="0"/>
    <n v="3"/>
    <n v="0"/>
    <n v="0"/>
    <n v="0"/>
    <n v="24.565000000000001"/>
    <n v="2503"/>
    <n v="1070"/>
    <x v="0"/>
    <x v="6"/>
  </r>
  <r>
    <n v="2006"/>
    <s v="Arborio"/>
    <s v="Nord-ovest"/>
    <s v="Piemonte"/>
    <s v="Vercelli"/>
    <n v="2006"/>
    <n v="2006"/>
    <n v="2006"/>
    <s v="A358"/>
    <s v="ITC1"/>
    <s v="ITC12"/>
    <s v="ITC1"/>
    <s v="ITC12"/>
    <n v="0"/>
    <n v="5"/>
    <n v="0"/>
    <n v="0"/>
    <n v="0"/>
    <n v="23.310099999999998"/>
    <n v="830"/>
    <n v="409"/>
    <x v="0"/>
    <x v="5"/>
  </r>
  <r>
    <n v="2007"/>
    <s v="Asigliano Vercellese"/>
    <s v="Nord-ovest"/>
    <s v="Piemonte"/>
    <s v="Vercelli"/>
    <n v="2007"/>
    <n v="2007"/>
    <n v="2007"/>
    <s v="A466"/>
    <s v="ITC1"/>
    <s v="ITC12"/>
    <s v="ITC1"/>
    <s v="ITC12"/>
    <n v="0"/>
    <n v="5"/>
    <n v="0"/>
    <n v="0"/>
    <n v="0"/>
    <n v="26.3156"/>
    <n v="1382"/>
    <n v="626"/>
    <x v="0"/>
    <x v="5"/>
  </r>
  <r>
    <n v="2008"/>
    <s v="Balmuccia"/>
    <s v="Nord-ovest"/>
    <s v="Piemonte"/>
    <s v="Vercelli"/>
    <n v="2008"/>
    <n v="2008"/>
    <n v="2008"/>
    <s v="A600"/>
    <s v="ITC1"/>
    <s v="ITC12"/>
    <s v="ITC1"/>
    <s v="ITC12"/>
    <n v="0"/>
    <n v="1"/>
    <n v="0"/>
    <n v="0"/>
    <n v="0"/>
    <n v="9.7885000000000009"/>
    <n v="110"/>
    <n v="62"/>
    <x v="2"/>
    <x v="4"/>
  </r>
  <r>
    <n v="2009"/>
    <s v="Balocco"/>
    <s v="Nord-ovest"/>
    <s v="Piemonte"/>
    <s v="Vercelli"/>
    <n v="2009"/>
    <n v="2009"/>
    <n v="2009"/>
    <s v="A601"/>
    <s v="ITC1"/>
    <s v="ITC12"/>
    <s v="ITC1"/>
    <s v="ITC12"/>
    <n v="0"/>
    <n v="5"/>
    <n v="0"/>
    <n v="0"/>
    <n v="0"/>
    <n v="16.8079"/>
    <n v="217"/>
    <n v="99"/>
    <x v="0"/>
    <x v="5"/>
  </r>
  <r>
    <n v="2011"/>
    <s v="Bianzè"/>
    <s v="Nord-ovest"/>
    <s v="Piemonte"/>
    <s v="Vercelli"/>
    <n v="2011"/>
    <n v="2011"/>
    <n v="2011"/>
    <s v="A847"/>
    <s v="ITC1"/>
    <s v="ITC12"/>
    <s v="ITC1"/>
    <s v="ITC12"/>
    <n v="0"/>
    <n v="5"/>
    <n v="0"/>
    <n v="0"/>
    <n v="0"/>
    <n v="41.805799999999998"/>
    <n v="1841"/>
    <n v="849"/>
    <x v="0"/>
    <x v="5"/>
  </r>
  <r>
    <n v="2014"/>
    <s v="Boccioleto"/>
    <s v="Nord-ovest"/>
    <s v="Piemonte"/>
    <s v="Vercelli"/>
    <n v="2014"/>
    <n v="2014"/>
    <n v="2014"/>
    <s v="A914"/>
    <s v="ITC1"/>
    <s v="ITC12"/>
    <s v="ITC1"/>
    <s v="ITC12"/>
    <n v="0"/>
    <n v="1"/>
    <n v="0"/>
    <n v="0"/>
    <n v="0"/>
    <n v="33.870600000000003"/>
    <n v="163"/>
    <n v="94"/>
    <x v="2"/>
    <x v="4"/>
  </r>
  <r>
    <n v="2015"/>
    <s v="Borgo d'Ale"/>
    <s v="Nord-ovest"/>
    <s v="Piemonte"/>
    <s v="Vercelli"/>
    <n v="2015"/>
    <n v="2015"/>
    <n v="2015"/>
    <s v="B009"/>
    <s v="ITC1"/>
    <s v="ITC12"/>
    <s v="ITC1"/>
    <s v="ITC12"/>
    <n v="0"/>
    <n v="3"/>
    <n v="0"/>
    <n v="0"/>
    <n v="0"/>
    <n v="39.570700000000002"/>
    <n v="2223"/>
    <n v="984"/>
    <x v="0"/>
    <x v="6"/>
  </r>
  <r>
    <n v="2016"/>
    <s v="Borgosesia"/>
    <s v="Nord-ovest"/>
    <s v="Piemonte"/>
    <s v="Vercelli"/>
    <n v="2016"/>
    <n v="2016"/>
    <n v="2016"/>
    <s v="B041"/>
    <s v="ITC1"/>
    <s v="ITC12"/>
    <s v="ITC1"/>
    <s v="ITC12"/>
    <n v="0"/>
    <n v="1"/>
    <n v="0"/>
    <n v="0"/>
    <n v="0"/>
    <n v="41.0901"/>
    <n v="12189"/>
    <n v="5934"/>
    <x v="0"/>
    <x v="7"/>
  </r>
  <r>
    <n v="2017"/>
    <s v="Borgo Vercelli"/>
    <s v="Nord-ovest"/>
    <s v="Piemonte"/>
    <s v="Vercelli"/>
    <n v="2017"/>
    <n v="2017"/>
    <n v="2017"/>
    <s v="B046"/>
    <s v="ITC1"/>
    <s v="ITC12"/>
    <s v="ITC1"/>
    <s v="ITC12"/>
    <n v="0"/>
    <n v="5"/>
    <n v="0"/>
    <n v="0"/>
    <n v="0"/>
    <n v="19.294899999999998"/>
    <n v="2260"/>
    <n v="960"/>
    <x v="0"/>
    <x v="5"/>
  </r>
  <r>
    <n v="2021"/>
    <s v="Buronzo"/>
    <s v="Nord-ovest"/>
    <s v="Piemonte"/>
    <s v="Vercelli"/>
    <n v="2021"/>
    <n v="2021"/>
    <n v="2021"/>
    <s v="B280"/>
    <s v="ITC1"/>
    <s v="ITC12"/>
    <s v="ITC1"/>
    <s v="ITC12"/>
    <n v="0"/>
    <n v="5"/>
    <n v="0"/>
    <n v="0"/>
    <n v="0"/>
    <n v="25.0776"/>
    <n v="851"/>
    <n v="404"/>
    <x v="0"/>
    <x v="5"/>
  </r>
  <r>
    <n v="2025"/>
    <s v="Campertogno"/>
    <s v="Nord-ovest"/>
    <s v="Piemonte"/>
    <s v="Vercelli"/>
    <n v="2025"/>
    <n v="2025"/>
    <n v="2025"/>
    <s v="B505"/>
    <s v="ITC1"/>
    <s v="ITC12"/>
    <s v="ITC1"/>
    <s v="ITC12"/>
    <n v="0"/>
    <n v="1"/>
    <n v="0"/>
    <n v="0"/>
    <n v="0"/>
    <n v="34.136400000000002"/>
    <n v="221"/>
    <n v="117"/>
    <x v="2"/>
    <x v="4"/>
  </r>
  <r>
    <n v="2029"/>
    <s v="Carcoforo"/>
    <s v="Nord-ovest"/>
    <s v="Piemonte"/>
    <s v="Vercelli"/>
    <n v="2029"/>
    <n v="2029"/>
    <n v="2029"/>
    <s v="B752"/>
    <s v="ITC1"/>
    <s v="ITC12"/>
    <s v="ITC1"/>
    <s v="ITC12"/>
    <n v="0"/>
    <n v="1"/>
    <n v="0"/>
    <n v="0"/>
    <n v="0"/>
    <n v="22.8004"/>
    <n v="72"/>
    <n v="44"/>
    <x v="2"/>
    <x v="4"/>
  </r>
  <r>
    <n v="2030"/>
    <s v="Caresana"/>
    <s v="Nord-ovest"/>
    <s v="Piemonte"/>
    <s v="Vercelli"/>
    <n v="2030"/>
    <n v="2030"/>
    <n v="2030"/>
    <s v="B767"/>
    <s v="ITC1"/>
    <s v="ITC12"/>
    <s v="ITC1"/>
    <s v="ITC12"/>
    <n v="0"/>
    <n v="5"/>
    <n v="0"/>
    <n v="0"/>
    <n v="0"/>
    <n v="24.108699999999999"/>
    <n v="1057"/>
    <n v="443"/>
    <x v="0"/>
    <x v="5"/>
  </r>
  <r>
    <n v="2031"/>
    <s v="Caresanablot"/>
    <s v="Nord-ovest"/>
    <s v="Piemonte"/>
    <s v="Vercelli"/>
    <n v="2031"/>
    <n v="2031"/>
    <n v="2031"/>
    <s v="B768"/>
    <s v="ITC1"/>
    <s v="ITC12"/>
    <s v="ITC1"/>
    <s v="ITC12"/>
    <n v="0"/>
    <n v="5"/>
    <n v="0"/>
    <n v="0"/>
    <n v="0"/>
    <n v="11.021800000000001"/>
    <n v="1088"/>
    <n v="432"/>
    <x v="0"/>
    <x v="5"/>
  </r>
  <r>
    <n v="2032"/>
    <s v="Carisio"/>
    <s v="Nord-ovest"/>
    <s v="Piemonte"/>
    <s v="Vercelli"/>
    <n v="2032"/>
    <n v="2032"/>
    <n v="2032"/>
    <s v="B782"/>
    <s v="ITC1"/>
    <s v="ITC12"/>
    <s v="ITC1"/>
    <s v="ITC12"/>
    <n v="0"/>
    <n v="5"/>
    <n v="0"/>
    <n v="0"/>
    <n v="0"/>
    <n v="30.106200000000001"/>
    <n v="772"/>
    <n v="354"/>
    <x v="0"/>
    <x v="5"/>
  </r>
  <r>
    <n v="2033"/>
    <s v="Casanova Elvo"/>
    <s v="Nord-ovest"/>
    <s v="Piemonte"/>
    <s v="Vercelli"/>
    <n v="2033"/>
    <n v="2033"/>
    <n v="2033"/>
    <s v="B928"/>
    <s v="ITC1"/>
    <s v="ITC12"/>
    <s v="ITC1"/>
    <s v="ITC12"/>
    <n v="0"/>
    <n v="5"/>
    <n v="0"/>
    <n v="0"/>
    <n v="0"/>
    <n v="16.204999999999998"/>
    <n v="222"/>
    <n v="96"/>
    <x v="0"/>
    <x v="5"/>
  </r>
  <r>
    <n v="2035"/>
    <s v="San Giacomo Vercellese"/>
    <s v="Nord-ovest"/>
    <s v="Piemonte"/>
    <s v="Vercelli"/>
    <n v="2035"/>
    <n v="2035"/>
    <n v="2035"/>
    <s v="B952"/>
    <s v="ITC1"/>
    <s v="ITC12"/>
    <s v="ITC1"/>
    <s v="ITC12"/>
    <n v="0"/>
    <n v="5"/>
    <n v="0"/>
    <n v="0"/>
    <n v="0"/>
    <n v="9.6044"/>
    <n v="277"/>
    <n v="128"/>
    <x v="0"/>
    <x v="5"/>
  </r>
  <r>
    <n v="2041"/>
    <s v="Cervatto"/>
    <s v="Nord-ovest"/>
    <s v="Piemonte"/>
    <s v="Vercelli"/>
    <n v="2041"/>
    <n v="2041"/>
    <n v="2041"/>
    <s v="C548"/>
    <s v="ITC1"/>
    <s v="ITC12"/>
    <s v="ITC1"/>
    <s v="ITC12"/>
    <n v="0"/>
    <n v="1"/>
    <n v="0"/>
    <n v="0"/>
    <n v="0"/>
    <n v="9.5380000000000003"/>
    <n v="50"/>
    <n v="38"/>
    <x v="2"/>
    <x v="4"/>
  </r>
  <r>
    <n v="2042"/>
    <s v="Cigliano"/>
    <s v="Nord-ovest"/>
    <s v="Piemonte"/>
    <s v="Vercelli"/>
    <n v="2042"/>
    <n v="2042"/>
    <n v="2042"/>
    <s v="C680"/>
    <s v="ITC1"/>
    <s v="ITC12"/>
    <s v="ITC1"/>
    <s v="ITC12"/>
    <n v="0"/>
    <n v="5"/>
    <n v="0"/>
    <n v="0"/>
    <n v="0"/>
    <n v="25.3078"/>
    <n v="4295"/>
    <n v="1991"/>
    <x v="0"/>
    <x v="5"/>
  </r>
  <r>
    <n v="2043"/>
    <s v="Civiasco"/>
    <s v="Nord-ovest"/>
    <s v="Piemonte"/>
    <s v="Vercelli"/>
    <n v="2043"/>
    <n v="2043"/>
    <n v="2043"/>
    <s v="C757"/>
    <s v="ITC1"/>
    <s v="ITC12"/>
    <s v="ITC1"/>
    <s v="ITC12"/>
    <n v="0"/>
    <n v="1"/>
    <n v="0"/>
    <n v="0"/>
    <n v="0"/>
    <n v="7.3878000000000004"/>
    <n v="234"/>
    <n v="124"/>
    <x v="2"/>
    <x v="4"/>
  </r>
  <r>
    <n v="2045"/>
    <s v="Collobiano"/>
    <s v="Nord-ovest"/>
    <s v="Piemonte"/>
    <s v="Vercelli"/>
    <n v="2045"/>
    <n v="2045"/>
    <n v="2045"/>
    <s v="C884"/>
    <s v="ITC1"/>
    <s v="ITC12"/>
    <s v="ITC1"/>
    <s v="ITC12"/>
    <n v="0"/>
    <n v="5"/>
    <n v="0"/>
    <n v="0"/>
    <n v="0"/>
    <n v="9.2233999999999998"/>
    <n v="86"/>
    <n v="40"/>
    <x v="0"/>
    <x v="5"/>
  </r>
  <r>
    <n v="2047"/>
    <s v="Costanzana"/>
    <s v="Nord-ovest"/>
    <s v="Piemonte"/>
    <s v="Vercelli"/>
    <n v="2047"/>
    <n v="2047"/>
    <n v="2047"/>
    <s v="D113"/>
    <s v="ITC1"/>
    <s v="ITC12"/>
    <s v="ITC1"/>
    <s v="ITC12"/>
    <n v="0"/>
    <n v="5"/>
    <n v="0"/>
    <n v="0"/>
    <n v="0"/>
    <n v="20.967600000000001"/>
    <n v="761"/>
    <n v="360"/>
    <x v="0"/>
    <x v="5"/>
  </r>
  <r>
    <n v="2048"/>
    <s v="Cravagliana"/>
    <s v="Nord-ovest"/>
    <s v="Piemonte"/>
    <s v="Vercelli"/>
    <n v="2048"/>
    <n v="2048"/>
    <n v="2048"/>
    <s v="D132"/>
    <s v="ITC1"/>
    <s v="ITC12"/>
    <s v="ITC1"/>
    <s v="ITC12"/>
    <n v="0"/>
    <n v="1"/>
    <n v="0"/>
    <n v="0"/>
    <n v="0"/>
    <n v="34.856299999999997"/>
    <n v="268"/>
    <n v="157"/>
    <x v="2"/>
    <x v="4"/>
  </r>
  <r>
    <n v="2049"/>
    <s v="Crescentino"/>
    <s v="Nord-ovest"/>
    <s v="Piemonte"/>
    <s v="Vercelli"/>
    <n v="2049"/>
    <n v="2049"/>
    <n v="2049"/>
    <s v="D154"/>
    <s v="ITC1"/>
    <s v="ITC12"/>
    <s v="ITC1"/>
    <s v="ITC12"/>
    <n v="0"/>
    <n v="5"/>
    <n v="0"/>
    <n v="0"/>
    <n v="0"/>
    <n v="48.223300000000002"/>
    <n v="7636"/>
    <n v="3424"/>
    <x v="0"/>
    <x v="8"/>
  </r>
  <r>
    <n v="2052"/>
    <s v="Crova"/>
    <s v="Nord-ovest"/>
    <s v="Piemonte"/>
    <s v="Vercelli"/>
    <n v="2052"/>
    <n v="2052"/>
    <n v="2052"/>
    <s v="D187"/>
    <s v="ITC1"/>
    <s v="ITC12"/>
    <s v="ITC1"/>
    <s v="ITC12"/>
    <n v="0"/>
    <n v="5"/>
    <n v="0"/>
    <n v="0"/>
    <n v="0"/>
    <n v="14.0162"/>
    <n v="372"/>
    <n v="162"/>
    <x v="0"/>
    <x v="5"/>
  </r>
  <r>
    <n v="2054"/>
    <s v="Desana"/>
    <s v="Nord-ovest"/>
    <s v="Piemonte"/>
    <s v="Vercelli"/>
    <n v="2054"/>
    <n v="2054"/>
    <n v="2054"/>
    <s v="D281"/>
    <s v="ITC1"/>
    <s v="ITC12"/>
    <s v="ITC1"/>
    <s v="ITC12"/>
    <n v="0"/>
    <n v="5"/>
    <n v="0"/>
    <n v="0"/>
    <n v="0"/>
    <n v="16.476800000000001"/>
    <n v="1063"/>
    <n v="457"/>
    <x v="0"/>
    <x v="5"/>
  </r>
  <r>
    <n v="2057"/>
    <s v="Fobello"/>
    <s v="Nord-ovest"/>
    <s v="Piemonte"/>
    <s v="Vercelli"/>
    <n v="2057"/>
    <n v="2057"/>
    <n v="2057"/>
    <s v="D641"/>
    <s v="ITC1"/>
    <s v="ITC12"/>
    <s v="ITC1"/>
    <s v="ITC12"/>
    <n v="0"/>
    <n v="1"/>
    <n v="0"/>
    <n v="0"/>
    <n v="0"/>
    <n v="28.1403"/>
    <n v="186"/>
    <n v="116"/>
    <x v="2"/>
    <x v="4"/>
  </r>
  <r>
    <n v="2058"/>
    <s v="Fontanetto Po"/>
    <s v="Nord-ovest"/>
    <s v="Piemonte"/>
    <s v="Vercelli"/>
    <n v="2058"/>
    <n v="2058"/>
    <n v="2058"/>
    <s v="D676"/>
    <s v="ITC1"/>
    <s v="ITC12"/>
    <s v="ITC1"/>
    <s v="ITC12"/>
    <n v="0"/>
    <n v="5"/>
    <n v="0"/>
    <n v="0"/>
    <n v="0"/>
    <n v="23.2424"/>
    <n v="1053"/>
    <n v="496"/>
    <x v="0"/>
    <x v="5"/>
  </r>
  <r>
    <n v="2059"/>
    <s v="Formigliana"/>
    <s v="Nord-ovest"/>
    <s v="Piemonte"/>
    <s v="Vercelli"/>
    <n v="2059"/>
    <n v="2059"/>
    <n v="2059"/>
    <s v="D712"/>
    <s v="ITC1"/>
    <s v="ITC12"/>
    <s v="ITC1"/>
    <s v="ITC12"/>
    <n v="0"/>
    <n v="5"/>
    <n v="0"/>
    <n v="0"/>
    <n v="0"/>
    <n v="16.762899999999998"/>
    <n v="497"/>
    <n v="237"/>
    <x v="0"/>
    <x v="5"/>
  </r>
  <r>
    <n v="2061"/>
    <s v="Gattinara"/>
    <s v="Nord-ovest"/>
    <s v="Piemonte"/>
    <s v="Vercelli"/>
    <n v="2061"/>
    <n v="2061"/>
    <n v="2061"/>
    <s v="D938"/>
    <s v="ITC1"/>
    <s v="ITC12"/>
    <s v="ITC1"/>
    <s v="ITC12"/>
    <n v="0"/>
    <n v="3"/>
    <n v="0"/>
    <n v="0"/>
    <n v="0"/>
    <n v="33.665900000000001"/>
    <n v="7611"/>
    <n v="3542"/>
    <x v="0"/>
    <x v="7"/>
  </r>
  <r>
    <n v="2062"/>
    <s v="Ghislarengo"/>
    <s v="Nord-ovest"/>
    <s v="Piemonte"/>
    <s v="Vercelli"/>
    <n v="2062"/>
    <n v="2062"/>
    <n v="2062"/>
    <s v="E007"/>
    <s v="ITC1"/>
    <s v="ITC12"/>
    <s v="ITC1"/>
    <s v="ITC12"/>
    <n v="0"/>
    <n v="5"/>
    <n v="0"/>
    <n v="0"/>
    <n v="0"/>
    <n v="12.503"/>
    <n v="816"/>
    <n v="389"/>
    <x v="0"/>
    <x v="5"/>
  </r>
  <r>
    <n v="2065"/>
    <s v="Greggio"/>
    <s v="Nord-ovest"/>
    <s v="Piemonte"/>
    <s v="Vercelli"/>
    <n v="2065"/>
    <n v="2065"/>
    <n v="2065"/>
    <s v="E163"/>
    <s v="ITC1"/>
    <s v="ITC12"/>
    <s v="ITC1"/>
    <s v="ITC12"/>
    <n v="0"/>
    <n v="5"/>
    <n v="0"/>
    <n v="0"/>
    <n v="0"/>
    <n v="11.8817"/>
    <n v="328"/>
    <n v="136"/>
    <x v="0"/>
    <x v="5"/>
  </r>
  <r>
    <n v="2066"/>
    <s v="Guardabosone"/>
    <s v="Nord-ovest"/>
    <s v="Piemonte"/>
    <s v="Vercelli"/>
    <n v="2066"/>
    <n v="2066"/>
    <n v="2066"/>
    <s v="E237"/>
    <s v="ITC1"/>
    <s v="ITC12"/>
    <s v="ITC1"/>
    <s v="ITC12"/>
    <n v="0"/>
    <n v="1"/>
    <n v="0"/>
    <n v="0"/>
    <n v="0"/>
    <n v="6.0875000000000004"/>
    <n v="334"/>
    <n v="169"/>
    <x v="0"/>
    <x v="6"/>
  </r>
  <r>
    <n v="2067"/>
    <s v="Lamporo"/>
    <s v="Nord-ovest"/>
    <s v="Piemonte"/>
    <s v="Vercelli"/>
    <n v="2067"/>
    <n v="2067"/>
    <n v="2067"/>
    <s v="E433"/>
    <s v="ITC1"/>
    <s v="ITC12"/>
    <s v="ITC1"/>
    <s v="ITC12"/>
    <n v="0"/>
    <n v="5"/>
    <n v="0"/>
    <n v="0"/>
    <n v="0"/>
    <n v="9.6440000000000001"/>
    <n v="506"/>
    <n v="209"/>
    <x v="0"/>
    <x v="5"/>
  </r>
  <r>
    <n v="2068"/>
    <s v="Lenta"/>
    <s v="Nord-ovest"/>
    <s v="Piemonte"/>
    <s v="Vercelli"/>
    <n v="2068"/>
    <n v="2068"/>
    <n v="2068"/>
    <s v="E528"/>
    <s v="ITC1"/>
    <s v="ITC12"/>
    <s v="ITC1"/>
    <s v="ITC12"/>
    <n v="0"/>
    <n v="5"/>
    <n v="0"/>
    <n v="0"/>
    <n v="0"/>
    <n v="18.970099999999999"/>
    <n v="795"/>
    <n v="372"/>
    <x v="0"/>
    <x v="5"/>
  </r>
  <r>
    <n v="2070"/>
    <s v="Lignana"/>
    <s v="Nord-ovest"/>
    <s v="Piemonte"/>
    <s v="Vercelli"/>
    <n v="2070"/>
    <n v="2070"/>
    <n v="2070"/>
    <s v="E583"/>
    <s v="ITC1"/>
    <s v="ITC12"/>
    <s v="ITC1"/>
    <s v="ITC12"/>
    <n v="0"/>
    <n v="5"/>
    <n v="0"/>
    <n v="0"/>
    <n v="0"/>
    <n v="22.574000000000002"/>
    <n v="529"/>
    <n v="244"/>
    <x v="0"/>
    <x v="5"/>
  </r>
  <r>
    <n v="2071"/>
    <s v="Livorno Ferraris"/>
    <s v="Nord-ovest"/>
    <s v="Piemonte"/>
    <s v="Vercelli"/>
    <n v="2071"/>
    <n v="2071"/>
    <n v="2071"/>
    <s v="E626"/>
    <s v="ITC1"/>
    <s v="ITC12"/>
    <s v="ITC1"/>
    <s v="ITC12"/>
    <n v="0"/>
    <n v="5"/>
    <n v="0"/>
    <n v="0"/>
    <n v="0"/>
    <n v="58.027999999999999"/>
    <n v="4180"/>
    <n v="1883"/>
    <x v="0"/>
    <x v="5"/>
  </r>
  <r>
    <n v="2072"/>
    <s v="Lozzolo"/>
    <s v="Nord-ovest"/>
    <s v="Piemonte"/>
    <s v="Vercelli"/>
    <n v="2072"/>
    <n v="2072"/>
    <n v="2072"/>
    <s v="E711"/>
    <s v="ITC1"/>
    <s v="ITC12"/>
    <s v="ITC1"/>
    <s v="ITC12"/>
    <n v="0"/>
    <n v="3"/>
    <n v="0"/>
    <n v="0"/>
    <n v="0"/>
    <n v="6.6672000000000002"/>
    <n v="797"/>
    <n v="362"/>
    <x v="0"/>
    <x v="6"/>
  </r>
  <r>
    <n v="2078"/>
    <s v="Mollia"/>
    <s v="Nord-ovest"/>
    <s v="Piemonte"/>
    <s v="Vercelli"/>
    <n v="2078"/>
    <n v="2078"/>
    <n v="2078"/>
    <s v="F297"/>
    <s v="ITC1"/>
    <s v="ITC12"/>
    <s v="ITC1"/>
    <s v="ITC12"/>
    <n v="0"/>
    <n v="1"/>
    <n v="0"/>
    <n v="0"/>
    <n v="0"/>
    <n v="13.9178"/>
    <n v="93"/>
    <n v="56"/>
    <x v="2"/>
    <x v="4"/>
  </r>
  <r>
    <n v="2079"/>
    <s v="Moncrivello"/>
    <s v="Nord-ovest"/>
    <s v="Piemonte"/>
    <s v="Vercelli"/>
    <n v="2079"/>
    <n v="2079"/>
    <n v="2079"/>
    <s v="F342"/>
    <s v="ITC1"/>
    <s v="ITC12"/>
    <s v="ITC1"/>
    <s v="ITC12"/>
    <n v="0"/>
    <n v="5"/>
    <n v="0"/>
    <n v="0"/>
    <n v="0"/>
    <n v="20.181799999999999"/>
    <n v="1376"/>
    <n v="618"/>
    <x v="0"/>
    <x v="5"/>
  </r>
  <r>
    <n v="2082"/>
    <s v="Motta de' Conti"/>
    <s v="Nord-ovest"/>
    <s v="Piemonte"/>
    <s v="Vercelli"/>
    <n v="2082"/>
    <n v="2082"/>
    <n v="2082"/>
    <s v="F774"/>
    <s v="ITC1"/>
    <s v="ITC12"/>
    <s v="ITC1"/>
    <s v="ITC12"/>
    <n v="0"/>
    <n v="5"/>
    <n v="0"/>
    <n v="0"/>
    <n v="0"/>
    <n v="11.715"/>
    <n v="741"/>
    <n v="345"/>
    <x v="0"/>
    <x v="5"/>
  </r>
  <r>
    <n v="2088"/>
    <s v="Olcenengo"/>
    <s v="Nord-ovest"/>
    <s v="Piemonte"/>
    <s v="Vercelli"/>
    <n v="2088"/>
    <n v="2088"/>
    <n v="2088"/>
    <s v="G016"/>
    <s v="ITC1"/>
    <s v="ITC12"/>
    <s v="ITC1"/>
    <s v="ITC12"/>
    <n v="0"/>
    <n v="5"/>
    <n v="0"/>
    <n v="0"/>
    <n v="0"/>
    <n v="16.503499999999999"/>
    <n v="787"/>
    <n v="334"/>
    <x v="0"/>
    <x v="5"/>
  </r>
  <r>
    <n v="2089"/>
    <s v="Oldenico"/>
    <s v="Nord-ovest"/>
    <s v="Piemonte"/>
    <s v="Vercelli"/>
    <n v="2089"/>
    <n v="2089"/>
    <n v="2089"/>
    <s v="G018"/>
    <s v="ITC1"/>
    <s v="ITC12"/>
    <s v="ITC1"/>
    <s v="ITC12"/>
    <n v="0"/>
    <n v="5"/>
    <n v="0"/>
    <n v="0"/>
    <n v="0"/>
    <n v="6.5270000000000001"/>
    <n v="217"/>
    <n v="95"/>
    <x v="0"/>
    <x v="5"/>
  </r>
  <r>
    <n v="2090"/>
    <s v="Palazzolo Vercellese"/>
    <s v="Nord-ovest"/>
    <s v="Piemonte"/>
    <s v="Vercelli"/>
    <n v="2090"/>
    <n v="2090"/>
    <n v="2090"/>
    <s v="G266"/>
    <s v="ITC1"/>
    <s v="ITC12"/>
    <s v="ITC1"/>
    <s v="ITC12"/>
    <n v="0"/>
    <n v="5"/>
    <n v="0"/>
    <n v="0"/>
    <n v="0"/>
    <n v="13.9396"/>
    <n v="1105"/>
    <n v="527"/>
    <x v="0"/>
    <x v="5"/>
  </r>
  <r>
    <n v="2091"/>
    <s v="Pertengo"/>
    <s v="Nord-ovest"/>
    <s v="Piemonte"/>
    <s v="Vercelli"/>
    <n v="2091"/>
    <n v="2091"/>
    <n v="2091"/>
    <s v="G471"/>
    <s v="ITC1"/>
    <s v="ITC12"/>
    <s v="ITC1"/>
    <s v="ITC12"/>
    <n v="0"/>
    <n v="5"/>
    <n v="0"/>
    <n v="0"/>
    <n v="0"/>
    <n v="8.2949000000000002"/>
    <n v="305"/>
    <n v="146"/>
    <x v="0"/>
    <x v="5"/>
  </r>
  <r>
    <n v="2093"/>
    <s v="Pezzana"/>
    <s v="Nord-ovest"/>
    <s v="Piemonte"/>
    <s v="Vercelli"/>
    <n v="2093"/>
    <n v="2093"/>
    <n v="2093"/>
    <s v="G528"/>
    <s v="ITC1"/>
    <s v="ITC12"/>
    <s v="ITC1"/>
    <s v="ITC12"/>
    <n v="0"/>
    <n v="5"/>
    <n v="0"/>
    <n v="0"/>
    <n v="0"/>
    <n v="17.351700000000001"/>
    <n v="1271"/>
    <n v="571"/>
    <x v="0"/>
    <x v="5"/>
  </r>
  <r>
    <n v="2096"/>
    <s v="Pila"/>
    <s v="Nord-ovest"/>
    <s v="Piemonte"/>
    <s v="Vercelli"/>
    <n v="2096"/>
    <n v="2096"/>
    <n v="2096"/>
    <s v="G666"/>
    <s v="ITC1"/>
    <s v="ITC12"/>
    <s v="ITC1"/>
    <s v="ITC12"/>
    <n v="0"/>
    <n v="1"/>
    <n v="0"/>
    <n v="0"/>
    <n v="0"/>
    <n v="8.6903000000000006"/>
    <n v="144"/>
    <n v="78"/>
    <x v="2"/>
    <x v="4"/>
  </r>
  <r>
    <n v="2097"/>
    <s v="Piode"/>
    <s v="Nord-ovest"/>
    <s v="Piemonte"/>
    <s v="Vercelli"/>
    <n v="2097"/>
    <n v="2097"/>
    <n v="2097"/>
    <s v="G685"/>
    <s v="ITC1"/>
    <s v="ITC12"/>
    <s v="ITC1"/>
    <s v="ITC12"/>
    <n v="0"/>
    <n v="1"/>
    <n v="0"/>
    <n v="0"/>
    <n v="0"/>
    <n v="13.5976"/>
    <n v="188"/>
    <n v="102"/>
    <x v="2"/>
    <x v="4"/>
  </r>
  <r>
    <n v="2102"/>
    <s v="Postua"/>
    <s v="Nord-ovest"/>
    <s v="Piemonte"/>
    <s v="Vercelli"/>
    <n v="2102"/>
    <n v="2102"/>
    <n v="2102"/>
    <s v="G940"/>
    <s v="ITC1"/>
    <s v="ITC12"/>
    <s v="ITC1"/>
    <s v="ITC12"/>
    <n v="0"/>
    <n v="1"/>
    <n v="0"/>
    <n v="0"/>
    <n v="0"/>
    <n v="16.1782"/>
    <n v="561"/>
    <n v="278"/>
    <x v="0"/>
    <x v="6"/>
  </r>
  <r>
    <n v="2104"/>
    <s v="Prarolo"/>
    <s v="Nord-ovest"/>
    <s v="Piemonte"/>
    <s v="Vercelli"/>
    <n v="2104"/>
    <n v="2104"/>
    <n v="2104"/>
    <s v="G985"/>
    <s v="ITC1"/>
    <s v="ITC12"/>
    <s v="ITC1"/>
    <s v="ITC12"/>
    <n v="0"/>
    <n v="5"/>
    <n v="0"/>
    <n v="0"/>
    <n v="0"/>
    <n v="11.5388"/>
    <n v="708"/>
    <n v="279"/>
    <x v="0"/>
    <x v="5"/>
  </r>
  <r>
    <n v="2107"/>
    <s v="Quarona"/>
    <s v="Nord-ovest"/>
    <s v="Piemonte"/>
    <s v="Vercelli"/>
    <n v="2107"/>
    <n v="2107"/>
    <n v="2107"/>
    <s v="H108"/>
    <s v="ITC1"/>
    <s v="ITC12"/>
    <s v="ITC1"/>
    <s v="ITC12"/>
    <n v="0"/>
    <n v="1"/>
    <n v="0"/>
    <n v="0"/>
    <n v="0"/>
    <n v="16.155999999999999"/>
    <n v="3804"/>
    <n v="1813"/>
    <x v="0"/>
    <x v="6"/>
  </r>
  <r>
    <n v="2108"/>
    <s v="Quinto Vercellese"/>
    <s v="Nord-ovest"/>
    <s v="Piemonte"/>
    <s v="Vercelli"/>
    <n v="2108"/>
    <n v="2108"/>
    <n v="2108"/>
    <s v="H132"/>
    <s v="ITC1"/>
    <s v="ITC12"/>
    <s v="ITC1"/>
    <s v="ITC12"/>
    <n v="0"/>
    <n v="5"/>
    <n v="0"/>
    <n v="0"/>
    <n v="0"/>
    <n v="10.902200000000001"/>
    <n v="391"/>
    <n v="174"/>
    <x v="0"/>
    <x v="5"/>
  </r>
  <r>
    <n v="2110"/>
    <s v="Rassa"/>
    <s v="Nord-ovest"/>
    <s v="Piemonte"/>
    <s v="Vercelli"/>
    <n v="2110"/>
    <n v="2110"/>
    <n v="2110"/>
    <s v="H188"/>
    <s v="ITC1"/>
    <s v="ITC12"/>
    <s v="ITC1"/>
    <s v="ITC12"/>
    <n v="0"/>
    <n v="1"/>
    <n v="0"/>
    <n v="0"/>
    <n v="0"/>
    <n v="43.269799999999996"/>
    <n v="62"/>
    <n v="45"/>
    <x v="2"/>
    <x v="4"/>
  </r>
  <r>
    <n v="2113"/>
    <s v="Rimella"/>
    <s v="Nord-ovest"/>
    <s v="Piemonte"/>
    <s v="Vercelli"/>
    <n v="2113"/>
    <n v="2113"/>
    <n v="2113"/>
    <s v="H293"/>
    <s v="ITC1"/>
    <s v="ITC12"/>
    <s v="ITC1"/>
    <s v="ITC12"/>
    <n v="0"/>
    <n v="1"/>
    <n v="0"/>
    <n v="0"/>
    <n v="0"/>
    <n v="26.270199999999999"/>
    <n v="133"/>
    <n v="88"/>
    <x v="2"/>
    <x v="4"/>
  </r>
  <r>
    <n v="2115"/>
    <s v="Rive"/>
    <s v="Nord-ovest"/>
    <s v="Piemonte"/>
    <s v="Vercelli"/>
    <n v="2115"/>
    <n v="2115"/>
    <n v="2115"/>
    <s v="H346"/>
    <s v="ITC1"/>
    <s v="ITC12"/>
    <s v="ITC1"/>
    <s v="ITC12"/>
    <n v="0"/>
    <n v="5"/>
    <n v="0"/>
    <n v="0"/>
    <n v="0"/>
    <n v="9.4088999999999992"/>
    <n v="424"/>
    <n v="209"/>
    <x v="0"/>
    <x v="5"/>
  </r>
  <r>
    <n v="2116"/>
    <s v="Roasio"/>
    <s v="Nord-ovest"/>
    <s v="Piemonte"/>
    <s v="Vercelli"/>
    <n v="2116"/>
    <n v="2116"/>
    <n v="2116"/>
    <s v="H365"/>
    <s v="ITC1"/>
    <s v="ITC12"/>
    <s v="ITC1"/>
    <s v="ITC12"/>
    <n v="0"/>
    <n v="3"/>
    <n v="0"/>
    <n v="0"/>
    <n v="0"/>
    <n v="27.916"/>
    <n v="2250"/>
    <n v="1020"/>
    <x v="0"/>
    <x v="6"/>
  </r>
  <r>
    <n v="2118"/>
    <s v="Ronsecco"/>
    <s v="Nord-ovest"/>
    <s v="Piemonte"/>
    <s v="Vercelli"/>
    <n v="2118"/>
    <n v="2118"/>
    <n v="2118"/>
    <s v="H549"/>
    <s v="ITC1"/>
    <s v="ITC12"/>
    <s v="ITC1"/>
    <s v="ITC12"/>
    <n v="0"/>
    <n v="5"/>
    <n v="0"/>
    <n v="0"/>
    <n v="0"/>
    <n v="24.4754"/>
    <n v="543"/>
    <n v="240"/>
    <x v="0"/>
    <x v="5"/>
  </r>
  <r>
    <n v="2121"/>
    <s v="Rossa"/>
    <s v="Nord-ovest"/>
    <s v="Piemonte"/>
    <s v="Vercelli"/>
    <n v="2121"/>
    <n v="2121"/>
    <n v="2121"/>
    <s v="H577"/>
    <s v="ITC1"/>
    <s v="ITC12"/>
    <s v="ITC1"/>
    <s v="ITC12"/>
    <n v="0"/>
    <n v="1"/>
    <n v="0"/>
    <n v="0"/>
    <n v="0"/>
    <n v="11.837899999999999"/>
    <n v="175"/>
    <n v="101"/>
    <x v="2"/>
    <x v="4"/>
  </r>
  <r>
    <n v="2122"/>
    <s v="Rovasenda"/>
    <s v="Nord-ovest"/>
    <s v="Piemonte"/>
    <s v="Vercelli"/>
    <n v="2122"/>
    <n v="2122"/>
    <n v="2122"/>
    <s v="H364"/>
    <s v="ITC1"/>
    <s v="ITC12"/>
    <s v="ITC1"/>
    <s v="ITC12"/>
    <n v="0"/>
    <n v="5"/>
    <n v="0"/>
    <n v="0"/>
    <n v="0"/>
    <n v="29.2681"/>
    <n v="912"/>
    <n v="394"/>
    <x v="0"/>
    <x v="5"/>
  </r>
  <r>
    <n v="2126"/>
    <s v="Salasco"/>
    <s v="Nord-ovest"/>
    <s v="Piemonte"/>
    <s v="Vercelli"/>
    <n v="2126"/>
    <n v="2126"/>
    <n v="2126"/>
    <s v="H690"/>
    <s v="ITC1"/>
    <s v="ITC12"/>
    <s v="ITC1"/>
    <s v="ITC12"/>
    <n v="0"/>
    <n v="5"/>
    <n v="0"/>
    <n v="0"/>
    <n v="0"/>
    <n v="12.1875"/>
    <n v="207"/>
    <n v="90"/>
    <x v="0"/>
    <x v="5"/>
  </r>
  <r>
    <n v="2127"/>
    <s v="Sali Vercellese"/>
    <s v="Nord-ovest"/>
    <s v="Piemonte"/>
    <s v="Vercelli"/>
    <n v="2127"/>
    <n v="2127"/>
    <n v="2127"/>
    <s v="H707"/>
    <s v="ITC1"/>
    <s v="ITC12"/>
    <s v="ITC1"/>
    <s v="ITC12"/>
    <n v="0"/>
    <n v="5"/>
    <n v="0"/>
    <n v="0"/>
    <n v="0"/>
    <n v="8.7766000000000002"/>
    <n v="99"/>
    <n v="47"/>
    <x v="0"/>
    <x v="5"/>
  </r>
  <r>
    <n v="2128"/>
    <s v="Saluggia"/>
    <s v="Nord-ovest"/>
    <s v="Piemonte"/>
    <s v="Vercelli"/>
    <n v="2128"/>
    <n v="2128"/>
    <n v="2128"/>
    <s v="H725"/>
    <s v="ITC1"/>
    <s v="ITC12"/>
    <s v="ITC1"/>
    <s v="ITC12"/>
    <n v="0"/>
    <n v="5"/>
    <n v="0"/>
    <n v="0"/>
    <n v="0"/>
    <n v="31.598099999999999"/>
    <n v="3777"/>
    <n v="1667"/>
    <x v="0"/>
    <x v="5"/>
  </r>
  <r>
    <n v="2131"/>
    <s v="San Germano Vercellese"/>
    <s v="Nord-ovest"/>
    <s v="Piemonte"/>
    <s v="Vercelli"/>
    <n v="2131"/>
    <n v="2131"/>
    <n v="2131"/>
    <s v="H861"/>
    <s v="ITC1"/>
    <s v="ITC12"/>
    <s v="ITC1"/>
    <s v="ITC12"/>
    <n v="0"/>
    <n v="5"/>
    <n v="0"/>
    <n v="0"/>
    <n v="0"/>
    <n v="30.6327"/>
    <n v="1473"/>
    <n v="669"/>
    <x v="0"/>
    <x v="5"/>
  </r>
  <r>
    <n v="2133"/>
    <s v="Santhià"/>
    <s v="Nord-ovest"/>
    <s v="Piemonte"/>
    <s v="Vercelli"/>
    <n v="2133"/>
    <n v="2133"/>
    <n v="2133"/>
    <s v="I337"/>
    <s v="ITC1"/>
    <s v="ITC12"/>
    <s v="ITC1"/>
    <s v="ITC12"/>
    <n v="0"/>
    <n v="5"/>
    <n v="0"/>
    <n v="0"/>
    <n v="0"/>
    <n v="53.129399999999997"/>
    <n v="8109"/>
    <n v="3795"/>
    <x v="0"/>
    <x v="8"/>
  </r>
  <r>
    <n v="2134"/>
    <s v="Scopa"/>
    <s v="Nord-ovest"/>
    <s v="Piemonte"/>
    <s v="Vercelli"/>
    <n v="2134"/>
    <n v="2134"/>
    <n v="2134"/>
    <s v="I544"/>
    <s v="ITC1"/>
    <s v="ITC12"/>
    <s v="ITC1"/>
    <s v="ITC12"/>
    <n v="0"/>
    <n v="1"/>
    <n v="0"/>
    <n v="0"/>
    <n v="0"/>
    <n v="22.5335"/>
    <n v="373"/>
    <n v="203"/>
    <x v="2"/>
    <x v="4"/>
  </r>
  <r>
    <n v="2135"/>
    <s v="Scopello"/>
    <s v="Nord-ovest"/>
    <s v="Piemonte"/>
    <s v="Vercelli"/>
    <n v="2135"/>
    <n v="2135"/>
    <n v="2135"/>
    <s v="I545"/>
    <s v="ITC1"/>
    <s v="ITC12"/>
    <s v="ITC1"/>
    <s v="ITC12"/>
    <n v="0"/>
    <n v="1"/>
    <n v="0"/>
    <n v="0"/>
    <n v="0"/>
    <n v="18.2544"/>
    <n v="372"/>
    <n v="215"/>
    <x v="2"/>
    <x v="4"/>
  </r>
  <r>
    <n v="2137"/>
    <s v="Serravalle Sesia"/>
    <s v="Nord-ovest"/>
    <s v="Piemonte"/>
    <s v="Vercelli"/>
    <n v="2137"/>
    <n v="2137"/>
    <n v="2137"/>
    <s v="I663"/>
    <s v="ITC1"/>
    <s v="ITC12"/>
    <s v="ITC1"/>
    <s v="ITC12"/>
    <n v="0"/>
    <n v="3"/>
    <n v="0"/>
    <n v="0"/>
    <n v="0"/>
    <n v="20.9053"/>
    <n v="4751"/>
    <n v="2126"/>
    <x v="0"/>
    <x v="7"/>
  </r>
  <r>
    <n v="2142"/>
    <s v="Stroppiana"/>
    <s v="Nord-ovest"/>
    <s v="Piemonte"/>
    <s v="Vercelli"/>
    <n v="2142"/>
    <n v="2142"/>
    <n v="2142"/>
    <s v="I984"/>
    <s v="ITC1"/>
    <s v="ITC12"/>
    <s v="ITC1"/>
    <s v="ITC12"/>
    <n v="0"/>
    <n v="5"/>
    <n v="0"/>
    <n v="0"/>
    <n v="0"/>
    <n v="18.314"/>
    <n v="1172"/>
    <n v="521"/>
    <x v="0"/>
    <x v="5"/>
  </r>
  <r>
    <n v="2147"/>
    <s v="Tricerro"/>
    <s v="Nord-ovest"/>
    <s v="Piemonte"/>
    <s v="Vercelli"/>
    <n v="2147"/>
    <n v="2147"/>
    <n v="2147"/>
    <s v="L420"/>
    <s v="ITC1"/>
    <s v="ITC12"/>
    <s v="ITC1"/>
    <s v="ITC12"/>
    <n v="0"/>
    <n v="5"/>
    <n v="0"/>
    <n v="0"/>
    <n v="0"/>
    <n v="12.2491"/>
    <n v="680"/>
    <n v="324"/>
    <x v="0"/>
    <x v="5"/>
  </r>
  <r>
    <n v="2148"/>
    <s v="Trino"/>
    <s v="Nord-ovest"/>
    <s v="Piemonte"/>
    <s v="Vercelli"/>
    <n v="2148"/>
    <n v="2148"/>
    <n v="2148"/>
    <s v="L429"/>
    <s v="ITC1"/>
    <s v="ITC12"/>
    <s v="ITC1"/>
    <s v="ITC12"/>
    <n v="0"/>
    <n v="5"/>
    <n v="0"/>
    <n v="0"/>
    <n v="0"/>
    <n v="70.605400000000003"/>
    <n v="6692"/>
    <n v="3070"/>
    <x v="0"/>
    <x v="8"/>
  </r>
  <r>
    <n v="2150"/>
    <s v="Tronzano Vercellese"/>
    <s v="Nord-ovest"/>
    <s v="Piemonte"/>
    <s v="Vercelli"/>
    <n v="2150"/>
    <n v="2150"/>
    <n v="2150"/>
    <s v="L451"/>
    <s v="ITC1"/>
    <s v="ITC12"/>
    <s v="ITC1"/>
    <s v="ITC12"/>
    <n v="0"/>
    <n v="5"/>
    <n v="0"/>
    <n v="0"/>
    <n v="0"/>
    <n v="44.750799999999998"/>
    <n v="3318"/>
    <n v="1467"/>
    <x v="0"/>
    <x v="5"/>
  </r>
  <r>
    <n v="2152"/>
    <s v="Valduggia"/>
    <s v="Nord-ovest"/>
    <s v="Piemonte"/>
    <s v="Vercelli"/>
    <n v="2152"/>
    <n v="2152"/>
    <n v="2152"/>
    <s v="L566"/>
    <s v="ITC1"/>
    <s v="ITC12"/>
    <s v="ITC1"/>
    <s v="ITC12"/>
    <n v="0"/>
    <n v="1"/>
    <n v="0"/>
    <n v="0"/>
    <n v="0"/>
    <n v="28.425899999999999"/>
    <n v="1875"/>
    <n v="896"/>
    <x v="0"/>
    <x v="6"/>
  </r>
  <r>
    <n v="2156"/>
    <s v="Varallo"/>
    <s v="Nord-ovest"/>
    <s v="Piemonte"/>
    <s v="Vercelli"/>
    <n v="2156"/>
    <n v="2156"/>
    <n v="2156"/>
    <s v="L669"/>
    <s v="ITC1"/>
    <s v="ITC12"/>
    <s v="ITC1"/>
    <s v="ITC12"/>
    <n v="0"/>
    <n v="1"/>
    <n v="0"/>
    <n v="0"/>
    <n v="0"/>
    <n v="102.973"/>
    <n v="6926"/>
    <n v="3445"/>
    <x v="2"/>
    <x v="9"/>
  </r>
  <r>
    <n v="2158"/>
    <s v="Vercelli"/>
    <s v="Nord-ovest"/>
    <s v="Piemonte"/>
    <s v="Vercelli"/>
    <n v="2158"/>
    <n v="2158"/>
    <n v="2158"/>
    <s v="L750"/>
    <s v="ITC1"/>
    <s v="ITC12"/>
    <s v="ITC1"/>
    <s v="ITC12"/>
    <n v="1"/>
    <n v="5"/>
    <n v="0"/>
    <n v="0"/>
    <n v="0"/>
    <n v="79.774299999999997"/>
    <n v="45176"/>
    <n v="21559"/>
    <x v="0"/>
    <x v="10"/>
  </r>
  <r>
    <n v="2163"/>
    <s v="Villarboit"/>
    <s v="Nord-ovest"/>
    <s v="Piemonte"/>
    <s v="Vercelli"/>
    <n v="2163"/>
    <n v="2163"/>
    <n v="2163"/>
    <s v="M003"/>
    <s v="ITC1"/>
    <s v="ITC12"/>
    <s v="ITC1"/>
    <s v="ITC12"/>
    <n v="0"/>
    <n v="5"/>
    <n v="0"/>
    <n v="0"/>
    <n v="0"/>
    <n v="25.510899999999999"/>
    <n v="386"/>
    <n v="181"/>
    <x v="0"/>
    <x v="5"/>
  </r>
  <r>
    <n v="2164"/>
    <s v="Villata"/>
    <s v="Nord-ovest"/>
    <s v="Piemonte"/>
    <s v="Vercelli"/>
    <n v="2164"/>
    <n v="2164"/>
    <n v="2164"/>
    <s v="M028"/>
    <s v="ITC1"/>
    <s v="ITC12"/>
    <s v="ITC1"/>
    <s v="ITC12"/>
    <n v="0"/>
    <n v="5"/>
    <n v="0"/>
    <n v="0"/>
    <n v="0"/>
    <n v="14.5822"/>
    <n v="1550"/>
    <n v="703"/>
    <x v="0"/>
    <x v="5"/>
  </r>
  <r>
    <n v="2166"/>
    <s v="Vocca"/>
    <s v="Nord-ovest"/>
    <s v="Piemonte"/>
    <s v="Vercelli"/>
    <n v="2166"/>
    <n v="2166"/>
    <n v="2166"/>
    <s v="M106"/>
    <s v="ITC1"/>
    <s v="ITC12"/>
    <s v="ITC1"/>
    <s v="ITC12"/>
    <n v="0"/>
    <n v="1"/>
    <n v="0"/>
    <n v="0"/>
    <n v="0"/>
    <n v="20.257300000000001"/>
    <n v="157"/>
    <n v="79"/>
    <x v="2"/>
    <x v="4"/>
  </r>
  <r>
    <n v="3001"/>
    <s v="Agrate Conturbia"/>
    <s v="Nord-ovest"/>
    <s v="Piemonte"/>
    <s v="Novara"/>
    <n v="3001"/>
    <n v="3001"/>
    <n v="3001"/>
    <s v="A088"/>
    <s v="ITC1"/>
    <s v="ITC15"/>
    <s v="ITC1"/>
    <s v="ITC15"/>
    <n v="0"/>
    <n v="3"/>
    <n v="0"/>
    <n v="0"/>
    <n v="0"/>
    <n v="14.5364"/>
    <n v="1520"/>
    <n v="697"/>
    <x v="0"/>
    <x v="6"/>
  </r>
  <r>
    <n v="3002"/>
    <s v="Ameno"/>
    <s v="Nord-ovest"/>
    <s v="Piemonte"/>
    <s v="Novara"/>
    <n v="3002"/>
    <n v="3002"/>
    <n v="3002"/>
    <s v="A264"/>
    <s v="ITC1"/>
    <s v="ITC15"/>
    <s v="ITC1"/>
    <s v="ITC15"/>
    <n v="0"/>
    <n v="1"/>
    <n v="0"/>
    <n v="0"/>
    <n v="0"/>
    <n v="9.9964999999999993"/>
    <n v="850"/>
    <n v="428"/>
    <x v="0"/>
    <x v="6"/>
  </r>
  <r>
    <n v="3006"/>
    <s v="Armeno"/>
    <s v="Nord-ovest"/>
    <s v="Piemonte"/>
    <s v="Novara"/>
    <n v="3006"/>
    <n v="3006"/>
    <n v="3006"/>
    <s v="A414"/>
    <s v="ITC1"/>
    <s v="ITC15"/>
    <s v="ITC1"/>
    <s v="ITC15"/>
    <n v="0"/>
    <n v="1"/>
    <n v="0"/>
    <n v="0"/>
    <n v="0"/>
    <n v="31.5154"/>
    <n v="2110"/>
    <n v="982"/>
    <x v="0"/>
    <x v="6"/>
  </r>
  <r>
    <n v="3008"/>
    <s v="Arona"/>
    <s v="Nord-ovest"/>
    <s v="Piemonte"/>
    <s v="Novara"/>
    <n v="3008"/>
    <n v="3008"/>
    <n v="3008"/>
    <s v="A429"/>
    <s v="ITC1"/>
    <s v="ITC15"/>
    <s v="ITC1"/>
    <s v="ITC15"/>
    <n v="0"/>
    <n v="3"/>
    <n v="0"/>
    <n v="0"/>
    <n v="0"/>
    <n v="15.1698"/>
    <n v="13675"/>
    <n v="6873"/>
    <x v="0"/>
    <x v="7"/>
  </r>
  <r>
    <n v="3012"/>
    <s v="Barengo"/>
    <s v="Nord-ovest"/>
    <s v="Piemonte"/>
    <s v="Novara"/>
    <n v="3012"/>
    <n v="3012"/>
    <n v="3012"/>
    <s v="A653"/>
    <s v="ITC1"/>
    <s v="ITC15"/>
    <s v="ITC1"/>
    <s v="ITC15"/>
    <n v="0"/>
    <n v="5"/>
    <n v="0"/>
    <n v="0"/>
    <n v="0"/>
    <n v="19.492799999999999"/>
    <n v="730"/>
    <n v="336"/>
    <x v="0"/>
    <x v="5"/>
  </r>
  <r>
    <n v="3016"/>
    <s v="Bellinzago Novarese"/>
    <s v="Nord-ovest"/>
    <s v="Piemonte"/>
    <s v="Novara"/>
    <n v="3016"/>
    <n v="3016"/>
    <n v="3016"/>
    <s v="A752"/>
    <s v="ITC1"/>
    <s v="ITC15"/>
    <s v="ITC1"/>
    <s v="ITC15"/>
    <n v="0"/>
    <n v="5"/>
    <n v="0"/>
    <n v="0"/>
    <n v="0"/>
    <n v="39.178600000000003"/>
    <n v="9444"/>
    <n v="4108"/>
    <x v="0"/>
    <x v="8"/>
  </r>
  <r>
    <n v="3018"/>
    <s v="Biandrate"/>
    <s v="Nord-ovest"/>
    <s v="Piemonte"/>
    <s v="Novara"/>
    <n v="3018"/>
    <n v="3018"/>
    <n v="3018"/>
    <s v="A844"/>
    <s v="ITC1"/>
    <s v="ITC15"/>
    <s v="ITC1"/>
    <s v="ITC15"/>
    <n v="0"/>
    <n v="5"/>
    <n v="0"/>
    <n v="0"/>
    <n v="0"/>
    <n v="12.4536"/>
    <n v="1307"/>
    <n v="566"/>
    <x v="0"/>
    <x v="5"/>
  </r>
  <r>
    <n v="3019"/>
    <s v="Boca"/>
    <s v="Nord-ovest"/>
    <s v="Piemonte"/>
    <s v="Novara"/>
    <n v="3019"/>
    <n v="3019"/>
    <n v="3019"/>
    <s v="A911"/>
    <s v="ITC1"/>
    <s v="ITC15"/>
    <s v="ITC1"/>
    <s v="ITC15"/>
    <n v="0"/>
    <n v="3"/>
    <n v="0"/>
    <n v="0"/>
    <n v="0"/>
    <n v="9.6080000000000005"/>
    <n v="1131"/>
    <n v="501"/>
    <x v="0"/>
    <x v="6"/>
  </r>
  <r>
    <n v="3021"/>
    <s v="Bogogno"/>
    <s v="Nord-ovest"/>
    <s v="Piemonte"/>
    <s v="Novara"/>
    <n v="3021"/>
    <n v="3021"/>
    <n v="3021"/>
    <s v="A929"/>
    <s v="ITC1"/>
    <s v="ITC15"/>
    <s v="ITC1"/>
    <s v="ITC15"/>
    <n v="0"/>
    <n v="3"/>
    <n v="0"/>
    <n v="0"/>
    <n v="0"/>
    <n v="8.5097000000000005"/>
    <n v="1297"/>
    <n v="600"/>
    <x v="0"/>
    <x v="6"/>
  </r>
  <r>
    <n v="3022"/>
    <s v="Bolzano Novarese"/>
    <s v="Nord-ovest"/>
    <s v="Piemonte"/>
    <s v="Novara"/>
    <n v="3022"/>
    <n v="3022"/>
    <n v="3022"/>
    <s v="A953"/>
    <s v="ITC1"/>
    <s v="ITC15"/>
    <s v="ITC1"/>
    <s v="ITC15"/>
    <n v="0"/>
    <n v="3"/>
    <n v="0"/>
    <n v="0"/>
    <n v="0"/>
    <n v="3.3043"/>
    <n v="1149"/>
    <n v="511"/>
    <x v="0"/>
    <x v="7"/>
  </r>
  <r>
    <n v="3023"/>
    <s v="Borgolavezzaro"/>
    <s v="Nord-ovest"/>
    <s v="Piemonte"/>
    <s v="Novara"/>
    <n v="3023"/>
    <n v="3023"/>
    <n v="3023"/>
    <s v="B016"/>
    <s v="ITC1"/>
    <s v="ITC15"/>
    <s v="ITC1"/>
    <s v="ITC15"/>
    <n v="0"/>
    <n v="5"/>
    <n v="0"/>
    <n v="0"/>
    <n v="0"/>
    <n v="21.0913"/>
    <n v="1956"/>
    <n v="830"/>
    <x v="0"/>
    <x v="5"/>
  </r>
  <r>
    <n v="3024"/>
    <s v="Borgomanero"/>
    <s v="Nord-ovest"/>
    <s v="Piemonte"/>
    <s v="Novara"/>
    <n v="3024"/>
    <n v="3024"/>
    <n v="3024"/>
    <s v="B019"/>
    <s v="ITC1"/>
    <s v="ITC15"/>
    <s v="ITC1"/>
    <s v="ITC15"/>
    <n v="0"/>
    <n v="3"/>
    <n v="0"/>
    <n v="0"/>
    <n v="0"/>
    <n v="32.2699"/>
    <n v="21277"/>
    <n v="9608"/>
    <x v="0"/>
    <x v="7"/>
  </r>
  <r>
    <n v="3025"/>
    <s v="Borgo Ticino"/>
    <s v="Nord-ovest"/>
    <s v="Piemonte"/>
    <s v="Novara"/>
    <n v="3025"/>
    <n v="3025"/>
    <n v="3025"/>
    <s v="B043"/>
    <s v="ITC1"/>
    <s v="ITC15"/>
    <s v="ITC1"/>
    <s v="ITC15"/>
    <n v="0"/>
    <n v="3"/>
    <n v="0"/>
    <n v="0"/>
    <n v="0"/>
    <n v="13.373799999999999"/>
    <n v="5174"/>
    <n v="2155"/>
    <x v="0"/>
    <x v="7"/>
  </r>
  <r>
    <n v="3026"/>
    <s v="Briga Novarese"/>
    <s v="Nord-ovest"/>
    <s v="Piemonte"/>
    <s v="Novara"/>
    <n v="3026"/>
    <n v="3026"/>
    <n v="3026"/>
    <s v="B176"/>
    <s v="ITC1"/>
    <s v="ITC15"/>
    <s v="ITC1"/>
    <s v="ITC15"/>
    <n v="0"/>
    <n v="3"/>
    <n v="0"/>
    <n v="0"/>
    <n v="0"/>
    <n v="4.7478999999999996"/>
    <n v="2763"/>
    <n v="1242"/>
    <x v="0"/>
    <x v="7"/>
  </r>
  <r>
    <n v="3027"/>
    <s v="Briona"/>
    <s v="Nord-ovest"/>
    <s v="Piemonte"/>
    <s v="Novara"/>
    <n v="3027"/>
    <n v="3027"/>
    <n v="3027"/>
    <s v="B183"/>
    <s v="ITC1"/>
    <s v="ITC15"/>
    <s v="ITC1"/>
    <s v="ITC15"/>
    <n v="0"/>
    <n v="5"/>
    <n v="0"/>
    <n v="0"/>
    <n v="0"/>
    <n v="24.7562"/>
    <n v="1105"/>
    <n v="488"/>
    <x v="0"/>
    <x v="5"/>
  </r>
  <r>
    <n v="3030"/>
    <s v="Caltignaga"/>
    <s v="Nord-ovest"/>
    <s v="Piemonte"/>
    <s v="Novara"/>
    <n v="3030"/>
    <n v="3030"/>
    <n v="3030"/>
    <s v="B431"/>
    <s v="ITC1"/>
    <s v="ITC15"/>
    <s v="ITC1"/>
    <s v="ITC15"/>
    <n v="0"/>
    <n v="5"/>
    <n v="0"/>
    <n v="0"/>
    <n v="0"/>
    <n v="22.321300000000001"/>
    <n v="2504"/>
    <n v="1078"/>
    <x v="0"/>
    <x v="5"/>
  </r>
  <r>
    <n v="3032"/>
    <s v="Cameri"/>
    <s v="Nord-ovest"/>
    <s v="Piemonte"/>
    <s v="Novara"/>
    <n v="3032"/>
    <n v="3032"/>
    <n v="3032"/>
    <s v="B473"/>
    <s v="ITC1"/>
    <s v="ITC15"/>
    <s v="ITC1"/>
    <s v="ITC15"/>
    <n v="0"/>
    <n v="5"/>
    <n v="0"/>
    <n v="0"/>
    <n v="0"/>
    <n v="39.984999999999999"/>
    <n v="10660"/>
    <n v="4628"/>
    <x v="0"/>
    <x v="8"/>
  </r>
  <r>
    <n v="3036"/>
    <s v="Carpignano Sesia"/>
    <s v="Nord-ovest"/>
    <s v="Piemonte"/>
    <s v="Novara"/>
    <n v="3036"/>
    <n v="3036"/>
    <n v="3036"/>
    <s v="B823"/>
    <s v="ITC1"/>
    <s v="ITC15"/>
    <s v="ITC1"/>
    <s v="ITC15"/>
    <n v="0"/>
    <n v="5"/>
    <n v="0"/>
    <n v="0"/>
    <n v="0"/>
    <n v="14.6557"/>
    <n v="2470"/>
    <n v="1118"/>
    <x v="0"/>
    <x v="5"/>
  </r>
  <r>
    <n v="3037"/>
    <s v="Casalbeltrame"/>
    <s v="Nord-ovest"/>
    <s v="Piemonte"/>
    <s v="Novara"/>
    <n v="3037"/>
    <n v="3037"/>
    <n v="3037"/>
    <s v="B864"/>
    <s v="ITC1"/>
    <s v="ITC15"/>
    <s v="ITC1"/>
    <s v="ITC15"/>
    <n v="0"/>
    <n v="5"/>
    <n v="0"/>
    <n v="0"/>
    <n v="0"/>
    <n v="16.040700000000001"/>
    <n v="991"/>
    <n v="388"/>
    <x v="0"/>
    <x v="5"/>
  </r>
  <r>
    <n v="3039"/>
    <s v="Casaleggio Novara"/>
    <s v="Nord-ovest"/>
    <s v="Piemonte"/>
    <s v="Novara"/>
    <n v="3039"/>
    <n v="3039"/>
    <n v="3039"/>
    <s v="B883"/>
    <s v="ITC1"/>
    <s v="ITC15"/>
    <s v="ITC1"/>
    <s v="ITC15"/>
    <n v="0"/>
    <n v="5"/>
    <n v="0"/>
    <n v="0"/>
    <n v="0"/>
    <n v="10.531000000000001"/>
    <n v="905"/>
    <n v="425"/>
    <x v="0"/>
    <x v="5"/>
  </r>
  <r>
    <n v="3040"/>
    <s v="Casalino"/>
    <s v="Nord-ovest"/>
    <s v="Piemonte"/>
    <s v="Novara"/>
    <n v="3040"/>
    <n v="3040"/>
    <n v="3040"/>
    <s v="B897"/>
    <s v="ITC1"/>
    <s v="ITC15"/>
    <s v="ITC1"/>
    <s v="ITC15"/>
    <n v="0"/>
    <n v="5"/>
    <n v="0"/>
    <n v="0"/>
    <n v="0"/>
    <n v="39.490099999999998"/>
    <n v="1523"/>
    <n v="679"/>
    <x v="0"/>
    <x v="5"/>
  </r>
  <r>
    <n v="3041"/>
    <s v="Casalvolone"/>
    <s v="Nord-ovest"/>
    <s v="Piemonte"/>
    <s v="Novara"/>
    <n v="3041"/>
    <n v="3041"/>
    <n v="3041"/>
    <s v="B920"/>
    <s v="ITC1"/>
    <s v="ITC15"/>
    <s v="ITC1"/>
    <s v="ITC15"/>
    <n v="0"/>
    <n v="5"/>
    <n v="0"/>
    <n v="0"/>
    <n v="0"/>
    <n v="17.4849"/>
    <n v="875"/>
    <n v="368"/>
    <x v="0"/>
    <x v="5"/>
  </r>
  <r>
    <n v="3042"/>
    <s v="Castellazzo Novarese"/>
    <s v="Nord-ovest"/>
    <s v="Piemonte"/>
    <s v="Novara"/>
    <n v="3042"/>
    <n v="3042"/>
    <n v="3042"/>
    <s v="C149"/>
    <s v="ITC1"/>
    <s v="ITC15"/>
    <s v="ITC1"/>
    <s v="ITC15"/>
    <n v="0"/>
    <n v="5"/>
    <n v="0"/>
    <n v="0"/>
    <n v="0"/>
    <n v="10.7918"/>
    <n v="316"/>
    <n v="142"/>
    <x v="0"/>
    <x v="5"/>
  </r>
  <r>
    <n v="3043"/>
    <s v="Castelletto sopra Ticino"/>
    <s v="Nord-ovest"/>
    <s v="Piemonte"/>
    <s v="Novara"/>
    <n v="3043"/>
    <n v="3043"/>
    <n v="3043"/>
    <s v="C166"/>
    <s v="ITC1"/>
    <s v="ITC15"/>
    <s v="ITC1"/>
    <s v="ITC15"/>
    <n v="0"/>
    <n v="3"/>
    <n v="0"/>
    <n v="0"/>
    <n v="0"/>
    <n v="14.6411"/>
    <n v="9826"/>
    <n v="4395"/>
    <x v="0"/>
    <x v="7"/>
  </r>
  <r>
    <n v="3044"/>
    <s v="Cavaglietto"/>
    <s v="Nord-ovest"/>
    <s v="Piemonte"/>
    <s v="Novara"/>
    <n v="3044"/>
    <n v="3044"/>
    <n v="3044"/>
    <s v="C364"/>
    <s v="ITC1"/>
    <s v="ITC15"/>
    <s v="ITC1"/>
    <s v="ITC15"/>
    <n v="0"/>
    <n v="3"/>
    <n v="0"/>
    <n v="0"/>
    <n v="0"/>
    <n v="6.4855"/>
    <n v="381"/>
    <n v="171"/>
    <x v="0"/>
    <x v="6"/>
  </r>
  <r>
    <n v="3045"/>
    <s v="Cavaglio d'Agogna"/>
    <s v="Nord-ovest"/>
    <s v="Piemonte"/>
    <s v="Novara"/>
    <n v="3045"/>
    <n v="3045"/>
    <n v="3045"/>
    <s v="C365"/>
    <s v="ITC1"/>
    <s v="ITC15"/>
    <s v="ITC1"/>
    <s v="ITC15"/>
    <n v="0"/>
    <n v="3"/>
    <n v="0"/>
    <n v="0"/>
    <n v="0"/>
    <n v="9.8335000000000008"/>
    <n v="1165"/>
    <n v="555"/>
    <x v="0"/>
    <x v="6"/>
  </r>
  <r>
    <n v="3047"/>
    <s v="Cavallirio"/>
    <s v="Nord-ovest"/>
    <s v="Piemonte"/>
    <s v="Novara"/>
    <n v="3047"/>
    <n v="3047"/>
    <n v="3047"/>
    <s v="C378"/>
    <s v="ITC1"/>
    <s v="ITC15"/>
    <s v="ITC1"/>
    <s v="ITC15"/>
    <n v="0"/>
    <n v="3"/>
    <n v="0"/>
    <n v="0"/>
    <n v="0"/>
    <n v="8.3261000000000003"/>
    <n v="1307"/>
    <n v="553"/>
    <x v="0"/>
    <x v="6"/>
  </r>
  <r>
    <n v="3049"/>
    <s v="Cerano"/>
    <s v="Nord-ovest"/>
    <s v="Piemonte"/>
    <s v="Novara"/>
    <n v="3049"/>
    <n v="3049"/>
    <n v="3049"/>
    <s v="C483"/>
    <s v="ITC1"/>
    <s v="ITC15"/>
    <s v="ITC1"/>
    <s v="ITC15"/>
    <n v="0"/>
    <n v="5"/>
    <n v="0"/>
    <n v="0"/>
    <n v="0"/>
    <n v="32.633200000000002"/>
    <n v="6712"/>
    <n v="2909"/>
    <x v="0"/>
    <x v="8"/>
  </r>
  <r>
    <n v="3051"/>
    <s v="Colazza"/>
    <s v="Nord-ovest"/>
    <s v="Piemonte"/>
    <s v="Novara"/>
    <n v="3051"/>
    <n v="3051"/>
    <n v="3051"/>
    <s v="C829"/>
    <s v="ITC1"/>
    <s v="ITC15"/>
    <s v="ITC1"/>
    <s v="ITC15"/>
    <n v="0"/>
    <n v="3"/>
    <n v="0"/>
    <n v="0"/>
    <n v="0"/>
    <n v="3.1617999999999999"/>
    <n v="530"/>
    <n v="280"/>
    <x v="0"/>
    <x v="6"/>
  </r>
  <r>
    <n v="3052"/>
    <s v="Comignago"/>
    <s v="Nord-ovest"/>
    <s v="Piemonte"/>
    <s v="Novara"/>
    <n v="3052"/>
    <n v="3052"/>
    <n v="3052"/>
    <s v="C926"/>
    <s v="ITC1"/>
    <s v="ITC15"/>
    <s v="ITC1"/>
    <s v="ITC15"/>
    <n v="0"/>
    <n v="3"/>
    <n v="0"/>
    <n v="0"/>
    <n v="0"/>
    <n v="4.4493"/>
    <n v="1209"/>
    <n v="517"/>
    <x v="0"/>
    <x v="7"/>
  </r>
  <r>
    <n v="3055"/>
    <s v="Cressa"/>
    <s v="Nord-ovest"/>
    <s v="Piemonte"/>
    <s v="Novara"/>
    <n v="3055"/>
    <n v="3055"/>
    <n v="3055"/>
    <s v="D162"/>
    <s v="ITC1"/>
    <s v="ITC15"/>
    <s v="ITC1"/>
    <s v="ITC15"/>
    <n v="0"/>
    <n v="5"/>
    <n v="0"/>
    <n v="0"/>
    <n v="0"/>
    <n v="7.1035000000000004"/>
    <n v="1604"/>
    <n v="708"/>
    <x v="0"/>
    <x v="5"/>
  </r>
  <r>
    <n v="3058"/>
    <s v="Cureggio"/>
    <s v="Nord-ovest"/>
    <s v="Piemonte"/>
    <s v="Novara"/>
    <n v="3058"/>
    <n v="3058"/>
    <n v="3058"/>
    <s v="D216"/>
    <s v="ITC1"/>
    <s v="ITC15"/>
    <s v="ITC1"/>
    <s v="ITC15"/>
    <n v="0"/>
    <n v="3"/>
    <n v="0"/>
    <n v="0"/>
    <n v="0"/>
    <n v="8.5068000000000001"/>
    <n v="2576"/>
    <n v="1107"/>
    <x v="0"/>
    <x v="7"/>
  </r>
  <r>
    <n v="3060"/>
    <s v="Divignano"/>
    <s v="Nord-ovest"/>
    <s v="Piemonte"/>
    <s v="Novara"/>
    <n v="3060"/>
    <n v="3060"/>
    <n v="3060"/>
    <s v="D309"/>
    <s v="ITC1"/>
    <s v="ITC15"/>
    <s v="ITC1"/>
    <s v="ITC15"/>
    <n v="0"/>
    <n v="3"/>
    <n v="0"/>
    <n v="0"/>
    <n v="0"/>
    <n v="5.0976999999999997"/>
    <n v="1433"/>
    <n v="597"/>
    <x v="0"/>
    <x v="6"/>
  </r>
  <r>
    <n v="3062"/>
    <s v="Dormelletto"/>
    <s v="Nord-ovest"/>
    <s v="Piemonte"/>
    <s v="Novara"/>
    <n v="3062"/>
    <n v="3062"/>
    <n v="3062"/>
    <s v="D347"/>
    <s v="ITC1"/>
    <s v="ITC15"/>
    <s v="ITC1"/>
    <s v="ITC15"/>
    <n v="0"/>
    <n v="3"/>
    <n v="0"/>
    <n v="0"/>
    <n v="0"/>
    <n v="7.2522000000000002"/>
    <n v="2561"/>
    <n v="1198"/>
    <x v="0"/>
    <x v="7"/>
  </r>
  <r>
    <n v="3065"/>
    <s v="Fara Novarese"/>
    <s v="Nord-ovest"/>
    <s v="Piemonte"/>
    <s v="Novara"/>
    <n v="3065"/>
    <n v="3065"/>
    <n v="3065"/>
    <s v="D492"/>
    <s v="ITC1"/>
    <s v="ITC15"/>
    <s v="ITC1"/>
    <s v="ITC15"/>
    <n v="0"/>
    <n v="3"/>
    <n v="0"/>
    <n v="0"/>
    <n v="0"/>
    <n v="9.2147000000000006"/>
    <n v="2007"/>
    <n v="878"/>
    <x v="0"/>
    <x v="6"/>
  </r>
  <r>
    <n v="3066"/>
    <s v="Fontaneto d'Agogna"/>
    <s v="Nord-ovest"/>
    <s v="Piemonte"/>
    <s v="Novara"/>
    <n v="3066"/>
    <n v="3066"/>
    <n v="3066"/>
    <s v="D675"/>
    <s v="ITC1"/>
    <s v="ITC15"/>
    <s v="ITC1"/>
    <s v="ITC15"/>
    <n v="0"/>
    <n v="3"/>
    <n v="0"/>
    <n v="0"/>
    <n v="0"/>
    <n v="21.170200000000001"/>
    <n v="2592"/>
    <n v="1136"/>
    <x v="0"/>
    <x v="6"/>
  </r>
  <r>
    <n v="3068"/>
    <s v="Galliate"/>
    <s v="Nord-ovest"/>
    <s v="Piemonte"/>
    <s v="Novara"/>
    <n v="3068"/>
    <n v="3068"/>
    <n v="3068"/>
    <s v="D872"/>
    <s v="ITC1"/>
    <s v="ITC15"/>
    <s v="ITC1"/>
    <s v="ITC15"/>
    <n v="0"/>
    <n v="5"/>
    <n v="0"/>
    <n v="0"/>
    <n v="0"/>
    <n v="29.366199999999999"/>
    <n v="15551"/>
    <n v="6978"/>
    <x v="0"/>
    <x v="8"/>
  </r>
  <r>
    <n v="3069"/>
    <s v="Garbagna Novarese"/>
    <s v="Nord-ovest"/>
    <s v="Piemonte"/>
    <s v="Novara"/>
    <n v="3069"/>
    <n v="3069"/>
    <n v="3069"/>
    <s v="D911"/>
    <s v="ITC1"/>
    <s v="ITC15"/>
    <s v="ITC1"/>
    <s v="ITC15"/>
    <n v="0"/>
    <n v="5"/>
    <n v="0"/>
    <n v="0"/>
    <n v="0"/>
    <n v="10.0494"/>
    <n v="1405"/>
    <n v="557"/>
    <x v="0"/>
    <x v="5"/>
  </r>
  <r>
    <n v="3070"/>
    <s v="Gargallo"/>
    <s v="Nord-ovest"/>
    <s v="Piemonte"/>
    <s v="Novara"/>
    <n v="3070"/>
    <n v="3070"/>
    <n v="3070"/>
    <s v="D921"/>
    <s v="ITC1"/>
    <s v="ITC15"/>
    <s v="ITC1"/>
    <s v="ITC15"/>
    <n v="0"/>
    <n v="3"/>
    <n v="0"/>
    <n v="0"/>
    <n v="0"/>
    <n v="3.7542"/>
    <n v="1764"/>
    <n v="757"/>
    <x v="0"/>
    <x v="7"/>
  </r>
  <r>
    <n v="3073"/>
    <s v="Ghemme"/>
    <s v="Nord-ovest"/>
    <s v="Piemonte"/>
    <s v="Novara"/>
    <n v="3073"/>
    <n v="3073"/>
    <n v="3073"/>
    <s v="E001"/>
    <s v="ITC1"/>
    <s v="ITC15"/>
    <s v="ITC1"/>
    <s v="ITC15"/>
    <n v="0"/>
    <n v="3"/>
    <n v="0"/>
    <n v="0"/>
    <n v="0"/>
    <n v="20.644200000000001"/>
    <n v="3386"/>
    <n v="1577"/>
    <x v="0"/>
    <x v="6"/>
  </r>
  <r>
    <n v="3076"/>
    <s v="Gozzano"/>
    <s v="Nord-ovest"/>
    <s v="Piemonte"/>
    <s v="Novara"/>
    <n v="3076"/>
    <n v="3076"/>
    <n v="3076"/>
    <s v="E120"/>
    <s v="ITC1"/>
    <s v="ITC15"/>
    <s v="ITC1"/>
    <s v="ITC15"/>
    <n v="0"/>
    <n v="3"/>
    <n v="0"/>
    <n v="0"/>
    <n v="0"/>
    <n v="12.582100000000001"/>
    <n v="5487"/>
    <n v="2362"/>
    <x v="0"/>
    <x v="7"/>
  </r>
  <r>
    <n v="3077"/>
    <s v="Granozzo con Monticello"/>
    <s v="Nord-ovest"/>
    <s v="Piemonte"/>
    <s v="Novara"/>
    <n v="3077"/>
    <n v="3077"/>
    <n v="3077"/>
    <s v="E143"/>
    <s v="ITC1"/>
    <s v="ITC15"/>
    <s v="ITC1"/>
    <s v="ITC15"/>
    <n v="0"/>
    <n v="5"/>
    <n v="0"/>
    <n v="0"/>
    <n v="0"/>
    <n v="19.520800000000001"/>
    <n v="1332"/>
    <n v="597"/>
    <x v="0"/>
    <x v="5"/>
  </r>
  <r>
    <n v="3079"/>
    <s v="Grignasco"/>
    <s v="Nord-ovest"/>
    <s v="Piemonte"/>
    <s v="Novara"/>
    <n v="3079"/>
    <n v="3079"/>
    <n v="3079"/>
    <s v="E177"/>
    <s v="ITC1"/>
    <s v="ITC15"/>
    <s v="ITC1"/>
    <s v="ITC15"/>
    <n v="0"/>
    <n v="3"/>
    <n v="0"/>
    <n v="0"/>
    <n v="0"/>
    <n v="14.3337"/>
    <n v="4345"/>
    <n v="2050"/>
    <x v="0"/>
    <x v="7"/>
  </r>
  <r>
    <n v="3082"/>
    <s v="Invorio"/>
    <s v="Nord-ovest"/>
    <s v="Piemonte"/>
    <s v="Novara"/>
    <n v="3082"/>
    <n v="3082"/>
    <n v="3082"/>
    <s v="E314"/>
    <s v="ITC1"/>
    <s v="ITC15"/>
    <s v="ITC1"/>
    <s v="ITC15"/>
    <n v="0"/>
    <n v="3"/>
    <n v="0"/>
    <n v="0"/>
    <n v="0"/>
    <n v="17.371700000000001"/>
    <n v="4308"/>
    <n v="1866"/>
    <x v="0"/>
    <x v="7"/>
  </r>
  <r>
    <n v="3083"/>
    <s v="Landiona"/>
    <s v="Nord-ovest"/>
    <s v="Piemonte"/>
    <s v="Novara"/>
    <n v="3083"/>
    <n v="3083"/>
    <n v="3083"/>
    <s v="E436"/>
    <s v="ITC1"/>
    <s v="ITC15"/>
    <s v="ITC1"/>
    <s v="ITC15"/>
    <n v="0"/>
    <n v="5"/>
    <n v="0"/>
    <n v="0"/>
    <n v="0"/>
    <n v="7.2834000000000003"/>
    <n v="537"/>
    <n v="253"/>
    <x v="0"/>
    <x v="5"/>
  </r>
  <r>
    <n v="3084"/>
    <s v="Lesa"/>
    <s v="Nord-ovest"/>
    <s v="Piemonte"/>
    <s v="Novara"/>
    <n v="3084"/>
    <n v="3084"/>
    <n v="3084"/>
    <s v="E544"/>
    <s v="ITC1"/>
    <s v="ITC15"/>
    <s v="ITC1"/>
    <s v="ITC15"/>
    <n v="0"/>
    <n v="3"/>
    <n v="0"/>
    <n v="0"/>
    <n v="0"/>
    <n v="13.5806"/>
    <n v="2152"/>
    <n v="1138"/>
    <x v="0"/>
    <x v="7"/>
  </r>
  <r>
    <n v="3088"/>
    <s v="Maggiora"/>
    <s v="Nord-ovest"/>
    <s v="Piemonte"/>
    <s v="Novara"/>
    <n v="3088"/>
    <n v="3088"/>
    <n v="3088"/>
    <s v="E803"/>
    <s v="ITC1"/>
    <s v="ITC15"/>
    <s v="ITC1"/>
    <s v="ITC15"/>
    <n v="0"/>
    <n v="3"/>
    <n v="0"/>
    <n v="0"/>
    <n v="0"/>
    <n v="10.6587"/>
    <n v="1609"/>
    <n v="723"/>
    <x v="0"/>
    <x v="7"/>
  </r>
  <r>
    <n v="3090"/>
    <s v="Mandello Vitta"/>
    <s v="Nord-ovest"/>
    <s v="Piemonte"/>
    <s v="Novara"/>
    <n v="3090"/>
    <n v="3090"/>
    <n v="3090"/>
    <s v="E880"/>
    <s v="ITC1"/>
    <s v="ITC15"/>
    <s v="ITC1"/>
    <s v="ITC15"/>
    <n v="0"/>
    <n v="5"/>
    <n v="0"/>
    <n v="0"/>
    <n v="0"/>
    <n v="5.8540999999999999"/>
    <n v="228"/>
    <n v="117"/>
    <x v="0"/>
    <x v="5"/>
  </r>
  <r>
    <n v="3091"/>
    <s v="Marano Ticino"/>
    <s v="Nord-ovest"/>
    <s v="Piemonte"/>
    <s v="Novara"/>
    <n v="3091"/>
    <n v="3091"/>
    <n v="3091"/>
    <s v="E907"/>
    <s v="ITC1"/>
    <s v="ITC15"/>
    <s v="ITC1"/>
    <s v="ITC15"/>
    <n v="0"/>
    <n v="3"/>
    <n v="0"/>
    <n v="0"/>
    <n v="0"/>
    <n v="7.7878999999999996"/>
    <n v="1568"/>
    <n v="669"/>
    <x v="0"/>
    <x v="7"/>
  </r>
  <r>
    <n v="3093"/>
    <s v="Massino Visconti"/>
    <s v="Nord-ovest"/>
    <s v="Piemonte"/>
    <s v="Novara"/>
    <n v="3093"/>
    <n v="3093"/>
    <n v="3093"/>
    <s v="F047"/>
    <s v="ITC1"/>
    <s v="ITC15"/>
    <s v="ITC1"/>
    <s v="ITC15"/>
    <n v="0"/>
    <n v="1"/>
    <n v="0"/>
    <n v="0"/>
    <n v="0"/>
    <n v="6.8639000000000001"/>
    <n v="1124"/>
    <n v="552"/>
    <x v="0"/>
    <x v="7"/>
  </r>
  <r>
    <n v="3095"/>
    <s v="Meina"/>
    <s v="Nord-ovest"/>
    <s v="Piemonte"/>
    <s v="Novara"/>
    <n v="3095"/>
    <n v="3095"/>
    <n v="3095"/>
    <s v="F093"/>
    <s v="ITC1"/>
    <s v="ITC15"/>
    <s v="ITC1"/>
    <s v="ITC15"/>
    <n v="0"/>
    <n v="3"/>
    <n v="0"/>
    <n v="0"/>
    <n v="0"/>
    <n v="7.5349000000000004"/>
    <n v="2372"/>
    <n v="1200"/>
    <x v="0"/>
    <x v="7"/>
  </r>
  <r>
    <n v="3097"/>
    <s v="Mezzomerico"/>
    <s v="Nord-ovest"/>
    <s v="Piemonte"/>
    <s v="Novara"/>
    <n v="3097"/>
    <n v="3097"/>
    <n v="3097"/>
    <s v="F188"/>
    <s v="ITC1"/>
    <s v="ITC15"/>
    <s v="ITC1"/>
    <s v="ITC15"/>
    <n v="0"/>
    <n v="3"/>
    <n v="0"/>
    <n v="0"/>
    <n v="0"/>
    <n v="7.7187000000000001"/>
    <n v="1203"/>
    <n v="510"/>
    <x v="0"/>
    <x v="6"/>
  </r>
  <r>
    <n v="3098"/>
    <s v="Miasino"/>
    <s v="Nord-ovest"/>
    <s v="Piemonte"/>
    <s v="Novara"/>
    <n v="3098"/>
    <n v="3098"/>
    <n v="3098"/>
    <s v="F191"/>
    <s v="ITC1"/>
    <s v="ITC15"/>
    <s v="ITC1"/>
    <s v="ITC15"/>
    <n v="0"/>
    <n v="1"/>
    <n v="0"/>
    <n v="0"/>
    <n v="0"/>
    <n v="5.5209999999999999"/>
    <n v="811"/>
    <n v="378"/>
    <x v="0"/>
    <x v="6"/>
  </r>
  <r>
    <n v="3100"/>
    <s v="Momo"/>
    <s v="Nord-ovest"/>
    <s v="Piemonte"/>
    <s v="Novara"/>
    <n v="3100"/>
    <n v="3100"/>
    <n v="3100"/>
    <s v="F317"/>
    <s v="ITC1"/>
    <s v="ITC15"/>
    <s v="ITC1"/>
    <s v="ITC15"/>
    <n v="0"/>
    <n v="5"/>
    <n v="0"/>
    <n v="0"/>
    <n v="0"/>
    <n v="23.590699999999998"/>
    <n v="2393"/>
    <n v="1082"/>
    <x v="0"/>
    <x v="5"/>
  </r>
  <r>
    <n v="3103"/>
    <s v="Nebbiuno"/>
    <s v="Nord-ovest"/>
    <s v="Piemonte"/>
    <s v="Novara"/>
    <n v="3103"/>
    <n v="3103"/>
    <n v="3103"/>
    <s v="F859"/>
    <s v="ITC1"/>
    <s v="ITC15"/>
    <s v="ITC1"/>
    <s v="ITC15"/>
    <n v="0"/>
    <n v="3"/>
    <n v="0"/>
    <n v="0"/>
    <n v="0"/>
    <n v="8.2651000000000003"/>
    <n v="1788"/>
    <n v="886"/>
    <x v="0"/>
    <x v="7"/>
  </r>
  <r>
    <n v="3104"/>
    <s v="Nibbiola"/>
    <s v="Nord-ovest"/>
    <s v="Piemonte"/>
    <s v="Novara"/>
    <n v="3104"/>
    <n v="3104"/>
    <n v="3104"/>
    <s v="F886"/>
    <s v="ITC1"/>
    <s v="ITC15"/>
    <s v="ITC1"/>
    <s v="ITC15"/>
    <n v="0"/>
    <n v="5"/>
    <n v="0"/>
    <n v="0"/>
    <n v="0"/>
    <n v="11.3421"/>
    <n v="825"/>
    <n v="349"/>
    <x v="0"/>
    <x v="5"/>
  </r>
  <r>
    <n v="3106"/>
    <s v="Novara"/>
    <s v="Nord-ovest"/>
    <s v="Piemonte"/>
    <s v="Novara"/>
    <n v="3106"/>
    <n v="3106"/>
    <n v="3106"/>
    <s v="F952"/>
    <s v="ITC1"/>
    <s v="ITC15"/>
    <s v="ITC1"/>
    <s v="ITC15"/>
    <n v="1"/>
    <n v="5"/>
    <n v="0"/>
    <n v="0"/>
    <n v="0"/>
    <n v="103.0492"/>
    <n v="101367"/>
    <n v="47439"/>
    <x v="0"/>
    <x v="10"/>
  </r>
  <r>
    <n v="3108"/>
    <s v="Oleggio"/>
    <s v="Nord-ovest"/>
    <s v="Piemonte"/>
    <s v="Novara"/>
    <n v="3108"/>
    <n v="3108"/>
    <n v="3108"/>
    <s v="G019"/>
    <s v="ITC1"/>
    <s v="ITC15"/>
    <s v="ITC1"/>
    <s v="ITC15"/>
    <n v="0"/>
    <n v="3"/>
    <n v="0"/>
    <n v="0"/>
    <n v="0"/>
    <n v="37.7943"/>
    <n v="14204"/>
    <n v="6162"/>
    <x v="0"/>
    <x v="7"/>
  </r>
  <r>
    <n v="3109"/>
    <s v="Oleggio Castello"/>
    <s v="Nord-ovest"/>
    <s v="Piemonte"/>
    <s v="Novara"/>
    <n v="3109"/>
    <n v="3109"/>
    <n v="3109"/>
    <s v="G020"/>
    <s v="ITC1"/>
    <s v="ITC15"/>
    <s v="ITC1"/>
    <s v="ITC15"/>
    <n v="0"/>
    <n v="3"/>
    <n v="0"/>
    <n v="0"/>
    <n v="0"/>
    <n v="5.9351000000000003"/>
    <n v="2203"/>
    <n v="971"/>
    <x v="0"/>
    <x v="7"/>
  </r>
  <r>
    <n v="3112"/>
    <s v="Orta San Giulio"/>
    <s v="Nord-ovest"/>
    <s v="Piemonte"/>
    <s v="Novara"/>
    <n v="3112"/>
    <n v="3112"/>
    <n v="3112"/>
    <s v="G134"/>
    <s v="ITC1"/>
    <s v="ITC15"/>
    <s v="ITC1"/>
    <s v="ITC15"/>
    <n v="0"/>
    <n v="1"/>
    <n v="0"/>
    <n v="0"/>
    <n v="0"/>
    <n v="6.65"/>
    <n v="1131"/>
    <n v="496"/>
    <x v="0"/>
    <x v="6"/>
  </r>
  <r>
    <n v="3114"/>
    <s v="Paruzzaro"/>
    <s v="Nord-ovest"/>
    <s v="Piemonte"/>
    <s v="Novara"/>
    <n v="3114"/>
    <n v="3114"/>
    <n v="3114"/>
    <s v="G349"/>
    <s v="ITC1"/>
    <s v="ITC15"/>
    <s v="ITC1"/>
    <s v="ITC15"/>
    <n v="0"/>
    <n v="3"/>
    <n v="0"/>
    <n v="0"/>
    <n v="0"/>
    <n v="5.2271999999999998"/>
    <n v="2143"/>
    <n v="919"/>
    <x v="0"/>
    <x v="7"/>
  </r>
  <r>
    <n v="3115"/>
    <s v="Pella"/>
    <s v="Nord-ovest"/>
    <s v="Piemonte"/>
    <s v="Novara"/>
    <n v="3115"/>
    <n v="3115"/>
    <n v="3115"/>
    <s v="G421"/>
    <s v="ITC1"/>
    <s v="ITC15"/>
    <s v="ITC1"/>
    <s v="ITC15"/>
    <n v="0"/>
    <n v="1"/>
    <n v="0"/>
    <n v="0"/>
    <n v="0"/>
    <n v="8.1344999999999992"/>
    <n v="894"/>
    <n v="444"/>
    <x v="0"/>
    <x v="6"/>
  </r>
  <r>
    <n v="3116"/>
    <s v="Pettenasco"/>
    <s v="Nord-ovest"/>
    <s v="Piemonte"/>
    <s v="Novara"/>
    <n v="3116"/>
    <n v="3116"/>
    <n v="3116"/>
    <s v="G520"/>
    <s v="ITC1"/>
    <s v="ITC15"/>
    <s v="ITC1"/>
    <s v="ITC15"/>
    <n v="0"/>
    <n v="1"/>
    <n v="0"/>
    <n v="0"/>
    <n v="0"/>
    <n v="7.0712999999999999"/>
    <n v="1341"/>
    <n v="610"/>
    <x v="0"/>
    <x v="6"/>
  </r>
  <r>
    <n v="3119"/>
    <s v="Pisano"/>
    <s v="Nord-ovest"/>
    <s v="Piemonte"/>
    <s v="Novara"/>
    <n v="3119"/>
    <n v="3119"/>
    <n v="3119"/>
    <s v="G703"/>
    <s v="ITC1"/>
    <s v="ITC15"/>
    <s v="ITC1"/>
    <s v="ITC15"/>
    <n v="0"/>
    <n v="3"/>
    <n v="0"/>
    <n v="0"/>
    <n v="0"/>
    <n v="2.7658999999999998"/>
    <n v="779"/>
    <n v="387"/>
    <x v="0"/>
    <x v="7"/>
  </r>
  <r>
    <n v="3120"/>
    <s v="Pogno"/>
    <s v="Nord-ovest"/>
    <s v="Piemonte"/>
    <s v="Novara"/>
    <n v="3120"/>
    <n v="3120"/>
    <n v="3120"/>
    <s v="G775"/>
    <s v="ITC1"/>
    <s v="ITC15"/>
    <s v="ITC1"/>
    <s v="ITC15"/>
    <n v="0"/>
    <n v="1"/>
    <n v="0"/>
    <n v="0"/>
    <n v="0"/>
    <n v="9.8652999999999995"/>
    <n v="1350"/>
    <n v="578"/>
    <x v="0"/>
    <x v="6"/>
  </r>
  <r>
    <n v="3121"/>
    <s v="Pombia"/>
    <s v="Nord-ovest"/>
    <s v="Piemonte"/>
    <s v="Novara"/>
    <n v="3121"/>
    <n v="3121"/>
    <n v="3121"/>
    <s v="G809"/>
    <s v="ITC1"/>
    <s v="ITC15"/>
    <s v="ITC1"/>
    <s v="ITC15"/>
    <n v="0"/>
    <n v="3"/>
    <n v="0"/>
    <n v="0"/>
    <n v="0"/>
    <n v="12.2966"/>
    <n v="2118"/>
    <n v="942"/>
    <x v="0"/>
    <x v="7"/>
  </r>
  <r>
    <n v="3122"/>
    <s v="Prato Sesia"/>
    <s v="Nord-ovest"/>
    <s v="Piemonte"/>
    <s v="Novara"/>
    <n v="3122"/>
    <n v="3122"/>
    <n v="3122"/>
    <s v="H001"/>
    <s v="ITC1"/>
    <s v="ITC15"/>
    <s v="ITC1"/>
    <s v="ITC15"/>
    <n v="0"/>
    <n v="3"/>
    <n v="0"/>
    <n v="0"/>
    <n v="0"/>
    <n v="12.125999999999999"/>
    <n v="1849"/>
    <n v="827"/>
    <x v="0"/>
    <x v="7"/>
  </r>
  <r>
    <n v="3129"/>
    <s v="Recetto"/>
    <s v="Nord-ovest"/>
    <s v="Piemonte"/>
    <s v="Novara"/>
    <n v="3129"/>
    <n v="3129"/>
    <n v="3129"/>
    <s v="H213"/>
    <s v="ITC1"/>
    <s v="ITC15"/>
    <s v="ITC1"/>
    <s v="ITC15"/>
    <n v="0"/>
    <n v="5"/>
    <n v="0"/>
    <n v="0"/>
    <n v="0"/>
    <n v="8.8526000000000007"/>
    <n v="956"/>
    <n v="435"/>
    <x v="0"/>
    <x v="5"/>
  </r>
  <r>
    <n v="3130"/>
    <s v="Romagnano Sesia"/>
    <s v="Nord-ovest"/>
    <s v="Piemonte"/>
    <s v="Novara"/>
    <n v="3130"/>
    <n v="3130"/>
    <n v="3130"/>
    <s v="H502"/>
    <s v="ITC1"/>
    <s v="ITC15"/>
    <s v="ITC1"/>
    <s v="ITC15"/>
    <n v="0"/>
    <n v="3"/>
    <n v="0"/>
    <n v="0"/>
    <n v="0"/>
    <n v="17.976400000000002"/>
    <n v="3677"/>
    <n v="1708"/>
    <x v="0"/>
    <x v="7"/>
  </r>
  <r>
    <n v="3131"/>
    <s v="Romentino"/>
    <s v="Nord-ovest"/>
    <s v="Piemonte"/>
    <s v="Novara"/>
    <n v="3131"/>
    <n v="3131"/>
    <n v="3131"/>
    <s v="H518"/>
    <s v="ITC1"/>
    <s v="ITC15"/>
    <s v="ITC1"/>
    <s v="ITC15"/>
    <n v="0"/>
    <n v="5"/>
    <n v="0"/>
    <n v="0"/>
    <n v="0"/>
    <n v="17.6906"/>
    <n v="5625"/>
    <n v="2422"/>
    <x v="0"/>
    <x v="8"/>
  </r>
  <r>
    <n v="3133"/>
    <s v="San Maurizio d'Opaglio"/>
    <s v="Nord-ovest"/>
    <s v="Piemonte"/>
    <s v="Novara"/>
    <n v="3133"/>
    <n v="3133"/>
    <n v="3133"/>
    <s v="I025"/>
    <s v="ITC1"/>
    <s v="ITC15"/>
    <s v="ITC1"/>
    <s v="ITC15"/>
    <n v="0"/>
    <n v="1"/>
    <n v="0"/>
    <n v="0"/>
    <n v="0"/>
    <n v="8.5099"/>
    <n v="2994"/>
    <n v="1285"/>
    <x v="0"/>
    <x v="6"/>
  </r>
  <r>
    <n v="3134"/>
    <s v="San Nazzaro Sesia"/>
    <s v="Nord-ovest"/>
    <s v="Piemonte"/>
    <s v="Novara"/>
    <n v="3134"/>
    <n v="3134"/>
    <n v="3134"/>
    <s v="I052"/>
    <s v="ITC1"/>
    <s v="ITC15"/>
    <s v="ITC1"/>
    <s v="ITC15"/>
    <n v="0"/>
    <n v="5"/>
    <n v="0"/>
    <n v="0"/>
    <n v="0"/>
    <n v="11.4512"/>
    <n v="731"/>
    <n v="319"/>
    <x v="0"/>
    <x v="5"/>
  </r>
  <r>
    <n v="3135"/>
    <s v="San Pietro Mosezzo"/>
    <s v="Nord-ovest"/>
    <s v="Piemonte"/>
    <s v="Novara"/>
    <n v="3135"/>
    <n v="3135"/>
    <n v="3135"/>
    <s v="I116"/>
    <s v="ITC1"/>
    <s v="ITC15"/>
    <s v="ITC1"/>
    <s v="ITC15"/>
    <n v="0"/>
    <n v="5"/>
    <n v="0"/>
    <n v="0"/>
    <n v="0"/>
    <n v="34.8992"/>
    <n v="1971"/>
    <n v="861"/>
    <x v="0"/>
    <x v="5"/>
  </r>
  <r>
    <n v="3138"/>
    <s v="Sillavengo"/>
    <s v="Nord-ovest"/>
    <s v="Piemonte"/>
    <s v="Novara"/>
    <n v="3138"/>
    <n v="3138"/>
    <n v="3138"/>
    <s v="I736"/>
    <s v="ITC1"/>
    <s v="ITC15"/>
    <s v="ITC1"/>
    <s v="ITC15"/>
    <n v="0"/>
    <n v="5"/>
    <n v="0"/>
    <n v="0"/>
    <n v="0"/>
    <n v="9.5351999999999997"/>
    <n v="556"/>
    <n v="254"/>
    <x v="0"/>
    <x v="5"/>
  </r>
  <r>
    <n v="3139"/>
    <s v="Sizzano"/>
    <s v="Nord-ovest"/>
    <s v="Piemonte"/>
    <s v="Novara"/>
    <n v="3139"/>
    <n v="3139"/>
    <n v="3139"/>
    <s v="I767"/>
    <s v="ITC1"/>
    <s v="ITC15"/>
    <s v="ITC1"/>
    <s v="ITC15"/>
    <n v="0"/>
    <n v="3"/>
    <n v="0"/>
    <n v="0"/>
    <n v="0"/>
    <n v="10.754300000000001"/>
    <n v="1360"/>
    <n v="598"/>
    <x v="0"/>
    <x v="6"/>
  </r>
  <r>
    <n v="3140"/>
    <s v="Soriso"/>
    <s v="Nord-ovest"/>
    <s v="Piemonte"/>
    <s v="Novara"/>
    <n v="3140"/>
    <n v="3140"/>
    <n v="3140"/>
    <s v="I857"/>
    <s v="ITC1"/>
    <s v="ITC15"/>
    <s v="ITC1"/>
    <s v="ITC15"/>
    <n v="0"/>
    <n v="3"/>
    <n v="0"/>
    <n v="0"/>
    <n v="0"/>
    <n v="6.3719000000000001"/>
    <n v="719"/>
    <n v="302"/>
    <x v="0"/>
    <x v="6"/>
  </r>
  <r>
    <n v="3141"/>
    <s v="Sozzago"/>
    <s v="Nord-ovest"/>
    <s v="Piemonte"/>
    <s v="Novara"/>
    <n v="3141"/>
    <n v="3141"/>
    <n v="3141"/>
    <s v="I880"/>
    <s v="ITC1"/>
    <s v="ITC15"/>
    <s v="ITC1"/>
    <s v="ITC15"/>
    <n v="0"/>
    <n v="5"/>
    <n v="0"/>
    <n v="0"/>
    <n v="0"/>
    <n v="12.914400000000001"/>
    <n v="1088"/>
    <n v="467"/>
    <x v="0"/>
    <x v="5"/>
  </r>
  <r>
    <n v="3143"/>
    <s v="Suno"/>
    <s v="Nord-ovest"/>
    <s v="Piemonte"/>
    <s v="Novara"/>
    <n v="3143"/>
    <n v="3143"/>
    <n v="3143"/>
    <s v="L007"/>
    <s v="ITC1"/>
    <s v="ITC15"/>
    <s v="ITC1"/>
    <s v="ITC15"/>
    <n v="0"/>
    <n v="5"/>
    <n v="0"/>
    <n v="0"/>
    <n v="0"/>
    <n v="21.327100000000002"/>
    <n v="2706"/>
    <n v="1244"/>
    <x v="0"/>
    <x v="5"/>
  </r>
  <r>
    <n v="3144"/>
    <s v="Terdobbiate"/>
    <s v="Nord-ovest"/>
    <s v="Piemonte"/>
    <s v="Novara"/>
    <n v="3144"/>
    <n v="3144"/>
    <n v="3144"/>
    <s v="L104"/>
    <s v="ITC1"/>
    <s v="ITC15"/>
    <s v="ITC1"/>
    <s v="ITC15"/>
    <n v="0"/>
    <n v="5"/>
    <n v="0"/>
    <n v="0"/>
    <n v="0"/>
    <n v="8.4632000000000005"/>
    <n v="459"/>
    <n v="206"/>
    <x v="0"/>
    <x v="5"/>
  </r>
  <r>
    <n v="3146"/>
    <s v="Tornaco"/>
    <s v="Nord-ovest"/>
    <s v="Piemonte"/>
    <s v="Novara"/>
    <n v="3146"/>
    <n v="3146"/>
    <n v="3146"/>
    <s v="L223"/>
    <s v="ITC1"/>
    <s v="ITC15"/>
    <s v="ITC1"/>
    <s v="ITC15"/>
    <n v="0"/>
    <n v="5"/>
    <n v="0"/>
    <n v="0"/>
    <n v="0"/>
    <n v="13.2408"/>
    <n v="875"/>
    <n v="381"/>
    <x v="0"/>
    <x v="5"/>
  </r>
  <r>
    <n v="3149"/>
    <s v="Trecate"/>
    <s v="Nord-ovest"/>
    <s v="Piemonte"/>
    <s v="Novara"/>
    <n v="3149"/>
    <n v="3149"/>
    <n v="3149"/>
    <s v="L356"/>
    <s v="ITC1"/>
    <s v="ITC15"/>
    <s v="ITC1"/>
    <s v="ITC15"/>
    <n v="0"/>
    <n v="5"/>
    <n v="0"/>
    <n v="0"/>
    <n v="0"/>
    <n v="38.2224"/>
    <n v="20496"/>
    <n v="8609"/>
    <x v="0"/>
    <x v="8"/>
  </r>
  <r>
    <n v="3153"/>
    <s v="Vaprio d'Agogna"/>
    <s v="Nord-ovest"/>
    <s v="Piemonte"/>
    <s v="Novara"/>
    <n v="3153"/>
    <n v="3153"/>
    <n v="3153"/>
    <s v="L668"/>
    <s v="ITC1"/>
    <s v="ITC15"/>
    <s v="ITC1"/>
    <s v="ITC15"/>
    <n v="0"/>
    <n v="5"/>
    <n v="0"/>
    <n v="0"/>
    <n v="0"/>
    <n v="10.0123"/>
    <n v="967"/>
    <n v="464"/>
    <x v="0"/>
    <x v="5"/>
  </r>
  <r>
    <n v="3154"/>
    <s v="Varallo Pombia"/>
    <s v="Nord-ovest"/>
    <s v="Piemonte"/>
    <s v="Novara"/>
    <n v="3154"/>
    <n v="3154"/>
    <n v="3154"/>
    <s v="L670"/>
    <s v="ITC1"/>
    <s v="ITC15"/>
    <s v="ITC1"/>
    <s v="ITC15"/>
    <n v="0"/>
    <n v="3"/>
    <n v="0"/>
    <n v="0"/>
    <n v="0"/>
    <n v="13.612"/>
    <n v="4946"/>
    <n v="2109"/>
    <x v="0"/>
    <x v="7"/>
  </r>
  <r>
    <n v="3158"/>
    <s v="Vespolate"/>
    <s v="Nord-ovest"/>
    <s v="Piemonte"/>
    <s v="Novara"/>
    <n v="3158"/>
    <n v="3158"/>
    <n v="3158"/>
    <s v="L808"/>
    <s v="ITC1"/>
    <s v="ITC15"/>
    <s v="ITC1"/>
    <s v="ITC15"/>
    <n v="0"/>
    <n v="5"/>
    <n v="0"/>
    <n v="0"/>
    <n v="0"/>
    <n v="17.779800000000002"/>
    <n v="2015"/>
    <n v="875"/>
    <x v="0"/>
    <x v="5"/>
  </r>
  <r>
    <n v="3159"/>
    <s v="Vicolungo"/>
    <s v="Nord-ovest"/>
    <s v="Piemonte"/>
    <s v="Novara"/>
    <n v="3159"/>
    <n v="3159"/>
    <n v="3159"/>
    <s v="L847"/>
    <s v="ITC1"/>
    <s v="ITC15"/>
    <s v="ITC1"/>
    <s v="ITC15"/>
    <n v="0"/>
    <n v="5"/>
    <n v="0"/>
    <n v="0"/>
    <n v="0"/>
    <n v="13.293900000000001"/>
    <n v="826"/>
    <n v="357"/>
    <x v="0"/>
    <x v="5"/>
  </r>
  <r>
    <n v="3164"/>
    <s v="Vinzaglio"/>
    <s v="Nord-ovest"/>
    <s v="Piemonte"/>
    <s v="Novara"/>
    <n v="3164"/>
    <n v="3164"/>
    <n v="3164"/>
    <s v="M062"/>
    <s v="ITC1"/>
    <s v="ITC15"/>
    <s v="ITC1"/>
    <s v="ITC15"/>
    <n v="0"/>
    <n v="5"/>
    <n v="0"/>
    <n v="0"/>
    <n v="0"/>
    <n v="15.4636"/>
    <n v="523"/>
    <n v="237"/>
    <x v="0"/>
    <x v="5"/>
  </r>
  <r>
    <n v="4001"/>
    <s v="Acceglio"/>
    <s v="Nord-ovest"/>
    <s v="Piemonte"/>
    <s v="Cuneo"/>
    <n v="4001"/>
    <n v="4001"/>
    <n v="4001"/>
    <s v="A016"/>
    <s v="ITC1"/>
    <s v="ITC16"/>
    <s v="ITC1"/>
    <s v="ITC16"/>
    <n v="0"/>
    <n v="1"/>
    <n v="0"/>
    <n v="0"/>
    <n v="0"/>
    <n v="151.52760000000001"/>
    <n v="157"/>
    <n v="88"/>
    <x v="2"/>
    <x v="4"/>
  </r>
  <r>
    <n v="4002"/>
    <s v="Aisone"/>
    <s v="Nord-ovest"/>
    <s v="Piemonte"/>
    <s v="Cuneo"/>
    <n v="4002"/>
    <n v="4002"/>
    <n v="4002"/>
    <s v="A113"/>
    <s v="ITC1"/>
    <s v="ITC16"/>
    <s v="ITC1"/>
    <s v="ITC16"/>
    <n v="0"/>
    <n v="1"/>
    <n v="0"/>
    <n v="0"/>
    <n v="0"/>
    <n v="36.917299999999997"/>
    <n v="205"/>
    <n v="113"/>
    <x v="0"/>
    <x v="6"/>
  </r>
  <r>
    <n v="4003"/>
    <s v="Alba"/>
    <s v="Nord-ovest"/>
    <s v="Piemonte"/>
    <s v="Cuneo"/>
    <n v="4003"/>
    <n v="4003"/>
    <n v="4003"/>
    <s v="A124"/>
    <s v="ITC1"/>
    <s v="ITC16"/>
    <s v="ITC1"/>
    <s v="ITC16"/>
    <n v="0"/>
    <n v="3"/>
    <n v="0"/>
    <n v="0"/>
    <n v="0"/>
    <n v="53.585299999999997"/>
    <n v="31095"/>
    <n v="14587"/>
    <x v="0"/>
    <x v="7"/>
  </r>
  <r>
    <n v="4004"/>
    <s v="Albaretto della Torre"/>
    <s v="Nord-ovest"/>
    <s v="Piemonte"/>
    <s v="Cuneo"/>
    <n v="4004"/>
    <n v="4004"/>
    <n v="4004"/>
    <s v="A139"/>
    <s v="ITC1"/>
    <s v="ITC16"/>
    <s v="ITC1"/>
    <s v="ITC16"/>
    <n v="0"/>
    <n v="3"/>
    <n v="0"/>
    <n v="0"/>
    <n v="0"/>
    <n v="4.5899000000000001"/>
    <n v="221"/>
    <n v="108"/>
    <x v="0"/>
    <x v="6"/>
  </r>
  <r>
    <n v="4005"/>
    <s v="Alto"/>
    <s v="Nord-ovest"/>
    <s v="Piemonte"/>
    <s v="Cuneo"/>
    <n v="4005"/>
    <n v="4005"/>
    <n v="4005"/>
    <s v="A238"/>
    <s v="ITC1"/>
    <s v="ITC16"/>
    <s v="ITC1"/>
    <s v="ITC16"/>
    <n v="0"/>
    <n v="1"/>
    <n v="0"/>
    <n v="0"/>
    <n v="0"/>
    <n v="7.4615999999999998"/>
    <n v="142"/>
    <n v="86"/>
    <x v="0"/>
    <x v="6"/>
  </r>
  <r>
    <n v="4006"/>
    <s v="Argentera"/>
    <s v="Nord-ovest"/>
    <s v="Piemonte"/>
    <s v="Cuneo"/>
    <n v="4006"/>
    <n v="4006"/>
    <n v="4006"/>
    <s v="A394"/>
    <s v="ITC1"/>
    <s v="ITC16"/>
    <s v="ITC1"/>
    <s v="ITC16"/>
    <n v="0"/>
    <n v="1"/>
    <n v="0"/>
    <n v="0"/>
    <n v="0"/>
    <n v="76.259100000000004"/>
    <n v="78"/>
    <n v="55"/>
    <x v="2"/>
    <x v="4"/>
  </r>
  <r>
    <n v="4007"/>
    <s v="Arguello"/>
    <s v="Nord-ovest"/>
    <s v="Piemonte"/>
    <s v="Cuneo"/>
    <n v="4007"/>
    <n v="4007"/>
    <n v="4007"/>
    <s v="A396"/>
    <s v="ITC1"/>
    <s v="ITC16"/>
    <s v="ITC1"/>
    <s v="ITC16"/>
    <n v="0"/>
    <n v="3"/>
    <n v="0"/>
    <n v="0"/>
    <n v="0"/>
    <n v="4.9173999999999998"/>
    <n v="199"/>
    <n v="90"/>
    <x v="0"/>
    <x v="6"/>
  </r>
  <r>
    <n v="4008"/>
    <s v="Bagnasco"/>
    <s v="Nord-ovest"/>
    <s v="Piemonte"/>
    <s v="Cuneo"/>
    <n v="4008"/>
    <n v="4008"/>
    <n v="4008"/>
    <s v="A555"/>
    <s v="ITC1"/>
    <s v="ITC16"/>
    <s v="ITC1"/>
    <s v="ITC16"/>
    <n v="0"/>
    <n v="1"/>
    <n v="0"/>
    <n v="0"/>
    <n v="0"/>
    <n v="30.949000000000002"/>
    <n v="973"/>
    <n v="459"/>
    <x v="0"/>
    <x v="6"/>
  </r>
  <r>
    <n v="4009"/>
    <s v="Bagnolo Piemonte"/>
    <s v="Nord-ovest"/>
    <s v="Piemonte"/>
    <s v="Cuneo"/>
    <n v="4009"/>
    <n v="4009"/>
    <n v="4009"/>
    <s v="A571"/>
    <s v="ITC1"/>
    <s v="ITC16"/>
    <s v="ITC1"/>
    <s v="ITC16"/>
    <n v="0"/>
    <n v="3"/>
    <n v="0"/>
    <n v="0"/>
    <n v="0"/>
    <n v="63.250500000000002"/>
    <n v="5817"/>
    <n v="2586"/>
    <x v="0"/>
    <x v="7"/>
  </r>
  <r>
    <n v="4010"/>
    <s v="Baldissero d'Alba"/>
    <s v="Nord-ovest"/>
    <s v="Piemonte"/>
    <s v="Cuneo"/>
    <n v="4010"/>
    <n v="4010"/>
    <n v="4010"/>
    <s v="A589"/>
    <s v="ITC1"/>
    <s v="ITC16"/>
    <s v="ITC1"/>
    <s v="ITC16"/>
    <n v="0"/>
    <n v="3"/>
    <n v="0"/>
    <n v="0"/>
    <n v="0"/>
    <n v="15.325699999999999"/>
    <n v="1048"/>
    <n v="463"/>
    <x v="0"/>
    <x v="6"/>
  </r>
  <r>
    <n v="4011"/>
    <s v="Barbaresco"/>
    <s v="Nord-ovest"/>
    <s v="Piemonte"/>
    <s v="Cuneo"/>
    <n v="4011"/>
    <n v="4011"/>
    <n v="4011"/>
    <s v="A629"/>
    <s v="ITC1"/>
    <s v="ITC16"/>
    <s v="ITC1"/>
    <s v="ITC16"/>
    <n v="0"/>
    <n v="3"/>
    <n v="0"/>
    <n v="0"/>
    <n v="0"/>
    <n v="7.7637"/>
    <n v="609"/>
    <n v="266"/>
    <x v="0"/>
    <x v="6"/>
  </r>
  <r>
    <n v="4012"/>
    <s v="Barge"/>
    <s v="Nord-ovest"/>
    <s v="Piemonte"/>
    <s v="Cuneo"/>
    <n v="4012"/>
    <n v="4012"/>
    <n v="4012"/>
    <s v="A660"/>
    <s v="ITC1"/>
    <s v="ITC16"/>
    <s v="ITC1"/>
    <s v="ITC16"/>
    <n v="0"/>
    <n v="3"/>
    <n v="0"/>
    <n v="0"/>
    <n v="0"/>
    <n v="81.9923"/>
    <n v="7430"/>
    <n v="3140"/>
    <x v="0"/>
    <x v="7"/>
  </r>
  <r>
    <n v="4013"/>
    <s v="Barolo"/>
    <s v="Nord-ovest"/>
    <s v="Piemonte"/>
    <s v="Cuneo"/>
    <n v="4013"/>
    <n v="4013"/>
    <n v="4013"/>
    <s v="A671"/>
    <s v="ITC1"/>
    <s v="ITC16"/>
    <s v="ITC1"/>
    <s v="ITC16"/>
    <n v="0"/>
    <n v="3"/>
    <n v="0"/>
    <n v="0"/>
    <n v="0"/>
    <n v="5.6891999999999996"/>
    <n v="660"/>
    <n v="300"/>
    <x v="0"/>
    <x v="6"/>
  </r>
  <r>
    <n v="4014"/>
    <s v="Bastia Mondovì"/>
    <s v="Nord-ovest"/>
    <s v="Piemonte"/>
    <s v="Cuneo"/>
    <n v="4014"/>
    <n v="4014"/>
    <n v="4014"/>
    <s v="A709"/>
    <s v="ITC1"/>
    <s v="ITC16"/>
    <s v="ITC1"/>
    <s v="ITC16"/>
    <n v="0"/>
    <n v="3"/>
    <n v="0"/>
    <n v="0"/>
    <n v="0"/>
    <n v="12.0006"/>
    <n v="628"/>
    <n v="279"/>
    <x v="0"/>
    <x v="6"/>
  </r>
  <r>
    <n v="4015"/>
    <s v="Battifollo"/>
    <s v="Nord-ovest"/>
    <s v="Piemonte"/>
    <s v="Cuneo"/>
    <n v="4015"/>
    <n v="4015"/>
    <n v="4015"/>
    <s v="A716"/>
    <s v="ITC1"/>
    <s v="ITC16"/>
    <s v="ITC1"/>
    <s v="ITC16"/>
    <n v="0"/>
    <n v="1"/>
    <n v="0"/>
    <n v="0"/>
    <n v="0"/>
    <n v="11.1195"/>
    <n v="211"/>
    <n v="100"/>
    <x v="0"/>
    <x v="6"/>
  </r>
  <r>
    <n v="4016"/>
    <s v="Beinette"/>
    <s v="Nord-ovest"/>
    <s v="Piemonte"/>
    <s v="Cuneo"/>
    <n v="4016"/>
    <n v="4016"/>
    <n v="4016"/>
    <s v="A735"/>
    <s v="ITC1"/>
    <s v="ITC16"/>
    <s v="ITC1"/>
    <s v="ITC16"/>
    <n v="0"/>
    <n v="5"/>
    <n v="0"/>
    <n v="0"/>
    <n v="0"/>
    <n v="17.686499999999999"/>
    <n v="3441"/>
    <n v="1437"/>
    <x v="0"/>
    <x v="5"/>
  </r>
  <r>
    <n v="4017"/>
    <s v="Bellino"/>
    <s v="Nord-ovest"/>
    <s v="Piemonte"/>
    <s v="Cuneo"/>
    <n v="4017"/>
    <n v="4017"/>
    <n v="4017"/>
    <s v="A750"/>
    <s v="ITC1"/>
    <s v="ITC16"/>
    <s v="ITC1"/>
    <s v="ITC16"/>
    <n v="0"/>
    <n v="1"/>
    <n v="0"/>
    <n v="0"/>
    <n v="0"/>
    <n v="62.07"/>
    <n v="95"/>
    <n v="58"/>
    <x v="2"/>
    <x v="4"/>
  </r>
  <r>
    <n v="4018"/>
    <s v="Belvedere Langhe"/>
    <s v="Nord-ovest"/>
    <s v="Piemonte"/>
    <s v="Cuneo"/>
    <n v="4018"/>
    <n v="4018"/>
    <n v="4018"/>
    <s v="A774"/>
    <s v="ITC1"/>
    <s v="ITC16"/>
    <s v="ITC1"/>
    <s v="ITC16"/>
    <n v="0"/>
    <n v="3"/>
    <n v="0"/>
    <n v="0"/>
    <n v="0"/>
    <n v="5.0030000000000001"/>
    <n v="337"/>
    <n v="149"/>
    <x v="0"/>
    <x v="6"/>
  </r>
  <r>
    <n v="4019"/>
    <s v="Bene Vagienna"/>
    <s v="Nord-ovest"/>
    <s v="Piemonte"/>
    <s v="Cuneo"/>
    <n v="4019"/>
    <n v="4019"/>
    <n v="4019"/>
    <s v="A779"/>
    <s v="ITC1"/>
    <s v="ITC16"/>
    <s v="ITC1"/>
    <s v="ITC16"/>
    <n v="0"/>
    <n v="5"/>
    <n v="0"/>
    <n v="0"/>
    <n v="0"/>
    <n v="48.967300000000002"/>
    <n v="3643"/>
    <n v="1524"/>
    <x v="0"/>
    <x v="5"/>
  </r>
  <r>
    <n v="4020"/>
    <s v="Benevello"/>
    <s v="Nord-ovest"/>
    <s v="Piemonte"/>
    <s v="Cuneo"/>
    <n v="4020"/>
    <n v="4020"/>
    <n v="4020"/>
    <s v="A782"/>
    <s v="ITC1"/>
    <s v="ITC16"/>
    <s v="ITC1"/>
    <s v="ITC16"/>
    <n v="0"/>
    <n v="3"/>
    <n v="0"/>
    <n v="0"/>
    <n v="0"/>
    <n v="5.4389000000000003"/>
    <n v="467"/>
    <n v="207"/>
    <x v="0"/>
    <x v="6"/>
  </r>
  <r>
    <n v="4021"/>
    <s v="Bergolo"/>
    <s v="Nord-ovest"/>
    <s v="Piemonte"/>
    <s v="Cuneo"/>
    <n v="4021"/>
    <n v="4021"/>
    <n v="4021"/>
    <s v="A798"/>
    <s v="ITC1"/>
    <s v="ITC16"/>
    <s v="ITC1"/>
    <s v="ITC16"/>
    <n v="0"/>
    <n v="3"/>
    <n v="0"/>
    <n v="0"/>
    <n v="0"/>
    <n v="3.1118000000000001"/>
    <n v="55"/>
    <n v="40"/>
    <x v="2"/>
    <x v="4"/>
  </r>
  <r>
    <n v="4022"/>
    <s v="Bernezzo"/>
    <s v="Nord-ovest"/>
    <s v="Piemonte"/>
    <s v="Cuneo"/>
    <n v="4022"/>
    <n v="4022"/>
    <n v="4022"/>
    <s v="A805"/>
    <s v="ITC1"/>
    <s v="ITC16"/>
    <s v="ITC1"/>
    <s v="ITC16"/>
    <n v="0"/>
    <n v="1"/>
    <n v="0"/>
    <n v="0"/>
    <n v="0"/>
    <n v="25.8445"/>
    <n v="4219"/>
    <n v="1710"/>
    <x v="0"/>
    <x v="6"/>
  </r>
  <r>
    <n v="4023"/>
    <s v="Bonvicino"/>
    <s v="Nord-ovest"/>
    <s v="Piemonte"/>
    <s v="Cuneo"/>
    <n v="4023"/>
    <n v="4023"/>
    <n v="4023"/>
    <s v="A979"/>
    <s v="ITC1"/>
    <s v="ITC16"/>
    <s v="ITC1"/>
    <s v="ITC16"/>
    <n v="0"/>
    <n v="3"/>
    <n v="0"/>
    <n v="0"/>
    <n v="0"/>
    <n v="7.2408999999999999"/>
    <n v="100"/>
    <n v="56"/>
    <x v="0"/>
    <x v="6"/>
  </r>
  <r>
    <n v="4024"/>
    <s v="Borgomale"/>
    <s v="Nord-ovest"/>
    <s v="Piemonte"/>
    <s v="Cuneo"/>
    <n v="4024"/>
    <n v="4024"/>
    <n v="4024"/>
    <s v="B018"/>
    <s v="ITC1"/>
    <s v="ITC16"/>
    <s v="ITC1"/>
    <s v="ITC16"/>
    <n v="0"/>
    <n v="3"/>
    <n v="0"/>
    <n v="0"/>
    <n v="0"/>
    <n v="8.4778000000000002"/>
    <n v="386"/>
    <n v="156"/>
    <x v="0"/>
    <x v="6"/>
  </r>
  <r>
    <n v="4025"/>
    <s v="Borgo San Dalmazzo"/>
    <s v="Nord-ovest"/>
    <s v="Piemonte"/>
    <s v="Cuneo"/>
    <n v="4025"/>
    <n v="4025"/>
    <n v="4025"/>
    <s v="B033"/>
    <s v="ITC1"/>
    <s v="ITC16"/>
    <s v="ITC1"/>
    <s v="ITC16"/>
    <n v="0"/>
    <n v="1"/>
    <n v="0"/>
    <n v="0"/>
    <n v="0"/>
    <n v="22.339700000000001"/>
    <n v="12477"/>
    <n v="5621"/>
    <x v="0"/>
    <x v="7"/>
  </r>
  <r>
    <n v="4026"/>
    <s v="Bosia"/>
    <s v="Nord-ovest"/>
    <s v="Piemonte"/>
    <s v="Cuneo"/>
    <n v="4026"/>
    <n v="4026"/>
    <n v="4026"/>
    <s v="B079"/>
    <s v="ITC1"/>
    <s v="ITC16"/>
    <s v="ITC1"/>
    <s v="ITC16"/>
    <n v="0"/>
    <n v="3"/>
    <n v="0"/>
    <n v="0"/>
    <n v="0"/>
    <n v="5.5404999999999998"/>
    <n v="170"/>
    <n v="91"/>
    <x v="0"/>
    <x v="6"/>
  </r>
  <r>
    <n v="4027"/>
    <s v="Bossolasco"/>
    <s v="Nord-ovest"/>
    <s v="Piemonte"/>
    <s v="Cuneo"/>
    <n v="4027"/>
    <n v="4027"/>
    <n v="4027"/>
    <s v="B084"/>
    <s v="ITC1"/>
    <s v="ITC16"/>
    <s v="ITC1"/>
    <s v="ITC16"/>
    <n v="0"/>
    <n v="3"/>
    <n v="0"/>
    <n v="0"/>
    <n v="0"/>
    <n v="14.545299999999999"/>
    <n v="639"/>
    <n v="335"/>
    <x v="0"/>
    <x v="6"/>
  </r>
  <r>
    <n v="4028"/>
    <s v="Boves"/>
    <s v="Nord-ovest"/>
    <s v="Piemonte"/>
    <s v="Cuneo"/>
    <n v="4028"/>
    <n v="4028"/>
    <n v="4028"/>
    <s v="B101"/>
    <s v="ITC1"/>
    <s v="ITC16"/>
    <s v="ITC1"/>
    <s v="ITC16"/>
    <n v="0"/>
    <n v="1"/>
    <n v="0"/>
    <n v="0"/>
    <n v="0"/>
    <n v="50.948300000000003"/>
    <n v="9641"/>
    <n v="4206"/>
    <x v="0"/>
    <x v="7"/>
  </r>
  <r>
    <n v="4029"/>
    <s v="Bra"/>
    <s v="Nord-ovest"/>
    <s v="Piemonte"/>
    <s v="Cuneo"/>
    <n v="4029"/>
    <n v="4029"/>
    <n v="4029"/>
    <s v="B111"/>
    <s v="ITC1"/>
    <s v="ITC16"/>
    <s v="ITC1"/>
    <s v="ITC16"/>
    <n v="0"/>
    <n v="5"/>
    <n v="0"/>
    <n v="0"/>
    <n v="0"/>
    <n v="59.529800000000002"/>
    <n v="29536"/>
    <n v="13191"/>
    <x v="0"/>
    <x v="8"/>
  </r>
  <r>
    <n v="4030"/>
    <s v="Briaglia"/>
    <s v="Nord-ovest"/>
    <s v="Piemonte"/>
    <s v="Cuneo"/>
    <n v="4030"/>
    <n v="4030"/>
    <n v="4030"/>
    <s v="B167"/>
    <s v="ITC1"/>
    <s v="ITC16"/>
    <s v="ITC1"/>
    <s v="ITC16"/>
    <n v="0"/>
    <n v="3"/>
    <n v="0"/>
    <n v="0"/>
    <n v="0"/>
    <n v="6.2375999999999996"/>
    <n v="305"/>
    <n v="147"/>
    <x v="0"/>
    <x v="6"/>
  </r>
  <r>
    <n v="4031"/>
    <s v="Briga Alta"/>
    <s v="Nord-ovest"/>
    <s v="Piemonte"/>
    <s v="Cuneo"/>
    <n v="4031"/>
    <n v="4031"/>
    <n v="4031"/>
    <s v="B175"/>
    <s v="ITC1"/>
    <s v="ITC16"/>
    <s v="ITC1"/>
    <s v="ITC16"/>
    <n v="0"/>
    <n v="1"/>
    <n v="0"/>
    <n v="0"/>
    <n v="0"/>
    <n v="52.179600000000001"/>
    <n v="40"/>
    <n v="32"/>
    <x v="2"/>
    <x v="4"/>
  </r>
  <r>
    <n v="4032"/>
    <s v="Brondello"/>
    <s v="Nord-ovest"/>
    <s v="Piemonte"/>
    <s v="Cuneo"/>
    <n v="4032"/>
    <n v="4032"/>
    <n v="4032"/>
    <s v="B200"/>
    <s v="ITC1"/>
    <s v="ITC16"/>
    <s v="ITC1"/>
    <s v="ITC16"/>
    <n v="0"/>
    <n v="3"/>
    <n v="0"/>
    <n v="0"/>
    <n v="0"/>
    <n v="10.124000000000001"/>
    <n v="261"/>
    <n v="132"/>
    <x v="0"/>
    <x v="6"/>
  </r>
  <r>
    <n v="4033"/>
    <s v="Brossasco"/>
    <s v="Nord-ovest"/>
    <s v="Piemonte"/>
    <s v="Cuneo"/>
    <n v="4033"/>
    <n v="4033"/>
    <n v="4033"/>
    <s v="B204"/>
    <s v="ITC1"/>
    <s v="ITC16"/>
    <s v="ITC1"/>
    <s v="ITC16"/>
    <n v="0"/>
    <n v="1"/>
    <n v="0"/>
    <n v="0"/>
    <n v="0"/>
    <n v="28.0639"/>
    <n v="1005"/>
    <n v="504"/>
    <x v="0"/>
    <x v="6"/>
  </r>
  <r>
    <n v="4034"/>
    <s v="Busca"/>
    <s v="Nord-ovest"/>
    <s v="Piemonte"/>
    <s v="Cuneo"/>
    <n v="4034"/>
    <n v="4034"/>
    <n v="4034"/>
    <s v="B285"/>
    <s v="ITC1"/>
    <s v="ITC16"/>
    <s v="ITC1"/>
    <s v="ITC16"/>
    <n v="0"/>
    <n v="5"/>
    <n v="0"/>
    <n v="0"/>
    <n v="0"/>
    <n v="76.764300000000006"/>
    <n v="10127"/>
    <n v="4498"/>
    <x v="0"/>
    <x v="8"/>
  </r>
  <r>
    <n v="4035"/>
    <s v="Camerana"/>
    <s v="Nord-ovest"/>
    <s v="Piemonte"/>
    <s v="Cuneo"/>
    <n v="4035"/>
    <n v="4035"/>
    <n v="4035"/>
    <s v="B467"/>
    <s v="ITC1"/>
    <s v="ITC16"/>
    <s v="ITC1"/>
    <s v="ITC16"/>
    <n v="0"/>
    <n v="3"/>
    <n v="0"/>
    <n v="0"/>
    <n v="0"/>
    <n v="23.637799999999999"/>
    <n v="575"/>
    <n v="286"/>
    <x v="0"/>
    <x v="6"/>
  </r>
  <r>
    <n v="4037"/>
    <s v="Canale"/>
    <s v="Nord-ovest"/>
    <s v="Piemonte"/>
    <s v="Cuneo"/>
    <n v="4037"/>
    <n v="4037"/>
    <n v="4037"/>
    <s v="B573"/>
    <s v="ITC1"/>
    <s v="ITC16"/>
    <s v="ITC1"/>
    <s v="ITC16"/>
    <n v="0"/>
    <n v="3"/>
    <n v="0"/>
    <n v="0"/>
    <n v="0"/>
    <n v="17.865500000000001"/>
    <n v="5514"/>
    <n v="2311"/>
    <x v="0"/>
    <x v="6"/>
  </r>
  <r>
    <n v="4038"/>
    <s v="Canosio"/>
    <s v="Nord-ovest"/>
    <s v="Piemonte"/>
    <s v="Cuneo"/>
    <n v="4038"/>
    <n v="4038"/>
    <n v="4038"/>
    <s v="B621"/>
    <s v="ITC1"/>
    <s v="ITC16"/>
    <s v="ITC1"/>
    <s v="ITC16"/>
    <n v="0"/>
    <n v="1"/>
    <n v="0"/>
    <n v="0"/>
    <n v="0"/>
    <n v="48.447600000000001"/>
    <n v="79"/>
    <n v="42"/>
    <x v="2"/>
    <x v="4"/>
  </r>
  <r>
    <n v="4039"/>
    <s v="Caprauna"/>
    <s v="Nord-ovest"/>
    <s v="Piemonte"/>
    <s v="Cuneo"/>
    <n v="4039"/>
    <n v="4039"/>
    <n v="4039"/>
    <s v="B692"/>
    <s v="ITC1"/>
    <s v="ITC16"/>
    <s v="ITC1"/>
    <s v="ITC16"/>
    <n v="0"/>
    <n v="1"/>
    <n v="0"/>
    <n v="0"/>
    <n v="0"/>
    <n v="11.501799999999999"/>
    <n v="96"/>
    <n v="72"/>
    <x v="2"/>
    <x v="4"/>
  </r>
  <r>
    <n v="4040"/>
    <s v="Caraglio"/>
    <s v="Nord-ovest"/>
    <s v="Piemonte"/>
    <s v="Cuneo"/>
    <n v="4040"/>
    <n v="4040"/>
    <n v="4040"/>
    <s v="B719"/>
    <s v="ITC1"/>
    <s v="ITC16"/>
    <s v="ITC1"/>
    <s v="ITC16"/>
    <n v="0"/>
    <n v="5"/>
    <n v="0"/>
    <n v="0"/>
    <n v="0"/>
    <n v="41.675899999999999"/>
    <n v="6755"/>
    <n v="3005"/>
    <x v="0"/>
    <x v="5"/>
  </r>
  <r>
    <n v="4041"/>
    <s v="Caramagna Piemonte"/>
    <s v="Nord-ovest"/>
    <s v="Piemonte"/>
    <s v="Cuneo"/>
    <n v="4041"/>
    <n v="4041"/>
    <n v="4041"/>
    <s v="B720"/>
    <s v="ITC1"/>
    <s v="ITC16"/>
    <s v="ITC1"/>
    <s v="ITC16"/>
    <n v="0"/>
    <n v="5"/>
    <n v="0"/>
    <n v="0"/>
    <n v="0"/>
    <n v="26.328700000000001"/>
    <n v="3072"/>
    <n v="1286"/>
    <x v="0"/>
    <x v="5"/>
  </r>
  <r>
    <n v="4042"/>
    <s v="Cardè"/>
    <s v="Nord-ovest"/>
    <s v="Piemonte"/>
    <s v="Cuneo"/>
    <n v="4042"/>
    <n v="4042"/>
    <n v="4042"/>
    <s v="B755"/>
    <s v="ITC1"/>
    <s v="ITC16"/>
    <s v="ITC1"/>
    <s v="ITC16"/>
    <n v="0"/>
    <n v="5"/>
    <n v="0"/>
    <n v="0"/>
    <n v="0"/>
    <n v="19.3047"/>
    <n v="1143"/>
    <n v="496"/>
    <x v="0"/>
    <x v="5"/>
  </r>
  <r>
    <n v="4043"/>
    <s v="Carrù"/>
    <s v="Nord-ovest"/>
    <s v="Piemonte"/>
    <s v="Cuneo"/>
    <n v="4043"/>
    <n v="4043"/>
    <n v="4043"/>
    <s v="B841"/>
    <s v="ITC1"/>
    <s v="ITC16"/>
    <s v="ITC1"/>
    <s v="ITC16"/>
    <n v="0"/>
    <n v="5"/>
    <n v="0"/>
    <n v="0"/>
    <n v="0"/>
    <n v="25.838000000000001"/>
    <n v="4382"/>
    <n v="1980"/>
    <x v="0"/>
    <x v="5"/>
  </r>
  <r>
    <n v="4044"/>
    <s v="Cartignano"/>
    <s v="Nord-ovest"/>
    <s v="Piemonte"/>
    <s v="Cuneo"/>
    <n v="4044"/>
    <n v="4044"/>
    <n v="4044"/>
    <s v="B845"/>
    <s v="ITC1"/>
    <s v="ITC16"/>
    <s v="ITC1"/>
    <s v="ITC16"/>
    <n v="0"/>
    <n v="1"/>
    <n v="0"/>
    <n v="0"/>
    <n v="0"/>
    <n v="6.4192"/>
    <n v="175"/>
    <n v="85"/>
    <x v="0"/>
    <x v="6"/>
  </r>
  <r>
    <n v="4045"/>
    <s v="Casalgrasso"/>
    <s v="Nord-ovest"/>
    <s v="Piemonte"/>
    <s v="Cuneo"/>
    <n v="4045"/>
    <n v="4045"/>
    <n v="4045"/>
    <s v="B894"/>
    <s v="ITC1"/>
    <s v="ITC16"/>
    <s v="ITC1"/>
    <s v="ITC16"/>
    <n v="0"/>
    <n v="5"/>
    <n v="0"/>
    <n v="0"/>
    <n v="0"/>
    <n v="17.8066"/>
    <n v="1412"/>
    <n v="590"/>
    <x v="0"/>
    <x v="5"/>
  </r>
  <r>
    <n v="4046"/>
    <s v="Castagnito"/>
    <s v="Nord-ovest"/>
    <s v="Piemonte"/>
    <s v="Cuneo"/>
    <n v="4046"/>
    <n v="4046"/>
    <n v="4046"/>
    <s v="C046"/>
    <s v="ITC1"/>
    <s v="ITC16"/>
    <s v="ITC1"/>
    <s v="ITC16"/>
    <n v="0"/>
    <n v="3"/>
    <n v="0"/>
    <n v="0"/>
    <n v="0"/>
    <n v="7.1147999999999998"/>
    <n v="2184"/>
    <n v="897"/>
    <x v="0"/>
    <x v="7"/>
  </r>
  <r>
    <n v="4047"/>
    <s v="Casteldelfino"/>
    <s v="Nord-ovest"/>
    <s v="Piemonte"/>
    <s v="Cuneo"/>
    <n v="4047"/>
    <n v="4047"/>
    <n v="4047"/>
    <s v="C081"/>
    <s v="ITC1"/>
    <s v="ITC16"/>
    <s v="ITC1"/>
    <s v="ITC16"/>
    <n v="0"/>
    <n v="1"/>
    <n v="0"/>
    <n v="0"/>
    <n v="0"/>
    <n v="33.951300000000003"/>
    <n v="143"/>
    <n v="85"/>
    <x v="2"/>
    <x v="4"/>
  </r>
  <r>
    <n v="4049"/>
    <s v="Castelletto Stura"/>
    <s v="Nord-ovest"/>
    <s v="Piemonte"/>
    <s v="Cuneo"/>
    <n v="4049"/>
    <n v="4049"/>
    <n v="4049"/>
    <s v="C165"/>
    <s v="ITC1"/>
    <s v="ITC16"/>
    <s v="ITC1"/>
    <s v="ITC16"/>
    <n v="0"/>
    <n v="5"/>
    <n v="0"/>
    <n v="0"/>
    <n v="0"/>
    <n v="17.130099999999999"/>
    <n v="1349"/>
    <n v="573"/>
    <x v="0"/>
    <x v="5"/>
  </r>
  <r>
    <n v="4050"/>
    <s v="Castelletto Uzzone"/>
    <s v="Nord-ovest"/>
    <s v="Piemonte"/>
    <s v="Cuneo"/>
    <n v="4050"/>
    <n v="4050"/>
    <n v="4050"/>
    <s v="C167"/>
    <s v="ITC1"/>
    <s v="ITC16"/>
    <s v="ITC1"/>
    <s v="ITC16"/>
    <n v="0"/>
    <n v="3"/>
    <n v="0"/>
    <n v="0"/>
    <n v="0"/>
    <n v="14.8584"/>
    <n v="310"/>
    <n v="161"/>
    <x v="2"/>
    <x v="4"/>
  </r>
  <r>
    <n v="4051"/>
    <s v="Castellinaldo d'Alba"/>
    <s v="Nord-ovest"/>
    <s v="Piemonte"/>
    <s v="Cuneo"/>
    <n v="4051"/>
    <n v="4051"/>
    <n v="4051"/>
    <s v="C173"/>
    <s v="ITC1"/>
    <s v="ITC16"/>
    <s v="ITC1"/>
    <s v="ITC16"/>
    <n v="0"/>
    <n v="3"/>
    <n v="0"/>
    <n v="0"/>
    <n v="0"/>
    <n v="7.8028000000000004"/>
    <n v="915"/>
    <n v="402"/>
    <x v="0"/>
    <x v="6"/>
  </r>
  <r>
    <n v="4052"/>
    <s v="Castellino Tanaro"/>
    <s v="Nord-ovest"/>
    <s v="Piemonte"/>
    <s v="Cuneo"/>
    <n v="4052"/>
    <n v="4052"/>
    <n v="4052"/>
    <s v="C176"/>
    <s v="ITC1"/>
    <s v="ITC16"/>
    <s v="ITC1"/>
    <s v="ITC16"/>
    <n v="0"/>
    <n v="3"/>
    <n v="0"/>
    <n v="0"/>
    <n v="0"/>
    <n v="11.517799999999999"/>
    <n v="281"/>
    <n v="128"/>
    <x v="0"/>
    <x v="6"/>
  </r>
  <r>
    <n v="4053"/>
    <s v="Castelmagno"/>
    <s v="Nord-ovest"/>
    <s v="Piemonte"/>
    <s v="Cuneo"/>
    <n v="4053"/>
    <n v="4053"/>
    <n v="4053"/>
    <s v="C205"/>
    <s v="ITC1"/>
    <s v="ITC16"/>
    <s v="ITC1"/>
    <s v="ITC16"/>
    <n v="0"/>
    <n v="1"/>
    <n v="0"/>
    <n v="0"/>
    <n v="0"/>
    <n v="49.307000000000002"/>
    <n v="53"/>
    <n v="41"/>
    <x v="0"/>
    <x v="6"/>
  </r>
  <r>
    <n v="4054"/>
    <s v="Castelnuovo di Ceva"/>
    <s v="Nord-ovest"/>
    <s v="Piemonte"/>
    <s v="Cuneo"/>
    <n v="4054"/>
    <n v="4054"/>
    <n v="4054"/>
    <s v="C214"/>
    <s v="ITC1"/>
    <s v="ITC16"/>
    <s v="ITC1"/>
    <s v="ITC16"/>
    <n v="0"/>
    <n v="1"/>
    <n v="0"/>
    <n v="0"/>
    <n v="0"/>
    <n v="6.2621000000000002"/>
    <n v="102"/>
    <n v="58"/>
    <x v="0"/>
    <x v="6"/>
  </r>
  <r>
    <n v="4055"/>
    <s v="Castiglione Falletto"/>
    <s v="Nord-ovest"/>
    <s v="Piemonte"/>
    <s v="Cuneo"/>
    <n v="4055"/>
    <n v="4055"/>
    <n v="4055"/>
    <s v="C314"/>
    <s v="ITC1"/>
    <s v="ITC16"/>
    <s v="ITC1"/>
    <s v="ITC16"/>
    <n v="0"/>
    <n v="3"/>
    <n v="0"/>
    <n v="0"/>
    <n v="0"/>
    <n v="4.7202000000000002"/>
    <n v="690"/>
    <n v="287"/>
    <x v="0"/>
    <x v="6"/>
  </r>
  <r>
    <n v="4056"/>
    <s v="Castiglione Tinella"/>
    <s v="Nord-ovest"/>
    <s v="Piemonte"/>
    <s v="Cuneo"/>
    <n v="4056"/>
    <n v="4056"/>
    <n v="4056"/>
    <s v="C317"/>
    <s v="ITC1"/>
    <s v="ITC16"/>
    <s v="ITC1"/>
    <s v="ITC16"/>
    <n v="0"/>
    <n v="3"/>
    <n v="0"/>
    <n v="0"/>
    <n v="0"/>
    <n v="11.634499999999999"/>
    <n v="811"/>
    <n v="352"/>
    <x v="0"/>
    <x v="6"/>
  </r>
  <r>
    <n v="4057"/>
    <s v="Castino"/>
    <s v="Nord-ovest"/>
    <s v="Piemonte"/>
    <s v="Cuneo"/>
    <n v="4057"/>
    <n v="4057"/>
    <n v="4057"/>
    <s v="C323"/>
    <s v="ITC1"/>
    <s v="ITC16"/>
    <s v="ITC1"/>
    <s v="ITC16"/>
    <n v="0"/>
    <n v="3"/>
    <n v="0"/>
    <n v="0"/>
    <n v="0"/>
    <n v="15.5227"/>
    <n v="458"/>
    <n v="221"/>
    <x v="0"/>
    <x v="6"/>
  </r>
  <r>
    <n v="4058"/>
    <s v="Cavallerleone"/>
    <s v="Nord-ovest"/>
    <s v="Piemonte"/>
    <s v="Cuneo"/>
    <n v="4058"/>
    <n v="4058"/>
    <n v="4058"/>
    <s v="C375"/>
    <s v="ITC1"/>
    <s v="ITC16"/>
    <s v="ITC1"/>
    <s v="ITC16"/>
    <n v="0"/>
    <n v="5"/>
    <n v="0"/>
    <n v="0"/>
    <n v="0"/>
    <n v="16.437799999999999"/>
    <n v="673"/>
    <n v="284"/>
    <x v="0"/>
    <x v="5"/>
  </r>
  <r>
    <n v="4059"/>
    <s v="Cavallermaggiore"/>
    <s v="Nord-ovest"/>
    <s v="Piemonte"/>
    <s v="Cuneo"/>
    <n v="4059"/>
    <n v="4059"/>
    <n v="4059"/>
    <s v="C376"/>
    <s v="ITC1"/>
    <s v="ITC16"/>
    <s v="ITC1"/>
    <s v="ITC16"/>
    <n v="0"/>
    <n v="5"/>
    <n v="0"/>
    <n v="0"/>
    <n v="0"/>
    <n v="51.5946"/>
    <n v="5333"/>
    <n v="2207"/>
    <x v="0"/>
    <x v="5"/>
  </r>
  <r>
    <n v="4060"/>
    <s v="Celle di Macra"/>
    <s v="Nord-ovest"/>
    <s v="Piemonte"/>
    <s v="Cuneo"/>
    <n v="4060"/>
    <n v="4060"/>
    <n v="4060"/>
    <s v="C441"/>
    <s v="ITC1"/>
    <s v="ITC16"/>
    <s v="ITC1"/>
    <s v="ITC16"/>
    <n v="0"/>
    <n v="1"/>
    <n v="0"/>
    <n v="0"/>
    <n v="0"/>
    <n v="31.1052"/>
    <n v="84"/>
    <n v="57"/>
    <x v="2"/>
    <x v="4"/>
  </r>
  <r>
    <n v="4061"/>
    <s v="Centallo"/>
    <s v="Nord-ovest"/>
    <s v="Piemonte"/>
    <s v="Cuneo"/>
    <n v="4061"/>
    <n v="4061"/>
    <n v="4061"/>
    <s v="C466"/>
    <s v="ITC1"/>
    <s v="ITC16"/>
    <s v="ITC1"/>
    <s v="ITC16"/>
    <n v="0"/>
    <n v="5"/>
    <n v="0"/>
    <n v="0"/>
    <n v="0"/>
    <n v="42.4848"/>
    <n v="6875"/>
    <n v="2818"/>
    <x v="0"/>
    <x v="5"/>
  </r>
  <r>
    <n v="4062"/>
    <s v="Ceresole Alba"/>
    <s v="Nord-ovest"/>
    <s v="Piemonte"/>
    <s v="Cuneo"/>
    <n v="4062"/>
    <n v="4062"/>
    <n v="4062"/>
    <s v="C504"/>
    <s v="ITC1"/>
    <s v="ITC16"/>
    <s v="ITC1"/>
    <s v="ITC16"/>
    <n v="0"/>
    <n v="3"/>
    <n v="0"/>
    <n v="0"/>
    <n v="0"/>
    <n v="37.049599999999998"/>
    <n v="2006"/>
    <n v="866"/>
    <x v="0"/>
    <x v="6"/>
  </r>
  <r>
    <n v="4063"/>
    <s v="Cerretto Langhe"/>
    <s v="Nord-ovest"/>
    <s v="Piemonte"/>
    <s v="Cuneo"/>
    <n v="4063"/>
    <n v="4063"/>
    <n v="4063"/>
    <s v="C530"/>
    <s v="ITC1"/>
    <s v="ITC16"/>
    <s v="ITC1"/>
    <s v="ITC16"/>
    <n v="0"/>
    <n v="3"/>
    <n v="0"/>
    <n v="0"/>
    <n v="0"/>
    <n v="10.142300000000001"/>
    <n v="402"/>
    <n v="177"/>
    <x v="0"/>
    <x v="6"/>
  </r>
  <r>
    <n v="4064"/>
    <s v="Cervasca"/>
    <s v="Nord-ovest"/>
    <s v="Piemonte"/>
    <s v="Cuneo"/>
    <n v="4064"/>
    <n v="4064"/>
    <n v="4064"/>
    <s v="C547"/>
    <s v="ITC1"/>
    <s v="ITC16"/>
    <s v="ITC1"/>
    <s v="ITC16"/>
    <n v="0"/>
    <n v="1"/>
    <n v="0"/>
    <n v="0"/>
    <n v="0"/>
    <n v="18.241900000000001"/>
    <n v="5148"/>
    <n v="2200"/>
    <x v="0"/>
    <x v="7"/>
  </r>
  <r>
    <n v="4065"/>
    <s v="Cervere"/>
    <s v="Nord-ovest"/>
    <s v="Piemonte"/>
    <s v="Cuneo"/>
    <n v="4065"/>
    <n v="4065"/>
    <n v="4065"/>
    <s v="C550"/>
    <s v="ITC1"/>
    <s v="ITC16"/>
    <s v="ITC1"/>
    <s v="ITC16"/>
    <n v="0"/>
    <n v="5"/>
    <n v="0"/>
    <n v="0"/>
    <n v="0"/>
    <n v="18.5961"/>
    <n v="2255"/>
    <n v="917"/>
    <x v="0"/>
    <x v="5"/>
  </r>
  <r>
    <n v="4066"/>
    <s v="Ceva"/>
    <s v="Nord-ovest"/>
    <s v="Piemonte"/>
    <s v="Cuneo"/>
    <n v="4066"/>
    <n v="4066"/>
    <n v="4066"/>
    <s v="C589"/>
    <s v="ITC1"/>
    <s v="ITC16"/>
    <s v="ITC1"/>
    <s v="ITC16"/>
    <n v="0"/>
    <n v="3"/>
    <n v="0"/>
    <n v="0"/>
    <n v="0"/>
    <n v="43.165599999999998"/>
    <n v="5641"/>
    <n v="2577"/>
    <x v="0"/>
    <x v="6"/>
  </r>
  <r>
    <n v="4067"/>
    <s v="Cherasco"/>
    <s v="Nord-ovest"/>
    <s v="Piemonte"/>
    <s v="Cuneo"/>
    <n v="4067"/>
    <n v="4067"/>
    <n v="4067"/>
    <s v="C599"/>
    <s v="ITC1"/>
    <s v="ITC16"/>
    <s v="ITC1"/>
    <s v="ITC16"/>
    <n v="0"/>
    <n v="5"/>
    <n v="0"/>
    <n v="0"/>
    <n v="0"/>
    <n v="81.5351"/>
    <n v="9447"/>
    <n v="4000"/>
    <x v="0"/>
    <x v="5"/>
  </r>
  <r>
    <n v="4068"/>
    <s v="Chiusa di Pesio"/>
    <s v="Nord-ovest"/>
    <s v="Piemonte"/>
    <s v="Cuneo"/>
    <n v="4068"/>
    <n v="4068"/>
    <n v="4068"/>
    <s v="C653"/>
    <s v="ITC1"/>
    <s v="ITC16"/>
    <s v="ITC1"/>
    <s v="ITC16"/>
    <n v="0"/>
    <n v="1"/>
    <n v="0"/>
    <n v="0"/>
    <n v="0"/>
    <n v="95.018799999999999"/>
    <n v="3548"/>
    <n v="1674"/>
    <x v="0"/>
    <x v="6"/>
  </r>
  <r>
    <n v="4069"/>
    <s v="Cigliè"/>
    <s v="Nord-ovest"/>
    <s v="Piemonte"/>
    <s v="Cuneo"/>
    <n v="4069"/>
    <n v="4069"/>
    <n v="4069"/>
    <s v="C681"/>
    <s v="ITC1"/>
    <s v="ITC16"/>
    <s v="ITC1"/>
    <s v="ITC16"/>
    <n v="0"/>
    <n v="3"/>
    <n v="0"/>
    <n v="0"/>
    <n v="0"/>
    <n v="6.1219000000000001"/>
    <n v="183"/>
    <n v="86"/>
    <x v="0"/>
    <x v="6"/>
  </r>
  <r>
    <n v="4070"/>
    <s v="Cissone"/>
    <s v="Nord-ovest"/>
    <s v="Piemonte"/>
    <s v="Cuneo"/>
    <n v="4070"/>
    <n v="4070"/>
    <n v="4070"/>
    <s v="C738"/>
    <s v="ITC1"/>
    <s v="ITC16"/>
    <s v="ITC1"/>
    <s v="ITC16"/>
    <n v="0"/>
    <n v="3"/>
    <n v="0"/>
    <n v="0"/>
    <n v="0"/>
    <n v="5.9034000000000004"/>
    <n v="80"/>
    <n v="38"/>
    <x v="0"/>
    <x v="6"/>
  </r>
  <r>
    <n v="4071"/>
    <s v="Clavesana"/>
    <s v="Nord-ovest"/>
    <s v="Piemonte"/>
    <s v="Cuneo"/>
    <n v="4071"/>
    <n v="4071"/>
    <n v="4071"/>
    <s v="C792"/>
    <s v="ITC1"/>
    <s v="ITC16"/>
    <s v="ITC1"/>
    <s v="ITC16"/>
    <n v="0"/>
    <n v="3"/>
    <n v="0"/>
    <n v="0"/>
    <n v="0"/>
    <n v="17.1508"/>
    <n v="799"/>
    <n v="379"/>
    <x v="0"/>
    <x v="6"/>
  </r>
  <r>
    <n v="4072"/>
    <s v="Corneliano d'Alba"/>
    <s v="Nord-ovest"/>
    <s v="Piemonte"/>
    <s v="Cuneo"/>
    <n v="4072"/>
    <n v="4072"/>
    <n v="4072"/>
    <s v="D022"/>
    <s v="ITC1"/>
    <s v="ITC16"/>
    <s v="ITC1"/>
    <s v="ITC16"/>
    <n v="0"/>
    <n v="3"/>
    <n v="0"/>
    <n v="0"/>
    <n v="0"/>
    <n v="10.0878"/>
    <n v="2142"/>
    <n v="932"/>
    <x v="0"/>
    <x v="6"/>
  </r>
  <r>
    <n v="4073"/>
    <s v="Cortemilia"/>
    <s v="Nord-ovest"/>
    <s v="Piemonte"/>
    <s v="Cuneo"/>
    <n v="4073"/>
    <n v="4073"/>
    <n v="4073"/>
    <s v="D062"/>
    <s v="ITC1"/>
    <s v="ITC16"/>
    <s v="ITC1"/>
    <s v="ITC16"/>
    <n v="0"/>
    <n v="3"/>
    <n v="0"/>
    <n v="0"/>
    <n v="0"/>
    <n v="24.987400000000001"/>
    <n v="2188"/>
    <n v="1064"/>
    <x v="0"/>
    <x v="6"/>
  </r>
  <r>
    <n v="4074"/>
    <s v="Cossano Belbo"/>
    <s v="Nord-ovest"/>
    <s v="Piemonte"/>
    <s v="Cuneo"/>
    <n v="4074"/>
    <n v="4074"/>
    <n v="4074"/>
    <s v="D093"/>
    <s v="ITC1"/>
    <s v="ITC16"/>
    <s v="ITC1"/>
    <s v="ITC16"/>
    <n v="0"/>
    <n v="3"/>
    <n v="0"/>
    <n v="0"/>
    <n v="0"/>
    <n v="20.5398"/>
    <n v="901"/>
    <n v="409"/>
    <x v="0"/>
    <x v="6"/>
  </r>
  <r>
    <n v="4075"/>
    <s v="Costigliole Saluzzo"/>
    <s v="Nord-ovest"/>
    <s v="Piemonte"/>
    <s v="Cuneo"/>
    <n v="4075"/>
    <n v="4075"/>
    <n v="4075"/>
    <s v="D120"/>
    <s v="ITC1"/>
    <s v="ITC16"/>
    <s v="ITC1"/>
    <s v="ITC16"/>
    <n v="0"/>
    <n v="3"/>
    <n v="0"/>
    <n v="0"/>
    <n v="0"/>
    <n v="15.3423"/>
    <n v="3295"/>
    <n v="1410"/>
    <x v="0"/>
    <x v="6"/>
  </r>
  <r>
    <n v="4076"/>
    <s v="Cravanzana"/>
    <s v="Nord-ovest"/>
    <s v="Piemonte"/>
    <s v="Cuneo"/>
    <n v="4076"/>
    <n v="4076"/>
    <n v="4076"/>
    <s v="D133"/>
    <s v="ITC1"/>
    <s v="ITC16"/>
    <s v="ITC1"/>
    <s v="ITC16"/>
    <n v="0"/>
    <n v="3"/>
    <n v="0"/>
    <n v="0"/>
    <n v="0"/>
    <n v="8.1182999999999996"/>
    <n v="377"/>
    <n v="184"/>
    <x v="0"/>
    <x v="6"/>
  </r>
  <r>
    <n v="4077"/>
    <s v="Crissolo"/>
    <s v="Nord-ovest"/>
    <s v="Piemonte"/>
    <s v="Cuneo"/>
    <n v="4077"/>
    <n v="4077"/>
    <n v="4077"/>
    <s v="D172"/>
    <s v="ITC1"/>
    <s v="ITC16"/>
    <s v="ITC1"/>
    <s v="ITC16"/>
    <n v="0"/>
    <n v="1"/>
    <n v="0"/>
    <n v="0"/>
    <n v="0"/>
    <n v="52.052900000000001"/>
    <n v="156"/>
    <n v="108"/>
    <x v="2"/>
    <x v="4"/>
  </r>
  <r>
    <n v="4078"/>
    <s v="Cuneo"/>
    <s v="Nord-ovest"/>
    <s v="Piemonte"/>
    <s v="Cuneo"/>
    <n v="4078"/>
    <n v="4078"/>
    <n v="4078"/>
    <s v="D205"/>
    <s v="ITC1"/>
    <s v="ITC16"/>
    <s v="ITC1"/>
    <s v="ITC16"/>
    <n v="1"/>
    <n v="5"/>
    <n v="0"/>
    <n v="0"/>
    <n v="0"/>
    <n v="119.6691"/>
    <n v="55557"/>
    <n v="26609"/>
    <x v="0"/>
    <x v="10"/>
  </r>
  <r>
    <n v="4079"/>
    <s v="Demonte"/>
    <s v="Nord-ovest"/>
    <s v="Piemonte"/>
    <s v="Cuneo"/>
    <n v="4079"/>
    <n v="4079"/>
    <n v="4079"/>
    <s v="D271"/>
    <s v="ITC1"/>
    <s v="ITC16"/>
    <s v="ITC1"/>
    <s v="ITC16"/>
    <n v="0"/>
    <n v="1"/>
    <n v="0"/>
    <n v="0"/>
    <n v="0"/>
    <n v="127.30629999999999"/>
    <n v="1853"/>
    <n v="923"/>
    <x v="0"/>
    <x v="6"/>
  </r>
  <r>
    <n v="4080"/>
    <s v="Diano d'Alba"/>
    <s v="Nord-ovest"/>
    <s v="Piemonte"/>
    <s v="Cuneo"/>
    <n v="4080"/>
    <n v="4080"/>
    <n v="4080"/>
    <s v="D291"/>
    <s v="ITC1"/>
    <s v="ITC16"/>
    <s v="ITC1"/>
    <s v="ITC16"/>
    <n v="0"/>
    <n v="3"/>
    <n v="0"/>
    <n v="0"/>
    <n v="0"/>
    <n v="17.543199999999999"/>
    <n v="3622"/>
    <n v="1547"/>
    <x v="0"/>
    <x v="6"/>
  </r>
  <r>
    <n v="4081"/>
    <s v="Dogliani"/>
    <s v="Nord-ovest"/>
    <s v="Piemonte"/>
    <s v="Cuneo"/>
    <n v="4081"/>
    <n v="4081"/>
    <n v="4081"/>
    <s v="D314"/>
    <s v="ITC1"/>
    <s v="ITC16"/>
    <s v="ITC1"/>
    <s v="ITC16"/>
    <n v="0"/>
    <n v="3"/>
    <n v="0"/>
    <n v="0"/>
    <n v="0"/>
    <n v="35.682899999999997"/>
    <n v="4553"/>
    <n v="2052"/>
    <x v="0"/>
    <x v="6"/>
  </r>
  <r>
    <n v="4082"/>
    <s v="Dronero"/>
    <s v="Nord-ovest"/>
    <s v="Piemonte"/>
    <s v="Cuneo"/>
    <n v="4082"/>
    <n v="4082"/>
    <n v="4082"/>
    <s v="D372"/>
    <s v="ITC1"/>
    <s v="ITC16"/>
    <s v="ITC1"/>
    <s v="ITC16"/>
    <n v="0"/>
    <n v="1"/>
    <n v="0"/>
    <n v="0"/>
    <n v="0"/>
    <n v="58.9574"/>
    <n v="6902"/>
    <n v="3087"/>
    <x v="0"/>
    <x v="7"/>
  </r>
  <r>
    <n v="4083"/>
    <s v="Elva"/>
    <s v="Nord-ovest"/>
    <s v="Piemonte"/>
    <s v="Cuneo"/>
    <n v="4083"/>
    <n v="4083"/>
    <n v="4083"/>
    <s v="D401"/>
    <s v="ITC1"/>
    <s v="ITC16"/>
    <s v="ITC1"/>
    <s v="ITC16"/>
    <n v="0"/>
    <n v="1"/>
    <n v="0"/>
    <n v="0"/>
    <n v="0"/>
    <n v="26.2196"/>
    <n v="82"/>
    <n v="43"/>
    <x v="2"/>
    <x v="4"/>
  </r>
  <r>
    <n v="4084"/>
    <s v="Entracque"/>
    <s v="Nord-ovest"/>
    <s v="Piemonte"/>
    <s v="Cuneo"/>
    <n v="4084"/>
    <n v="4084"/>
    <n v="4084"/>
    <s v="D410"/>
    <s v="ITC1"/>
    <s v="ITC16"/>
    <s v="ITC1"/>
    <s v="ITC16"/>
    <n v="0"/>
    <n v="1"/>
    <n v="0"/>
    <n v="0"/>
    <n v="0"/>
    <n v="160.73140000000001"/>
    <n v="770"/>
    <n v="436"/>
    <x v="0"/>
    <x v="6"/>
  </r>
  <r>
    <n v="4085"/>
    <s v="Envie"/>
    <s v="Nord-ovest"/>
    <s v="Piemonte"/>
    <s v="Cuneo"/>
    <n v="4085"/>
    <n v="4085"/>
    <n v="4085"/>
    <s v="D412"/>
    <s v="ITC1"/>
    <s v="ITC16"/>
    <s v="ITC1"/>
    <s v="ITC16"/>
    <n v="0"/>
    <n v="3"/>
    <n v="0"/>
    <n v="0"/>
    <n v="0"/>
    <n v="24.930499999999999"/>
    <n v="1954"/>
    <n v="854"/>
    <x v="0"/>
    <x v="6"/>
  </r>
  <r>
    <n v="4086"/>
    <s v="Farigliano"/>
    <s v="Nord-ovest"/>
    <s v="Piemonte"/>
    <s v="Cuneo"/>
    <n v="4086"/>
    <n v="4086"/>
    <n v="4086"/>
    <s v="D499"/>
    <s v="ITC1"/>
    <s v="ITC16"/>
    <s v="ITC1"/>
    <s v="ITC16"/>
    <n v="0"/>
    <n v="3"/>
    <n v="0"/>
    <n v="0"/>
    <n v="0"/>
    <n v="16.441800000000001"/>
    <n v="1698"/>
    <n v="732"/>
    <x v="0"/>
    <x v="6"/>
  </r>
  <r>
    <n v="4087"/>
    <s v="Faule"/>
    <s v="Nord-ovest"/>
    <s v="Piemonte"/>
    <s v="Cuneo"/>
    <n v="4087"/>
    <n v="4087"/>
    <n v="4087"/>
    <s v="D511"/>
    <s v="ITC1"/>
    <s v="ITC16"/>
    <s v="ITC1"/>
    <s v="ITC16"/>
    <n v="0"/>
    <n v="5"/>
    <n v="0"/>
    <n v="0"/>
    <n v="0"/>
    <n v="7.03"/>
    <n v="464"/>
    <n v="203"/>
    <x v="0"/>
    <x v="5"/>
  </r>
  <r>
    <n v="4088"/>
    <s v="Feisoglio"/>
    <s v="Nord-ovest"/>
    <s v="Piemonte"/>
    <s v="Cuneo"/>
    <n v="4088"/>
    <n v="4088"/>
    <n v="4088"/>
    <s v="D523"/>
    <s v="ITC1"/>
    <s v="ITC16"/>
    <s v="ITC1"/>
    <s v="ITC16"/>
    <n v="0"/>
    <n v="3"/>
    <n v="0"/>
    <n v="0"/>
    <n v="0"/>
    <n v="7.6665999999999999"/>
    <n v="295"/>
    <n v="154"/>
    <x v="0"/>
    <x v="6"/>
  </r>
  <r>
    <n v="4089"/>
    <s v="Fossano"/>
    <s v="Nord-ovest"/>
    <s v="Piemonte"/>
    <s v="Cuneo"/>
    <n v="4089"/>
    <n v="4089"/>
    <n v="4089"/>
    <s v="D742"/>
    <s v="ITC1"/>
    <s v="ITC16"/>
    <s v="ITC1"/>
    <s v="ITC16"/>
    <n v="0"/>
    <n v="5"/>
    <n v="0"/>
    <n v="0"/>
    <n v="0"/>
    <n v="130.14340000000001"/>
    <n v="24242"/>
    <n v="10517"/>
    <x v="0"/>
    <x v="8"/>
  </r>
  <r>
    <n v="4090"/>
    <s v="Frabosa Soprana"/>
    <s v="Nord-ovest"/>
    <s v="Piemonte"/>
    <s v="Cuneo"/>
    <n v="4090"/>
    <n v="4090"/>
    <n v="4090"/>
    <s v="D751"/>
    <s v="ITC1"/>
    <s v="ITC16"/>
    <s v="ITC1"/>
    <s v="ITC16"/>
    <n v="0"/>
    <n v="1"/>
    <n v="0"/>
    <n v="0"/>
    <n v="0"/>
    <n v="47.143700000000003"/>
    <n v="719"/>
    <n v="378"/>
    <x v="0"/>
    <x v="6"/>
  </r>
  <r>
    <n v="4091"/>
    <s v="Frabosa Sottana"/>
    <s v="Nord-ovest"/>
    <s v="Piemonte"/>
    <s v="Cuneo"/>
    <n v="4091"/>
    <n v="4091"/>
    <n v="4091"/>
    <s v="D752"/>
    <s v="ITC1"/>
    <s v="ITC16"/>
    <s v="ITC1"/>
    <s v="ITC16"/>
    <n v="0"/>
    <n v="1"/>
    <n v="0"/>
    <n v="0"/>
    <n v="0"/>
    <n v="37.643300000000004"/>
    <n v="1604"/>
    <n v="849"/>
    <x v="0"/>
    <x v="6"/>
  </r>
  <r>
    <n v="4092"/>
    <s v="Frassino"/>
    <s v="Nord-ovest"/>
    <s v="Piemonte"/>
    <s v="Cuneo"/>
    <n v="4092"/>
    <n v="4092"/>
    <n v="4092"/>
    <s v="D782"/>
    <s v="ITC1"/>
    <s v="ITC16"/>
    <s v="ITC1"/>
    <s v="ITC16"/>
    <n v="0"/>
    <n v="1"/>
    <n v="0"/>
    <n v="0"/>
    <n v="0"/>
    <n v="17.0106"/>
    <n v="262"/>
    <n v="161"/>
    <x v="0"/>
    <x v="6"/>
  </r>
  <r>
    <n v="4093"/>
    <s v="Gaiola"/>
    <s v="Nord-ovest"/>
    <s v="Piemonte"/>
    <s v="Cuneo"/>
    <n v="4093"/>
    <n v="4093"/>
    <n v="4093"/>
    <s v="D856"/>
    <s v="ITC1"/>
    <s v="ITC16"/>
    <s v="ITC1"/>
    <s v="ITC16"/>
    <n v="0"/>
    <n v="1"/>
    <n v="0"/>
    <n v="0"/>
    <n v="0"/>
    <n v="4.9691000000000001"/>
    <n v="574"/>
    <n v="245"/>
    <x v="0"/>
    <x v="6"/>
  </r>
  <r>
    <n v="4094"/>
    <s v="Gambasca"/>
    <s v="Nord-ovest"/>
    <s v="Piemonte"/>
    <s v="Cuneo"/>
    <n v="4094"/>
    <n v="4094"/>
    <n v="4094"/>
    <s v="D894"/>
    <s v="ITC1"/>
    <s v="ITC16"/>
    <s v="ITC1"/>
    <s v="ITC16"/>
    <n v="0"/>
    <n v="3"/>
    <n v="0"/>
    <n v="0"/>
    <n v="0"/>
    <n v="5.7412000000000001"/>
    <n v="347"/>
    <n v="162"/>
    <x v="0"/>
    <x v="6"/>
  </r>
  <r>
    <n v="4095"/>
    <s v="Garessio"/>
    <s v="Nord-ovest"/>
    <s v="Piemonte"/>
    <s v="Cuneo"/>
    <n v="4095"/>
    <n v="4095"/>
    <n v="4095"/>
    <s v="D920"/>
    <s v="ITC1"/>
    <s v="ITC16"/>
    <s v="ITC1"/>
    <s v="ITC16"/>
    <n v="0"/>
    <n v="1"/>
    <n v="0"/>
    <n v="0"/>
    <n v="0"/>
    <n v="131.28100000000001"/>
    <n v="2881"/>
    <n v="1502"/>
    <x v="0"/>
    <x v="6"/>
  </r>
  <r>
    <n v="4096"/>
    <s v="Genola"/>
    <s v="Nord-ovest"/>
    <s v="Piemonte"/>
    <s v="Cuneo"/>
    <n v="4096"/>
    <n v="4096"/>
    <n v="4096"/>
    <s v="D967"/>
    <s v="ITC1"/>
    <s v="ITC16"/>
    <s v="ITC1"/>
    <s v="ITC16"/>
    <n v="0"/>
    <n v="5"/>
    <n v="0"/>
    <n v="0"/>
    <n v="0"/>
    <n v="13.7224"/>
    <n v="2587"/>
    <n v="1038"/>
    <x v="0"/>
    <x v="5"/>
  </r>
  <r>
    <n v="4097"/>
    <s v="Gorzegno"/>
    <s v="Nord-ovest"/>
    <s v="Piemonte"/>
    <s v="Cuneo"/>
    <n v="4097"/>
    <n v="4097"/>
    <n v="4097"/>
    <s v="E111"/>
    <s v="ITC1"/>
    <s v="ITC16"/>
    <s v="ITC1"/>
    <s v="ITC16"/>
    <n v="0"/>
    <n v="3"/>
    <n v="0"/>
    <n v="0"/>
    <n v="0"/>
    <n v="13.969900000000001"/>
    <n v="255"/>
    <n v="140"/>
    <x v="2"/>
    <x v="4"/>
  </r>
  <r>
    <n v="4098"/>
    <s v="Gottasecca"/>
    <s v="Nord-ovest"/>
    <s v="Piemonte"/>
    <s v="Cuneo"/>
    <n v="4098"/>
    <n v="4098"/>
    <n v="4098"/>
    <s v="E115"/>
    <s v="ITC1"/>
    <s v="ITC16"/>
    <s v="ITC1"/>
    <s v="ITC16"/>
    <n v="0"/>
    <n v="3"/>
    <n v="0"/>
    <n v="0"/>
    <n v="0"/>
    <n v="13.6769"/>
    <n v="130"/>
    <n v="68"/>
    <x v="2"/>
    <x v="4"/>
  </r>
  <r>
    <n v="4099"/>
    <s v="Govone"/>
    <s v="Nord-ovest"/>
    <s v="Piemonte"/>
    <s v="Cuneo"/>
    <n v="4099"/>
    <n v="4099"/>
    <n v="4099"/>
    <s v="E118"/>
    <s v="ITC1"/>
    <s v="ITC16"/>
    <s v="ITC1"/>
    <s v="ITC16"/>
    <n v="0"/>
    <n v="3"/>
    <n v="0"/>
    <n v="0"/>
    <n v="0"/>
    <n v="18.910799999999998"/>
    <n v="2255"/>
    <n v="1041"/>
    <x v="0"/>
    <x v="6"/>
  </r>
  <r>
    <n v="4100"/>
    <s v="Grinzane Cavour"/>
    <s v="Nord-ovest"/>
    <s v="Piemonte"/>
    <s v="Cuneo"/>
    <n v="4100"/>
    <n v="4100"/>
    <n v="4100"/>
    <s v="E182"/>
    <s v="ITC1"/>
    <s v="ITC16"/>
    <s v="ITC1"/>
    <s v="ITC16"/>
    <n v="0"/>
    <n v="3"/>
    <n v="0"/>
    <n v="0"/>
    <n v="0"/>
    <n v="3.8081999999999998"/>
    <n v="1987"/>
    <n v="879"/>
    <x v="0"/>
    <x v="6"/>
  </r>
  <r>
    <n v="4101"/>
    <s v="Guarene"/>
    <s v="Nord-ovest"/>
    <s v="Piemonte"/>
    <s v="Cuneo"/>
    <n v="4101"/>
    <n v="4101"/>
    <n v="4101"/>
    <s v="E251"/>
    <s v="ITC1"/>
    <s v="ITC16"/>
    <s v="ITC1"/>
    <s v="ITC16"/>
    <n v="0"/>
    <n v="3"/>
    <n v="0"/>
    <n v="0"/>
    <n v="0"/>
    <n v="13.4459"/>
    <n v="3513"/>
    <n v="1485"/>
    <x v="0"/>
    <x v="7"/>
  </r>
  <r>
    <n v="4102"/>
    <s v="Igliano"/>
    <s v="Nord-ovest"/>
    <s v="Piemonte"/>
    <s v="Cuneo"/>
    <n v="4102"/>
    <n v="4102"/>
    <n v="4102"/>
    <s v="E282"/>
    <s v="ITC1"/>
    <s v="ITC16"/>
    <s v="ITC1"/>
    <s v="ITC16"/>
    <n v="0"/>
    <n v="3"/>
    <n v="0"/>
    <n v="0"/>
    <n v="0"/>
    <n v="3.4041999999999999"/>
    <n v="67"/>
    <n v="37"/>
    <x v="0"/>
    <x v="6"/>
  </r>
  <r>
    <n v="4103"/>
    <s v="Isasca"/>
    <s v="Nord-ovest"/>
    <s v="Piemonte"/>
    <s v="Cuneo"/>
    <n v="4103"/>
    <n v="4103"/>
    <n v="4103"/>
    <s v="E327"/>
    <s v="ITC1"/>
    <s v="ITC16"/>
    <s v="ITC1"/>
    <s v="ITC16"/>
    <n v="0"/>
    <n v="1"/>
    <n v="0"/>
    <n v="0"/>
    <n v="0"/>
    <n v="5.0784000000000002"/>
    <n v="72"/>
    <n v="43"/>
    <x v="0"/>
    <x v="6"/>
  </r>
  <r>
    <n v="4104"/>
    <s v="Lagnasco"/>
    <s v="Nord-ovest"/>
    <s v="Piemonte"/>
    <s v="Cuneo"/>
    <n v="4104"/>
    <n v="4104"/>
    <n v="4104"/>
    <s v="E406"/>
    <s v="ITC1"/>
    <s v="ITC16"/>
    <s v="ITC1"/>
    <s v="ITC16"/>
    <n v="0"/>
    <n v="5"/>
    <n v="0"/>
    <n v="0"/>
    <n v="0"/>
    <n v="17.712399999999999"/>
    <n v="1395"/>
    <n v="584"/>
    <x v="0"/>
    <x v="5"/>
  </r>
  <r>
    <n v="4105"/>
    <s v="La Morra"/>
    <s v="Nord-ovest"/>
    <s v="Piemonte"/>
    <s v="Cuneo"/>
    <n v="4105"/>
    <n v="4105"/>
    <n v="4105"/>
    <s v="E430"/>
    <s v="ITC1"/>
    <s v="ITC16"/>
    <s v="ITC1"/>
    <s v="ITC16"/>
    <n v="0"/>
    <n v="3"/>
    <n v="0"/>
    <n v="0"/>
    <n v="0"/>
    <n v="24.165800000000001"/>
    <n v="2675"/>
    <n v="1170"/>
    <x v="0"/>
    <x v="6"/>
  </r>
  <r>
    <n v="4106"/>
    <s v="Lequio Berria"/>
    <s v="Nord-ovest"/>
    <s v="Piemonte"/>
    <s v="Cuneo"/>
    <n v="4106"/>
    <n v="4106"/>
    <n v="4106"/>
    <s v="E540"/>
    <s v="ITC1"/>
    <s v="ITC16"/>
    <s v="ITC1"/>
    <s v="ITC16"/>
    <n v="0"/>
    <n v="3"/>
    <n v="0"/>
    <n v="0"/>
    <n v="0"/>
    <n v="11.8291"/>
    <n v="432"/>
    <n v="214"/>
    <x v="0"/>
    <x v="6"/>
  </r>
  <r>
    <n v="4107"/>
    <s v="Lequio Tanaro"/>
    <s v="Nord-ovest"/>
    <s v="Piemonte"/>
    <s v="Cuneo"/>
    <n v="4107"/>
    <n v="4107"/>
    <n v="4107"/>
    <s v="E539"/>
    <s v="ITC1"/>
    <s v="ITC16"/>
    <s v="ITC1"/>
    <s v="ITC16"/>
    <n v="0"/>
    <n v="5"/>
    <n v="0"/>
    <n v="0"/>
    <n v="0"/>
    <n v="12.2004"/>
    <n v="752"/>
    <n v="321"/>
    <x v="0"/>
    <x v="5"/>
  </r>
  <r>
    <n v="4108"/>
    <s v="Lesegno"/>
    <s v="Nord-ovest"/>
    <s v="Piemonte"/>
    <s v="Cuneo"/>
    <n v="4108"/>
    <n v="4108"/>
    <n v="4108"/>
    <s v="E546"/>
    <s v="ITC1"/>
    <s v="ITC16"/>
    <s v="ITC1"/>
    <s v="ITC16"/>
    <n v="0"/>
    <n v="3"/>
    <n v="0"/>
    <n v="0"/>
    <n v="0"/>
    <n v="14.241400000000001"/>
    <n v="788"/>
    <n v="371"/>
    <x v="0"/>
    <x v="6"/>
  </r>
  <r>
    <n v="4109"/>
    <s v="Levice"/>
    <s v="Nord-ovest"/>
    <s v="Piemonte"/>
    <s v="Cuneo"/>
    <n v="4109"/>
    <n v="4109"/>
    <n v="4109"/>
    <s v="E564"/>
    <s v="ITC1"/>
    <s v="ITC16"/>
    <s v="ITC1"/>
    <s v="ITC16"/>
    <n v="0"/>
    <n v="3"/>
    <n v="0"/>
    <n v="0"/>
    <n v="0"/>
    <n v="15.739000000000001"/>
    <n v="204"/>
    <n v="111"/>
    <x v="2"/>
    <x v="4"/>
  </r>
  <r>
    <n v="4110"/>
    <s v="Limone Piemonte"/>
    <s v="Nord-ovest"/>
    <s v="Piemonte"/>
    <s v="Cuneo"/>
    <n v="4110"/>
    <n v="4110"/>
    <n v="4110"/>
    <s v="E597"/>
    <s v="ITC1"/>
    <s v="ITC16"/>
    <s v="ITC1"/>
    <s v="ITC16"/>
    <n v="0"/>
    <n v="1"/>
    <n v="0"/>
    <n v="0"/>
    <n v="0"/>
    <n v="70.810400000000001"/>
    <n v="1402"/>
    <n v="831"/>
    <x v="0"/>
    <x v="6"/>
  </r>
  <r>
    <n v="4111"/>
    <s v="Lisio"/>
    <s v="Nord-ovest"/>
    <s v="Piemonte"/>
    <s v="Cuneo"/>
    <n v="4111"/>
    <n v="4111"/>
    <n v="4111"/>
    <s v="E615"/>
    <s v="ITC1"/>
    <s v="ITC16"/>
    <s v="ITC1"/>
    <s v="ITC16"/>
    <n v="0"/>
    <n v="1"/>
    <n v="0"/>
    <n v="0"/>
    <n v="0"/>
    <n v="8.2286999999999999"/>
    <n v="191"/>
    <n v="95"/>
    <x v="0"/>
    <x v="6"/>
  </r>
  <r>
    <n v="4112"/>
    <s v="Macra"/>
    <s v="Nord-ovest"/>
    <s v="Piemonte"/>
    <s v="Cuneo"/>
    <n v="4112"/>
    <n v="4112"/>
    <n v="4112"/>
    <s v="E789"/>
    <s v="ITC1"/>
    <s v="ITC16"/>
    <s v="ITC1"/>
    <s v="ITC16"/>
    <n v="0"/>
    <n v="1"/>
    <n v="0"/>
    <n v="0"/>
    <n v="0"/>
    <n v="24.656199999999998"/>
    <n v="43"/>
    <n v="30"/>
    <x v="2"/>
    <x v="4"/>
  </r>
  <r>
    <n v="4113"/>
    <s v="Magliano Alfieri"/>
    <s v="Nord-ovest"/>
    <s v="Piemonte"/>
    <s v="Cuneo"/>
    <n v="4113"/>
    <n v="4113"/>
    <n v="4113"/>
    <s v="E809"/>
    <s v="ITC1"/>
    <s v="ITC16"/>
    <s v="ITC1"/>
    <s v="ITC16"/>
    <n v="0"/>
    <n v="3"/>
    <n v="0"/>
    <n v="0"/>
    <n v="0"/>
    <n v="9.5"/>
    <n v="2173"/>
    <n v="880"/>
    <x v="0"/>
    <x v="7"/>
  </r>
  <r>
    <n v="4114"/>
    <s v="Magliano Alpi"/>
    <s v="Nord-ovest"/>
    <s v="Piemonte"/>
    <s v="Cuneo"/>
    <n v="4114"/>
    <n v="4114"/>
    <n v="4114"/>
    <s v="E808"/>
    <s v="ITC1"/>
    <s v="ITC16"/>
    <s v="ITC1"/>
    <s v="ITC16"/>
    <n v="0"/>
    <n v="5"/>
    <n v="0"/>
    <n v="0"/>
    <n v="0"/>
    <n v="33.220399999999998"/>
    <n v="2130"/>
    <n v="889"/>
    <x v="0"/>
    <x v="5"/>
  </r>
  <r>
    <n v="4115"/>
    <s v="Mango"/>
    <s v="Nord-ovest"/>
    <s v="Piemonte"/>
    <s v="Cuneo"/>
    <n v="4115"/>
    <n v="4115"/>
    <n v="4115"/>
    <s v="E887"/>
    <s v="ITC1"/>
    <s v="ITC16"/>
    <s v="ITC1"/>
    <s v="ITC16"/>
    <n v="0"/>
    <n v="3"/>
    <n v="0"/>
    <n v="0"/>
    <n v="0"/>
    <n v="20.030999999999999"/>
    <n v="1253"/>
    <n v="588"/>
    <x v="0"/>
    <x v="6"/>
  </r>
  <r>
    <n v="4116"/>
    <s v="Manta"/>
    <s v="Nord-ovest"/>
    <s v="Piemonte"/>
    <s v="Cuneo"/>
    <n v="4116"/>
    <n v="4116"/>
    <n v="4116"/>
    <s v="E894"/>
    <s v="ITC1"/>
    <s v="ITC16"/>
    <s v="ITC1"/>
    <s v="ITC16"/>
    <n v="0"/>
    <n v="3"/>
    <n v="0"/>
    <n v="0"/>
    <n v="0"/>
    <n v="11.734500000000001"/>
    <n v="3765"/>
    <n v="1633"/>
    <x v="0"/>
    <x v="7"/>
  </r>
  <r>
    <n v="4117"/>
    <s v="Marene"/>
    <s v="Nord-ovest"/>
    <s v="Piemonte"/>
    <s v="Cuneo"/>
    <n v="4117"/>
    <n v="4117"/>
    <n v="4117"/>
    <s v="E939"/>
    <s v="ITC1"/>
    <s v="ITC16"/>
    <s v="ITC1"/>
    <s v="ITC16"/>
    <n v="0"/>
    <n v="5"/>
    <n v="0"/>
    <n v="0"/>
    <n v="0"/>
    <n v="28.986899999999999"/>
    <n v="3269"/>
    <n v="1289"/>
    <x v="0"/>
    <x v="5"/>
  </r>
  <r>
    <n v="4118"/>
    <s v="Margarita"/>
    <s v="Nord-ovest"/>
    <s v="Piemonte"/>
    <s v="Cuneo"/>
    <n v="4118"/>
    <n v="4118"/>
    <n v="4118"/>
    <s v="E945"/>
    <s v="ITC1"/>
    <s v="ITC16"/>
    <s v="ITC1"/>
    <s v="ITC16"/>
    <n v="0"/>
    <n v="5"/>
    <n v="0"/>
    <n v="0"/>
    <n v="0"/>
    <n v="11.376200000000001"/>
    <n v="1429"/>
    <n v="610"/>
    <x v="0"/>
    <x v="5"/>
  </r>
  <r>
    <n v="4119"/>
    <s v="Marmora"/>
    <s v="Nord-ovest"/>
    <s v="Piemonte"/>
    <s v="Cuneo"/>
    <n v="4119"/>
    <n v="4119"/>
    <n v="4119"/>
    <s v="E963"/>
    <s v="ITC1"/>
    <s v="ITC16"/>
    <s v="ITC1"/>
    <s v="ITC16"/>
    <n v="0"/>
    <n v="1"/>
    <n v="0"/>
    <n v="0"/>
    <n v="0"/>
    <n v="41.125799999999998"/>
    <n v="54"/>
    <n v="37"/>
    <x v="2"/>
    <x v="4"/>
  </r>
  <r>
    <n v="4120"/>
    <s v="Marsaglia"/>
    <s v="Nord-ovest"/>
    <s v="Piemonte"/>
    <s v="Cuneo"/>
    <n v="4120"/>
    <n v="4120"/>
    <n v="4120"/>
    <s v="E973"/>
    <s v="ITC1"/>
    <s v="ITC16"/>
    <s v="ITC1"/>
    <s v="ITC16"/>
    <n v="0"/>
    <n v="3"/>
    <n v="0"/>
    <n v="0"/>
    <n v="0"/>
    <n v="13.0258"/>
    <n v="214"/>
    <n v="108"/>
    <x v="0"/>
    <x v="6"/>
  </r>
  <r>
    <n v="4121"/>
    <s v="Martiniana Po"/>
    <s v="Nord-ovest"/>
    <s v="Piemonte"/>
    <s v="Cuneo"/>
    <n v="4121"/>
    <n v="4121"/>
    <n v="4121"/>
    <s v="E988"/>
    <s v="ITC1"/>
    <s v="ITC16"/>
    <s v="ITC1"/>
    <s v="ITC16"/>
    <n v="0"/>
    <n v="3"/>
    <n v="0"/>
    <n v="0"/>
    <n v="0"/>
    <n v="13.2806"/>
    <n v="752"/>
    <n v="347"/>
    <x v="0"/>
    <x v="6"/>
  </r>
  <r>
    <n v="4122"/>
    <s v="Melle"/>
    <s v="Nord-ovest"/>
    <s v="Piemonte"/>
    <s v="Cuneo"/>
    <n v="4122"/>
    <n v="4122"/>
    <n v="4122"/>
    <s v="F114"/>
    <s v="ITC1"/>
    <s v="ITC16"/>
    <s v="ITC1"/>
    <s v="ITC16"/>
    <n v="0"/>
    <n v="1"/>
    <n v="0"/>
    <n v="0"/>
    <n v="0"/>
    <n v="27.9056"/>
    <n v="298"/>
    <n v="176"/>
    <x v="0"/>
    <x v="6"/>
  </r>
  <r>
    <n v="4123"/>
    <s v="Moiola"/>
    <s v="Nord-ovest"/>
    <s v="Piemonte"/>
    <s v="Cuneo"/>
    <n v="4123"/>
    <n v="4123"/>
    <n v="4123"/>
    <s v="F279"/>
    <s v="ITC1"/>
    <s v="ITC16"/>
    <s v="ITC1"/>
    <s v="ITC16"/>
    <n v="0"/>
    <n v="1"/>
    <n v="0"/>
    <n v="0"/>
    <n v="0"/>
    <n v="15.068199999999999"/>
    <n v="218"/>
    <n v="115"/>
    <x v="0"/>
    <x v="6"/>
  </r>
  <r>
    <n v="4124"/>
    <s v="Mombarcaro"/>
    <s v="Nord-ovest"/>
    <s v="Piemonte"/>
    <s v="Cuneo"/>
    <n v="4124"/>
    <n v="4124"/>
    <n v="4124"/>
    <s v="F309"/>
    <s v="ITC1"/>
    <s v="ITC16"/>
    <s v="ITC1"/>
    <s v="ITC16"/>
    <n v="0"/>
    <n v="3"/>
    <n v="0"/>
    <n v="0"/>
    <n v="0"/>
    <n v="20.511099999999999"/>
    <n v="250"/>
    <n v="151"/>
    <x v="0"/>
    <x v="6"/>
  </r>
  <r>
    <n v="4125"/>
    <s v="Mombasiglio"/>
    <s v="Nord-ovest"/>
    <s v="Piemonte"/>
    <s v="Cuneo"/>
    <n v="4125"/>
    <n v="4125"/>
    <n v="4125"/>
    <s v="F312"/>
    <s v="ITC1"/>
    <s v="ITC16"/>
    <s v="ITC1"/>
    <s v="ITC16"/>
    <n v="0"/>
    <n v="3"/>
    <n v="0"/>
    <n v="0"/>
    <n v="0"/>
    <n v="17.349799999999998"/>
    <n v="617"/>
    <n v="274"/>
    <x v="0"/>
    <x v="6"/>
  </r>
  <r>
    <n v="4126"/>
    <s v="Monastero di Vasco"/>
    <s v="Nord-ovest"/>
    <s v="Piemonte"/>
    <s v="Cuneo"/>
    <n v="4126"/>
    <n v="4126"/>
    <n v="4126"/>
    <s v="F326"/>
    <s v="ITC1"/>
    <s v="ITC16"/>
    <s v="ITC1"/>
    <s v="ITC16"/>
    <n v="0"/>
    <n v="3"/>
    <n v="0"/>
    <n v="0"/>
    <n v="0"/>
    <n v="17.438199999999998"/>
    <n v="1259"/>
    <n v="579"/>
    <x v="0"/>
    <x v="6"/>
  </r>
  <r>
    <n v="4127"/>
    <s v="Monasterolo Casotto"/>
    <s v="Nord-ovest"/>
    <s v="Piemonte"/>
    <s v="Cuneo"/>
    <n v="4127"/>
    <n v="4127"/>
    <n v="4127"/>
    <s v="F329"/>
    <s v="ITC1"/>
    <s v="ITC16"/>
    <s v="ITC1"/>
    <s v="ITC16"/>
    <n v="0"/>
    <n v="1"/>
    <n v="0"/>
    <n v="0"/>
    <n v="0"/>
    <n v="7.6795999999999998"/>
    <n v="80"/>
    <n v="49"/>
    <x v="0"/>
    <x v="6"/>
  </r>
  <r>
    <n v="4128"/>
    <s v="Monasterolo di Savigliano"/>
    <s v="Nord-ovest"/>
    <s v="Piemonte"/>
    <s v="Cuneo"/>
    <n v="4128"/>
    <n v="4128"/>
    <n v="4128"/>
    <s v="F330"/>
    <s v="ITC1"/>
    <s v="ITC16"/>
    <s v="ITC1"/>
    <s v="ITC16"/>
    <n v="0"/>
    <n v="5"/>
    <n v="0"/>
    <n v="0"/>
    <n v="0"/>
    <n v="14.9114"/>
    <n v="1335"/>
    <n v="564"/>
    <x v="0"/>
    <x v="5"/>
  </r>
  <r>
    <n v="4129"/>
    <s v="Monchiero"/>
    <s v="Nord-ovest"/>
    <s v="Piemonte"/>
    <s v="Cuneo"/>
    <n v="4129"/>
    <n v="4129"/>
    <n v="4129"/>
    <s v="F338"/>
    <s v="ITC1"/>
    <s v="ITC16"/>
    <s v="ITC1"/>
    <s v="ITC16"/>
    <n v="0"/>
    <n v="3"/>
    <n v="0"/>
    <n v="0"/>
    <n v="0"/>
    <n v="4.9903000000000004"/>
    <n v="585"/>
    <n v="243"/>
    <x v="0"/>
    <x v="6"/>
  </r>
  <r>
    <n v="4130"/>
    <s v="Mondovì"/>
    <s v="Nord-ovest"/>
    <s v="Piemonte"/>
    <s v="Cuneo"/>
    <n v="4130"/>
    <n v="4130"/>
    <n v="4130"/>
    <s v="F351"/>
    <s v="ITC1"/>
    <s v="ITC16"/>
    <s v="ITC1"/>
    <s v="ITC16"/>
    <n v="0"/>
    <n v="3"/>
    <n v="0"/>
    <n v="0"/>
    <n v="0"/>
    <n v="87.051599999999993"/>
    <n v="22015"/>
    <n v="9837"/>
    <x v="0"/>
    <x v="7"/>
  </r>
  <r>
    <n v="4131"/>
    <s v="Monesiglio"/>
    <s v="Nord-ovest"/>
    <s v="Piemonte"/>
    <s v="Cuneo"/>
    <n v="4131"/>
    <n v="4131"/>
    <n v="4131"/>
    <s v="F355"/>
    <s v="ITC1"/>
    <s v="ITC16"/>
    <s v="ITC1"/>
    <s v="ITC16"/>
    <n v="0"/>
    <n v="3"/>
    <n v="0"/>
    <n v="0"/>
    <n v="0"/>
    <n v="12.933"/>
    <n v="595"/>
    <n v="334"/>
    <x v="0"/>
    <x v="6"/>
  </r>
  <r>
    <n v="4132"/>
    <s v="Monforte d'Alba"/>
    <s v="Nord-ovest"/>
    <s v="Piemonte"/>
    <s v="Cuneo"/>
    <n v="4132"/>
    <n v="4132"/>
    <n v="4132"/>
    <s v="F358"/>
    <s v="ITC1"/>
    <s v="ITC16"/>
    <s v="ITC1"/>
    <s v="ITC16"/>
    <n v="0"/>
    <n v="3"/>
    <n v="0"/>
    <n v="0"/>
    <n v="0"/>
    <n v="25.2745"/>
    <n v="1954"/>
    <n v="881"/>
    <x v="0"/>
    <x v="6"/>
  </r>
  <r>
    <n v="4133"/>
    <s v="Montà"/>
    <s v="Nord-ovest"/>
    <s v="Piemonte"/>
    <s v="Cuneo"/>
    <n v="4133"/>
    <n v="4133"/>
    <n v="4133"/>
    <s v="F385"/>
    <s v="ITC1"/>
    <s v="ITC16"/>
    <s v="ITC1"/>
    <s v="ITC16"/>
    <n v="0"/>
    <n v="3"/>
    <n v="0"/>
    <n v="0"/>
    <n v="0"/>
    <n v="26.8203"/>
    <n v="4684"/>
    <n v="1915"/>
    <x v="0"/>
    <x v="6"/>
  </r>
  <r>
    <n v="4134"/>
    <s v="Montaldo di Mondovì"/>
    <s v="Nord-ovest"/>
    <s v="Piemonte"/>
    <s v="Cuneo"/>
    <n v="4134"/>
    <n v="4134"/>
    <n v="4134"/>
    <s v="F405"/>
    <s v="ITC1"/>
    <s v="ITC16"/>
    <s v="ITC1"/>
    <s v="ITC16"/>
    <n v="0"/>
    <n v="1"/>
    <n v="0"/>
    <n v="0"/>
    <n v="0"/>
    <n v="23.579699999999999"/>
    <n v="530"/>
    <n v="292"/>
    <x v="0"/>
    <x v="6"/>
  </r>
  <r>
    <n v="4135"/>
    <s v="Montaldo Roero"/>
    <s v="Nord-ovest"/>
    <s v="Piemonte"/>
    <s v="Cuneo"/>
    <n v="4135"/>
    <n v="4135"/>
    <n v="4135"/>
    <s v="F408"/>
    <s v="ITC1"/>
    <s v="ITC16"/>
    <s v="ITC1"/>
    <s v="ITC16"/>
    <n v="0"/>
    <n v="3"/>
    <n v="0"/>
    <n v="0"/>
    <n v="0"/>
    <n v="11.840299999999999"/>
    <n v="862"/>
    <n v="387"/>
    <x v="0"/>
    <x v="6"/>
  </r>
  <r>
    <n v="4136"/>
    <s v="Montanera"/>
    <s v="Nord-ovest"/>
    <s v="Piemonte"/>
    <s v="Cuneo"/>
    <n v="4136"/>
    <n v="4136"/>
    <n v="4136"/>
    <s v="F424"/>
    <s v="ITC1"/>
    <s v="ITC16"/>
    <s v="ITC1"/>
    <s v="ITC16"/>
    <n v="0"/>
    <n v="5"/>
    <n v="0"/>
    <n v="0"/>
    <n v="0"/>
    <n v="11.6271"/>
    <n v="714"/>
    <n v="304"/>
    <x v="0"/>
    <x v="5"/>
  </r>
  <r>
    <n v="4137"/>
    <s v="Montelupo Albese"/>
    <s v="Nord-ovest"/>
    <s v="Piemonte"/>
    <s v="Cuneo"/>
    <n v="4137"/>
    <n v="4137"/>
    <n v="4137"/>
    <s v="F550"/>
    <s v="ITC1"/>
    <s v="ITC16"/>
    <s v="ITC1"/>
    <s v="ITC16"/>
    <n v="0"/>
    <n v="3"/>
    <n v="0"/>
    <n v="0"/>
    <n v="0"/>
    <n v="6.4302999999999999"/>
    <n v="480"/>
    <n v="218"/>
    <x v="0"/>
    <x v="6"/>
  </r>
  <r>
    <n v="4138"/>
    <s v="Montemale di Cuneo"/>
    <s v="Nord-ovest"/>
    <s v="Piemonte"/>
    <s v="Cuneo"/>
    <n v="4138"/>
    <n v="4138"/>
    <n v="4138"/>
    <s v="F558"/>
    <s v="ITC1"/>
    <s v="ITC16"/>
    <s v="ITC1"/>
    <s v="ITC16"/>
    <n v="0"/>
    <n v="1"/>
    <n v="0"/>
    <n v="0"/>
    <n v="0"/>
    <n v="11.104100000000001"/>
    <n v="214"/>
    <n v="96"/>
    <x v="0"/>
    <x v="6"/>
  </r>
  <r>
    <n v="4139"/>
    <s v="Monterosso Grana"/>
    <s v="Nord-ovest"/>
    <s v="Piemonte"/>
    <s v="Cuneo"/>
    <n v="4139"/>
    <n v="4139"/>
    <n v="4139"/>
    <s v="F608"/>
    <s v="ITC1"/>
    <s v="ITC16"/>
    <s v="ITC1"/>
    <s v="ITC16"/>
    <n v="0"/>
    <n v="1"/>
    <n v="0"/>
    <n v="0"/>
    <n v="0"/>
    <n v="42.2211"/>
    <n v="514"/>
    <n v="256"/>
    <x v="0"/>
    <x v="6"/>
  </r>
  <r>
    <n v="4140"/>
    <s v="Monteu Roero"/>
    <s v="Nord-ovest"/>
    <s v="Piemonte"/>
    <s v="Cuneo"/>
    <n v="4140"/>
    <n v="4140"/>
    <n v="4140"/>
    <s v="F654"/>
    <s v="ITC1"/>
    <s v="ITC16"/>
    <s v="ITC1"/>
    <s v="ITC16"/>
    <n v="0"/>
    <n v="3"/>
    <n v="0"/>
    <n v="0"/>
    <n v="0"/>
    <n v="24.6999"/>
    <n v="1634"/>
    <n v="713"/>
    <x v="0"/>
    <x v="6"/>
  </r>
  <r>
    <n v="4141"/>
    <s v="Montezemolo"/>
    <s v="Nord-ovest"/>
    <s v="Piemonte"/>
    <s v="Cuneo"/>
    <n v="4141"/>
    <n v="4141"/>
    <n v="4141"/>
    <s v="F666"/>
    <s v="ITC1"/>
    <s v="ITC16"/>
    <s v="ITC1"/>
    <s v="ITC16"/>
    <n v="0"/>
    <n v="1"/>
    <n v="0"/>
    <n v="0"/>
    <n v="0"/>
    <n v="6.9363000000000001"/>
    <n v="225"/>
    <n v="129"/>
    <x v="0"/>
    <x v="6"/>
  </r>
  <r>
    <n v="4142"/>
    <s v="Monticello d'Alba"/>
    <s v="Nord-ovest"/>
    <s v="Piemonte"/>
    <s v="Cuneo"/>
    <n v="4142"/>
    <n v="4142"/>
    <n v="4142"/>
    <s v="F669"/>
    <s v="ITC1"/>
    <s v="ITC16"/>
    <s v="ITC1"/>
    <s v="ITC16"/>
    <n v="0"/>
    <n v="3"/>
    <n v="0"/>
    <n v="0"/>
    <n v="0"/>
    <n v="10.235799999999999"/>
    <n v="2351"/>
    <n v="935"/>
    <x v="0"/>
    <x v="6"/>
  </r>
  <r>
    <n v="4143"/>
    <s v="Moretta"/>
    <s v="Nord-ovest"/>
    <s v="Piemonte"/>
    <s v="Cuneo"/>
    <n v="4143"/>
    <n v="4143"/>
    <n v="4143"/>
    <s v="F723"/>
    <s v="ITC1"/>
    <s v="ITC16"/>
    <s v="ITC1"/>
    <s v="ITC16"/>
    <n v="0"/>
    <n v="5"/>
    <n v="0"/>
    <n v="0"/>
    <n v="0"/>
    <n v="23.993400000000001"/>
    <n v="4078"/>
    <n v="1782"/>
    <x v="0"/>
    <x v="5"/>
  </r>
  <r>
    <n v="4144"/>
    <s v="Morozzo"/>
    <s v="Nord-ovest"/>
    <s v="Piemonte"/>
    <s v="Cuneo"/>
    <n v="4144"/>
    <n v="4144"/>
    <n v="4144"/>
    <s v="F743"/>
    <s v="ITC1"/>
    <s v="ITC16"/>
    <s v="ITC1"/>
    <s v="ITC16"/>
    <n v="0"/>
    <n v="5"/>
    <n v="0"/>
    <n v="0"/>
    <n v="0"/>
    <n v="22.1919"/>
    <n v="2000"/>
    <n v="843"/>
    <x v="0"/>
    <x v="5"/>
  </r>
  <r>
    <n v="4145"/>
    <s v="Murazzano"/>
    <s v="Nord-ovest"/>
    <s v="Piemonte"/>
    <s v="Cuneo"/>
    <n v="4145"/>
    <n v="4145"/>
    <n v="4145"/>
    <s v="F809"/>
    <s v="ITC1"/>
    <s v="ITC16"/>
    <s v="ITC1"/>
    <s v="ITC16"/>
    <n v="0"/>
    <n v="3"/>
    <n v="0"/>
    <n v="0"/>
    <n v="0"/>
    <n v="27.675799999999999"/>
    <n v="830"/>
    <n v="415"/>
    <x v="0"/>
    <x v="6"/>
  </r>
  <r>
    <n v="4146"/>
    <s v="Murello"/>
    <s v="Nord-ovest"/>
    <s v="Piemonte"/>
    <s v="Cuneo"/>
    <n v="4146"/>
    <n v="4146"/>
    <n v="4146"/>
    <s v="F811"/>
    <s v="ITC1"/>
    <s v="ITC16"/>
    <s v="ITC1"/>
    <s v="ITC16"/>
    <n v="0"/>
    <n v="5"/>
    <n v="0"/>
    <n v="0"/>
    <n v="0"/>
    <n v="17.328199999999999"/>
    <n v="937"/>
    <n v="404"/>
    <x v="0"/>
    <x v="5"/>
  </r>
  <r>
    <n v="4147"/>
    <s v="Narzole"/>
    <s v="Nord-ovest"/>
    <s v="Piemonte"/>
    <s v="Cuneo"/>
    <n v="4147"/>
    <n v="4147"/>
    <n v="4147"/>
    <s v="F846"/>
    <s v="ITC1"/>
    <s v="ITC16"/>
    <s v="ITC1"/>
    <s v="ITC16"/>
    <n v="0"/>
    <n v="5"/>
    <n v="0"/>
    <n v="0"/>
    <n v="0"/>
    <n v="26.182600000000001"/>
    <n v="3493"/>
    <n v="1408"/>
    <x v="0"/>
    <x v="5"/>
  </r>
  <r>
    <n v="4148"/>
    <s v="Neive"/>
    <s v="Nord-ovest"/>
    <s v="Piemonte"/>
    <s v="Cuneo"/>
    <n v="4148"/>
    <n v="4148"/>
    <n v="4148"/>
    <s v="F863"/>
    <s v="ITC1"/>
    <s v="ITC16"/>
    <s v="ITC1"/>
    <s v="ITC16"/>
    <n v="0"/>
    <n v="3"/>
    <n v="0"/>
    <n v="0"/>
    <n v="0"/>
    <n v="21.302800000000001"/>
    <n v="3328"/>
    <n v="1418"/>
    <x v="0"/>
    <x v="6"/>
  </r>
  <r>
    <n v="4149"/>
    <s v="Neviglie"/>
    <s v="Nord-ovest"/>
    <s v="Piemonte"/>
    <s v="Cuneo"/>
    <n v="4149"/>
    <n v="4149"/>
    <n v="4149"/>
    <s v="F883"/>
    <s v="ITC1"/>
    <s v="ITC16"/>
    <s v="ITC1"/>
    <s v="ITC16"/>
    <n v="0"/>
    <n v="3"/>
    <n v="0"/>
    <n v="0"/>
    <n v="0"/>
    <n v="7.9260999999999999"/>
    <n v="367"/>
    <n v="171"/>
    <x v="0"/>
    <x v="6"/>
  </r>
  <r>
    <n v="4150"/>
    <s v="Niella Belbo"/>
    <s v="Nord-ovest"/>
    <s v="Piemonte"/>
    <s v="Cuneo"/>
    <n v="4150"/>
    <n v="4150"/>
    <n v="4150"/>
    <s v="F894"/>
    <s v="ITC1"/>
    <s v="ITC16"/>
    <s v="ITC1"/>
    <s v="ITC16"/>
    <n v="0"/>
    <n v="3"/>
    <n v="0"/>
    <n v="0"/>
    <n v="0"/>
    <n v="11.5183"/>
    <n v="347"/>
    <n v="180"/>
    <x v="2"/>
    <x v="4"/>
  </r>
  <r>
    <n v="4151"/>
    <s v="Niella Tanaro"/>
    <s v="Nord-ovest"/>
    <s v="Piemonte"/>
    <s v="Cuneo"/>
    <n v="4151"/>
    <n v="4151"/>
    <n v="4151"/>
    <s v="F895"/>
    <s v="ITC1"/>
    <s v="ITC16"/>
    <s v="ITC1"/>
    <s v="ITC16"/>
    <n v="0"/>
    <n v="3"/>
    <n v="0"/>
    <n v="0"/>
    <n v="0"/>
    <n v="15.707000000000001"/>
    <n v="956"/>
    <n v="433"/>
    <x v="0"/>
    <x v="6"/>
  </r>
  <r>
    <n v="4152"/>
    <s v="Novello"/>
    <s v="Nord-ovest"/>
    <s v="Piemonte"/>
    <s v="Cuneo"/>
    <n v="4152"/>
    <n v="4152"/>
    <n v="4152"/>
    <s v="F961"/>
    <s v="ITC1"/>
    <s v="ITC16"/>
    <s v="ITC1"/>
    <s v="ITC16"/>
    <n v="0"/>
    <n v="3"/>
    <n v="0"/>
    <n v="0"/>
    <n v="0"/>
    <n v="11.705500000000001"/>
    <n v="960"/>
    <n v="418"/>
    <x v="0"/>
    <x v="6"/>
  </r>
  <r>
    <n v="4153"/>
    <s v="Nucetto"/>
    <s v="Nord-ovest"/>
    <s v="Piemonte"/>
    <s v="Cuneo"/>
    <n v="4153"/>
    <n v="4153"/>
    <n v="4153"/>
    <s v="F972"/>
    <s v="ITC1"/>
    <s v="ITC16"/>
    <s v="ITC1"/>
    <s v="ITC16"/>
    <n v="0"/>
    <n v="1"/>
    <n v="0"/>
    <n v="0"/>
    <n v="0"/>
    <n v="7.8083"/>
    <n v="393"/>
    <n v="188"/>
    <x v="0"/>
    <x v="6"/>
  </r>
  <r>
    <n v="4154"/>
    <s v="Oncino"/>
    <s v="Nord-ovest"/>
    <s v="Piemonte"/>
    <s v="Cuneo"/>
    <n v="4154"/>
    <n v="4154"/>
    <n v="4154"/>
    <s v="G066"/>
    <s v="ITC1"/>
    <s v="ITC16"/>
    <s v="ITC1"/>
    <s v="ITC16"/>
    <n v="0"/>
    <n v="1"/>
    <n v="0"/>
    <n v="0"/>
    <n v="0"/>
    <n v="47.359200000000001"/>
    <n v="87"/>
    <n v="52"/>
    <x v="2"/>
    <x v="4"/>
  </r>
  <r>
    <n v="4155"/>
    <s v="Ormea"/>
    <s v="Nord-ovest"/>
    <s v="Piemonte"/>
    <s v="Cuneo"/>
    <n v="4155"/>
    <n v="4155"/>
    <n v="4155"/>
    <s v="G114"/>
    <s v="ITC1"/>
    <s v="ITC16"/>
    <s v="ITC1"/>
    <s v="ITC16"/>
    <n v="0"/>
    <n v="1"/>
    <n v="0"/>
    <n v="0"/>
    <n v="0"/>
    <n v="124.4931"/>
    <n v="1477"/>
    <n v="889"/>
    <x v="2"/>
    <x v="4"/>
  </r>
  <r>
    <n v="4156"/>
    <s v="Ostana"/>
    <s v="Nord-ovest"/>
    <s v="Piemonte"/>
    <s v="Cuneo"/>
    <n v="4156"/>
    <n v="4156"/>
    <n v="4156"/>
    <s v="G183"/>
    <s v="ITC1"/>
    <s v="ITC16"/>
    <s v="ITC1"/>
    <s v="ITC16"/>
    <n v="0"/>
    <n v="1"/>
    <n v="0"/>
    <n v="0"/>
    <n v="0"/>
    <n v="14.087300000000001"/>
    <n v="85"/>
    <n v="54"/>
    <x v="2"/>
    <x v="4"/>
  </r>
  <r>
    <n v="4157"/>
    <s v="Paesana"/>
    <s v="Nord-ovest"/>
    <s v="Piemonte"/>
    <s v="Cuneo"/>
    <n v="4157"/>
    <n v="4157"/>
    <n v="4157"/>
    <s v="G228"/>
    <s v="ITC1"/>
    <s v="ITC16"/>
    <s v="ITC1"/>
    <s v="ITC16"/>
    <n v="0"/>
    <n v="1"/>
    <n v="0"/>
    <n v="0"/>
    <n v="0"/>
    <n v="58.269300000000001"/>
    <n v="2637"/>
    <n v="1335"/>
    <x v="0"/>
    <x v="6"/>
  </r>
  <r>
    <n v="4158"/>
    <s v="Pagno"/>
    <s v="Nord-ovest"/>
    <s v="Piemonte"/>
    <s v="Cuneo"/>
    <n v="4158"/>
    <n v="4158"/>
    <n v="4158"/>
    <s v="G240"/>
    <s v="ITC1"/>
    <s v="ITC16"/>
    <s v="ITC1"/>
    <s v="ITC16"/>
    <n v="0"/>
    <n v="3"/>
    <n v="0"/>
    <n v="0"/>
    <n v="0"/>
    <n v="8.6797000000000004"/>
    <n v="584"/>
    <n v="266"/>
    <x v="0"/>
    <x v="6"/>
  </r>
  <r>
    <n v="4159"/>
    <s v="Pamparato"/>
    <s v="Nord-ovest"/>
    <s v="Piemonte"/>
    <s v="Cuneo"/>
    <n v="4159"/>
    <n v="4159"/>
    <n v="4159"/>
    <s v="G302"/>
    <s v="ITC1"/>
    <s v="ITC16"/>
    <s v="ITC1"/>
    <s v="ITC16"/>
    <n v="0"/>
    <n v="1"/>
    <n v="0"/>
    <n v="0"/>
    <n v="0"/>
    <n v="34.511499999999998"/>
    <n v="270"/>
    <n v="191"/>
    <x v="0"/>
    <x v="6"/>
  </r>
  <r>
    <n v="4160"/>
    <s v="Paroldo"/>
    <s v="Nord-ovest"/>
    <s v="Piemonte"/>
    <s v="Cuneo"/>
    <n v="4160"/>
    <n v="4160"/>
    <n v="4160"/>
    <s v="G339"/>
    <s v="ITC1"/>
    <s v="ITC16"/>
    <s v="ITC1"/>
    <s v="ITC16"/>
    <n v="0"/>
    <n v="3"/>
    <n v="0"/>
    <n v="0"/>
    <n v="0"/>
    <n v="12.424899999999999"/>
    <n v="195"/>
    <n v="98"/>
    <x v="0"/>
    <x v="6"/>
  </r>
  <r>
    <n v="4161"/>
    <s v="Perletto"/>
    <s v="Nord-ovest"/>
    <s v="Piemonte"/>
    <s v="Cuneo"/>
    <n v="4161"/>
    <n v="4161"/>
    <n v="4161"/>
    <s v="G457"/>
    <s v="ITC1"/>
    <s v="ITC16"/>
    <s v="ITC1"/>
    <s v="ITC16"/>
    <n v="0"/>
    <n v="3"/>
    <n v="0"/>
    <n v="0"/>
    <n v="0"/>
    <n v="9.8932000000000002"/>
    <n v="260"/>
    <n v="123"/>
    <x v="2"/>
    <x v="4"/>
  </r>
  <r>
    <n v="4162"/>
    <s v="Perlo"/>
    <s v="Nord-ovest"/>
    <s v="Piemonte"/>
    <s v="Cuneo"/>
    <n v="4162"/>
    <n v="4162"/>
    <n v="4162"/>
    <s v="G458"/>
    <s v="ITC1"/>
    <s v="ITC16"/>
    <s v="ITC1"/>
    <s v="ITC16"/>
    <n v="0"/>
    <n v="1"/>
    <n v="0"/>
    <n v="0"/>
    <n v="0"/>
    <n v="10.2155"/>
    <n v="108"/>
    <n v="53"/>
    <x v="0"/>
    <x v="6"/>
  </r>
  <r>
    <n v="4163"/>
    <s v="Peveragno"/>
    <s v="Nord-ovest"/>
    <s v="Piemonte"/>
    <s v="Cuneo"/>
    <n v="4163"/>
    <n v="4163"/>
    <n v="4163"/>
    <s v="G526"/>
    <s v="ITC1"/>
    <s v="ITC16"/>
    <s v="ITC1"/>
    <s v="ITC16"/>
    <n v="0"/>
    <n v="1"/>
    <n v="0"/>
    <n v="0"/>
    <n v="0"/>
    <n v="67.918599999999998"/>
    <n v="5494"/>
    <n v="2431"/>
    <x v="0"/>
    <x v="6"/>
  </r>
  <r>
    <n v="4164"/>
    <s v="Pezzolo Valle Uzzone"/>
    <s v="Nord-ovest"/>
    <s v="Piemonte"/>
    <s v="Cuneo"/>
    <n v="4164"/>
    <n v="4164"/>
    <n v="4164"/>
    <s v="G532"/>
    <s v="ITC1"/>
    <s v="ITC16"/>
    <s v="ITC1"/>
    <s v="ITC16"/>
    <n v="0"/>
    <n v="3"/>
    <n v="0"/>
    <n v="0"/>
    <n v="0"/>
    <n v="26.569099999999999"/>
    <n v="310"/>
    <n v="152"/>
    <x v="2"/>
    <x v="4"/>
  </r>
  <r>
    <n v="4165"/>
    <s v="Pianfei"/>
    <s v="Nord-ovest"/>
    <s v="Piemonte"/>
    <s v="Cuneo"/>
    <n v="4165"/>
    <n v="4165"/>
    <n v="4165"/>
    <s v="G561"/>
    <s v="ITC1"/>
    <s v="ITC16"/>
    <s v="ITC1"/>
    <s v="ITC16"/>
    <n v="0"/>
    <n v="3"/>
    <n v="0"/>
    <n v="0"/>
    <n v="0"/>
    <n v="15.3103"/>
    <n v="2100"/>
    <n v="899"/>
    <x v="0"/>
    <x v="6"/>
  </r>
  <r>
    <n v="4166"/>
    <s v="Piasco"/>
    <s v="Nord-ovest"/>
    <s v="Piemonte"/>
    <s v="Cuneo"/>
    <n v="4166"/>
    <n v="4166"/>
    <n v="4166"/>
    <s v="G575"/>
    <s v="ITC1"/>
    <s v="ITC16"/>
    <s v="ITC1"/>
    <s v="ITC16"/>
    <n v="0"/>
    <n v="3"/>
    <n v="0"/>
    <n v="0"/>
    <n v="0"/>
    <n v="10.6214"/>
    <n v="2696"/>
    <n v="1242"/>
    <x v="0"/>
    <x v="6"/>
  </r>
  <r>
    <n v="4167"/>
    <s v="Pietraporzio"/>
    <s v="Nord-ovest"/>
    <s v="Piemonte"/>
    <s v="Cuneo"/>
    <n v="4167"/>
    <n v="4167"/>
    <n v="4167"/>
    <s v="G625"/>
    <s v="ITC1"/>
    <s v="ITC16"/>
    <s v="ITC1"/>
    <s v="ITC16"/>
    <n v="0"/>
    <n v="1"/>
    <n v="0"/>
    <n v="0"/>
    <n v="0"/>
    <n v="55.185600000000001"/>
    <n v="73"/>
    <n v="44"/>
    <x v="2"/>
    <x v="4"/>
  </r>
  <r>
    <n v="4168"/>
    <s v="Piobesi d'Alba"/>
    <s v="Nord-ovest"/>
    <s v="Piemonte"/>
    <s v="Cuneo"/>
    <n v="4168"/>
    <n v="4168"/>
    <n v="4168"/>
    <s v="G683"/>
    <s v="ITC1"/>
    <s v="ITC16"/>
    <s v="ITC1"/>
    <s v="ITC16"/>
    <n v="0"/>
    <n v="3"/>
    <n v="0"/>
    <n v="0"/>
    <n v="0"/>
    <n v="4.0347"/>
    <n v="1403"/>
    <n v="606"/>
    <x v="0"/>
    <x v="6"/>
  </r>
  <r>
    <n v="4169"/>
    <s v="Piozzo"/>
    <s v="Nord-ovest"/>
    <s v="Piemonte"/>
    <s v="Cuneo"/>
    <n v="4169"/>
    <n v="4169"/>
    <n v="4169"/>
    <s v="G697"/>
    <s v="ITC1"/>
    <s v="ITC16"/>
    <s v="ITC1"/>
    <s v="ITC16"/>
    <n v="0"/>
    <n v="5"/>
    <n v="0"/>
    <n v="0"/>
    <n v="0"/>
    <n v="14.3043"/>
    <n v="984"/>
    <n v="440"/>
    <x v="0"/>
    <x v="5"/>
  </r>
  <r>
    <n v="4170"/>
    <s v="Pocapaglia"/>
    <s v="Nord-ovest"/>
    <s v="Piemonte"/>
    <s v="Cuneo"/>
    <n v="4170"/>
    <n v="4170"/>
    <n v="4170"/>
    <s v="G742"/>
    <s v="ITC1"/>
    <s v="ITC16"/>
    <s v="ITC1"/>
    <s v="ITC16"/>
    <n v="0"/>
    <n v="3"/>
    <n v="0"/>
    <n v="0"/>
    <n v="0"/>
    <n v="17.477399999999999"/>
    <n v="3287"/>
    <n v="1328"/>
    <x v="0"/>
    <x v="6"/>
  </r>
  <r>
    <n v="4171"/>
    <s v="Polonghera"/>
    <s v="Nord-ovest"/>
    <s v="Piemonte"/>
    <s v="Cuneo"/>
    <n v="4171"/>
    <n v="4171"/>
    <n v="4171"/>
    <s v="G800"/>
    <s v="ITC1"/>
    <s v="ITC16"/>
    <s v="ITC1"/>
    <s v="ITC16"/>
    <n v="0"/>
    <n v="5"/>
    <n v="0"/>
    <n v="0"/>
    <n v="0"/>
    <n v="10.3146"/>
    <n v="1112"/>
    <n v="502"/>
    <x v="0"/>
    <x v="5"/>
  </r>
  <r>
    <n v="4172"/>
    <s v="Pontechianale"/>
    <s v="Nord-ovest"/>
    <s v="Piemonte"/>
    <s v="Cuneo"/>
    <n v="4172"/>
    <n v="4172"/>
    <n v="4172"/>
    <s v="G837"/>
    <s v="ITC1"/>
    <s v="ITC16"/>
    <s v="ITC1"/>
    <s v="ITC16"/>
    <n v="0"/>
    <n v="1"/>
    <n v="0"/>
    <n v="0"/>
    <n v="0"/>
    <n v="94.922899999999998"/>
    <n v="187"/>
    <n v="111"/>
    <x v="2"/>
    <x v="4"/>
  </r>
  <r>
    <n v="4173"/>
    <s v="Pradleves"/>
    <s v="Nord-ovest"/>
    <s v="Piemonte"/>
    <s v="Cuneo"/>
    <n v="4173"/>
    <n v="4173"/>
    <n v="4173"/>
    <s v="G970"/>
    <s v="ITC1"/>
    <s v="ITC16"/>
    <s v="ITC1"/>
    <s v="ITC16"/>
    <n v="0"/>
    <n v="1"/>
    <n v="0"/>
    <n v="0"/>
    <n v="0"/>
    <n v="19.293399999999998"/>
    <n v="241"/>
    <n v="131"/>
    <x v="0"/>
    <x v="6"/>
  </r>
  <r>
    <n v="4174"/>
    <s v="Prazzo"/>
    <s v="Nord-ovest"/>
    <s v="Piemonte"/>
    <s v="Cuneo"/>
    <n v="4174"/>
    <n v="4174"/>
    <n v="4174"/>
    <s v="H011"/>
    <s v="ITC1"/>
    <s v="ITC16"/>
    <s v="ITC1"/>
    <s v="ITC16"/>
    <n v="0"/>
    <n v="1"/>
    <n v="0"/>
    <n v="0"/>
    <n v="0"/>
    <n v="52.385100000000001"/>
    <n v="177"/>
    <n v="100"/>
    <x v="2"/>
    <x v="4"/>
  </r>
  <r>
    <n v="4175"/>
    <s v="Priero"/>
    <s v="Nord-ovest"/>
    <s v="Piemonte"/>
    <s v="Cuneo"/>
    <n v="4175"/>
    <n v="4175"/>
    <n v="4175"/>
    <s v="H059"/>
    <s v="ITC1"/>
    <s v="ITC16"/>
    <s v="ITC1"/>
    <s v="ITC16"/>
    <n v="0"/>
    <n v="1"/>
    <n v="0"/>
    <n v="0"/>
    <n v="0"/>
    <n v="20.0092"/>
    <n v="525"/>
    <n v="254"/>
    <x v="0"/>
    <x v="6"/>
  </r>
  <r>
    <n v="4176"/>
    <s v="Priocca"/>
    <s v="Nord-ovest"/>
    <s v="Piemonte"/>
    <s v="Cuneo"/>
    <n v="4176"/>
    <n v="4176"/>
    <n v="4176"/>
    <s v="H068"/>
    <s v="ITC1"/>
    <s v="ITC16"/>
    <s v="ITC1"/>
    <s v="ITC16"/>
    <n v="0"/>
    <n v="3"/>
    <n v="0"/>
    <n v="0"/>
    <n v="0"/>
    <n v="9.0305999999999997"/>
    <n v="2025"/>
    <n v="900"/>
    <x v="0"/>
    <x v="6"/>
  </r>
  <r>
    <n v="4177"/>
    <s v="Priola"/>
    <s v="Nord-ovest"/>
    <s v="Piemonte"/>
    <s v="Cuneo"/>
    <n v="4177"/>
    <n v="4177"/>
    <n v="4177"/>
    <s v="H069"/>
    <s v="ITC1"/>
    <s v="ITC16"/>
    <s v="ITC1"/>
    <s v="ITC16"/>
    <n v="0"/>
    <n v="1"/>
    <n v="0"/>
    <n v="0"/>
    <n v="0"/>
    <n v="27.375399999999999"/>
    <n v="658"/>
    <n v="298"/>
    <x v="0"/>
    <x v="6"/>
  </r>
  <r>
    <n v="4178"/>
    <s v="Prunetto"/>
    <s v="Nord-ovest"/>
    <s v="Piemonte"/>
    <s v="Cuneo"/>
    <n v="4178"/>
    <n v="4178"/>
    <n v="4178"/>
    <s v="H085"/>
    <s v="ITC1"/>
    <s v="ITC16"/>
    <s v="ITC1"/>
    <s v="ITC16"/>
    <n v="0"/>
    <n v="3"/>
    <n v="0"/>
    <n v="0"/>
    <n v="0"/>
    <n v="14.361499999999999"/>
    <n v="409"/>
    <n v="214"/>
    <x v="2"/>
    <x v="4"/>
  </r>
  <r>
    <n v="4179"/>
    <s v="Racconigi"/>
    <s v="Nord-ovest"/>
    <s v="Piemonte"/>
    <s v="Cuneo"/>
    <n v="4179"/>
    <n v="4179"/>
    <n v="4179"/>
    <s v="H150"/>
    <s v="ITC1"/>
    <s v="ITC16"/>
    <s v="ITC1"/>
    <s v="ITC16"/>
    <n v="0"/>
    <n v="5"/>
    <n v="0"/>
    <n v="0"/>
    <n v="0"/>
    <n v="48.056199999999997"/>
    <n v="9622"/>
    <n v="4184"/>
    <x v="0"/>
    <x v="8"/>
  </r>
  <r>
    <n v="4180"/>
    <s v="Revello"/>
    <s v="Nord-ovest"/>
    <s v="Piemonte"/>
    <s v="Cuneo"/>
    <n v="4180"/>
    <n v="4180"/>
    <n v="4180"/>
    <s v="H247"/>
    <s v="ITC1"/>
    <s v="ITC16"/>
    <s v="ITC1"/>
    <s v="ITC16"/>
    <n v="0"/>
    <n v="5"/>
    <n v="0"/>
    <n v="0"/>
    <n v="0"/>
    <n v="52.47"/>
    <n v="4193"/>
    <n v="1763"/>
    <x v="0"/>
    <x v="5"/>
  </r>
  <r>
    <n v="4181"/>
    <s v="Rifreddo"/>
    <s v="Nord-ovest"/>
    <s v="Piemonte"/>
    <s v="Cuneo"/>
    <n v="4181"/>
    <n v="4181"/>
    <n v="4181"/>
    <s v="H285"/>
    <s v="ITC1"/>
    <s v="ITC16"/>
    <s v="ITC1"/>
    <s v="ITC16"/>
    <n v="0"/>
    <n v="3"/>
    <n v="0"/>
    <n v="0"/>
    <n v="0"/>
    <n v="6.8436000000000003"/>
    <n v="1050"/>
    <n v="458"/>
    <x v="0"/>
    <x v="6"/>
  </r>
  <r>
    <n v="4182"/>
    <s v="Rittana"/>
    <s v="Nord-ovest"/>
    <s v="Piemonte"/>
    <s v="Cuneo"/>
    <n v="4182"/>
    <n v="4182"/>
    <n v="4182"/>
    <s v="H326"/>
    <s v="ITC1"/>
    <s v="ITC16"/>
    <s v="ITC1"/>
    <s v="ITC16"/>
    <n v="0"/>
    <n v="1"/>
    <n v="0"/>
    <n v="0"/>
    <n v="0"/>
    <n v="11.352"/>
    <n v="109"/>
    <n v="62"/>
    <x v="0"/>
    <x v="6"/>
  </r>
  <r>
    <n v="4183"/>
    <s v="Roaschia"/>
    <s v="Nord-ovest"/>
    <s v="Piemonte"/>
    <s v="Cuneo"/>
    <n v="4183"/>
    <n v="4183"/>
    <n v="4183"/>
    <s v="H362"/>
    <s v="ITC1"/>
    <s v="ITC16"/>
    <s v="ITC1"/>
    <s v="ITC16"/>
    <n v="0"/>
    <n v="1"/>
    <n v="0"/>
    <n v="0"/>
    <n v="0"/>
    <n v="23.8368"/>
    <n v="95"/>
    <n v="74"/>
    <x v="0"/>
    <x v="6"/>
  </r>
  <r>
    <n v="4184"/>
    <s v="Roascio"/>
    <s v="Nord-ovest"/>
    <s v="Piemonte"/>
    <s v="Cuneo"/>
    <n v="4184"/>
    <n v="4184"/>
    <n v="4184"/>
    <s v="H363"/>
    <s v="ITC1"/>
    <s v="ITC16"/>
    <s v="ITC1"/>
    <s v="ITC16"/>
    <n v="0"/>
    <n v="3"/>
    <n v="0"/>
    <n v="0"/>
    <n v="0"/>
    <n v="6.4211999999999998"/>
    <n v="91"/>
    <n v="47"/>
    <x v="0"/>
    <x v="6"/>
  </r>
  <r>
    <n v="4185"/>
    <s v="Robilante"/>
    <s v="Nord-ovest"/>
    <s v="Piemonte"/>
    <s v="Cuneo"/>
    <n v="4185"/>
    <n v="4185"/>
    <n v="4185"/>
    <s v="H377"/>
    <s v="ITC1"/>
    <s v="ITC16"/>
    <s v="ITC1"/>
    <s v="ITC16"/>
    <n v="0"/>
    <n v="1"/>
    <n v="0"/>
    <n v="0"/>
    <n v="0"/>
    <n v="25.003799999999998"/>
    <n v="2147"/>
    <n v="976"/>
    <x v="0"/>
    <x v="6"/>
  </r>
  <r>
    <n v="4186"/>
    <s v="Roburent"/>
    <s v="Nord-ovest"/>
    <s v="Piemonte"/>
    <s v="Cuneo"/>
    <n v="4186"/>
    <n v="4186"/>
    <n v="4186"/>
    <s v="H378"/>
    <s v="ITC1"/>
    <s v="ITC16"/>
    <s v="ITC1"/>
    <s v="ITC16"/>
    <n v="0"/>
    <n v="1"/>
    <n v="0"/>
    <n v="0"/>
    <n v="0"/>
    <n v="29.810400000000001"/>
    <n v="476"/>
    <n v="277"/>
    <x v="0"/>
    <x v="6"/>
  </r>
  <r>
    <n v="4187"/>
    <s v="Roccabruna"/>
    <s v="Nord-ovest"/>
    <s v="Piemonte"/>
    <s v="Cuneo"/>
    <n v="4187"/>
    <n v="4187"/>
    <n v="4187"/>
    <s v="H385"/>
    <s v="ITC1"/>
    <s v="ITC16"/>
    <s v="ITC1"/>
    <s v="ITC16"/>
    <n v="0"/>
    <n v="1"/>
    <n v="0"/>
    <n v="0"/>
    <n v="0"/>
    <n v="24.2989"/>
    <n v="1531"/>
    <n v="731"/>
    <x v="0"/>
    <x v="6"/>
  </r>
  <r>
    <n v="4188"/>
    <s v="Rocca Cigliè"/>
    <s v="Nord-ovest"/>
    <s v="Piemonte"/>
    <s v="Cuneo"/>
    <n v="4188"/>
    <n v="4188"/>
    <n v="4188"/>
    <s v="H391"/>
    <s v="ITC1"/>
    <s v="ITC16"/>
    <s v="ITC1"/>
    <s v="ITC16"/>
    <n v="0"/>
    <n v="3"/>
    <n v="0"/>
    <n v="0"/>
    <n v="0"/>
    <n v="7.0152000000000001"/>
    <n v="125"/>
    <n v="71"/>
    <x v="0"/>
    <x v="6"/>
  </r>
  <r>
    <n v="4189"/>
    <s v="Rocca de' Baldi"/>
    <s v="Nord-ovest"/>
    <s v="Piemonte"/>
    <s v="Cuneo"/>
    <n v="4189"/>
    <n v="4189"/>
    <n v="4189"/>
    <s v="H395"/>
    <s v="ITC1"/>
    <s v="ITC16"/>
    <s v="ITC1"/>
    <s v="ITC16"/>
    <n v="0"/>
    <n v="5"/>
    <n v="0"/>
    <n v="0"/>
    <n v="0"/>
    <n v="26.4023"/>
    <n v="1565"/>
    <n v="648"/>
    <x v="0"/>
    <x v="5"/>
  </r>
  <r>
    <n v="4190"/>
    <s v="Roccaforte Mondovì"/>
    <s v="Nord-ovest"/>
    <s v="Piemonte"/>
    <s v="Cuneo"/>
    <n v="4190"/>
    <n v="4190"/>
    <n v="4190"/>
    <s v="H407"/>
    <s v="ITC1"/>
    <s v="ITC16"/>
    <s v="ITC1"/>
    <s v="ITC16"/>
    <n v="0"/>
    <n v="1"/>
    <n v="0"/>
    <n v="0"/>
    <n v="0"/>
    <n v="84.610500000000002"/>
    <n v="2056"/>
    <n v="989"/>
    <x v="0"/>
    <x v="6"/>
  </r>
  <r>
    <n v="4191"/>
    <s v="Roccasparvera"/>
    <s v="Nord-ovest"/>
    <s v="Piemonte"/>
    <s v="Cuneo"/>
    <n v="4191"/>
    <n v="4191"/>
    <n v="4191"/>
    <s v="H447"/>
    <s v="ITC1"/>
    <s v="ITC16"/>
    <s v="ITC1"/>
    <s v="ITC16"/>
    <n v="0"/>
    <n v="1"/>
    <n v="0"/>
    <n v="0"/>
    <n v="0"/>
    <n v="11.2407"/>
    <n v="743"/>
    <n v="322"/>
    <x v="0"/>
    <x v="6"/>
  </r>
  <r>
    <n v="4192"/>
    <s v="Roccavione"/>
    <s v="Nord-ovest"/>
    <s v="Piemonte"/>
    <s v="Cuneo"/>
    <n v="4192"/>
    <n v="4192"/>
    <n v="4192"/>
    <s v="H453"/>
    <s v="ITC1"/>
    <s v="ITC16"/>
    <s v="ITC1"/>
    <s v="ITC16"/>
    <n v="0"/>
    <n v="1"/>
    <n v="0"/>
    <n v="0"/>
    <n v="0"/>
    <n v="19.1492"/>
    <n v="2636"/>
    <n v="1229"/>
    <x v="0"/>
    <x v="7"/>
  </r>
  <r>
    <n v="4193"/>
    <s v="Rocchetta Belbo"/>
    <s v="Nord-ovest"/>
    <s v="Piemonte"/>
    <s v="Cuneo"/>
    <n v="4193"/>
    <n v="4193"/>
    <n v="4193"/>
    <s v="H462"/>
    <s v="ITC1"/>
    <s v="ITC16"/>
    <s v="ITC1"/>
    <s v="ITC16"/>
    <n v="0"/>
    <n v="3"/>
    <n v="0"/>
    <n v="0"/>
    <n v="0"/>
    <n v="4.5076000000000001"/>
    <n v="155"/>
    <n v="74"/>
    <x v="0"/>
    <x v="6"/>
  </r>
  <r>
    <n v="4194"/>
    <s v="Roddi"/>
    <s v="Nord-ovest"/>
    <s v="Piemonte"/>
    <s v="Cuneo"/>
    <n v="4194"/>
    <n v="4194"/>
    <n v="4194"/>
    <s v="H472"/>
    <s v="ITC1"/>
    <s v="ITC16"/>
    <s v="ITC1"/>
    <s v="ITC16"/>
    <n v="0"/>
    <n v="3"/>
    <n v="0"/>
    <n v="0"/>
    <n v="0"/>
    <n v="9.3529999999999998"/>
    <n v="1572"/>
    <n v="625"/>
    <x v="0"/>
    <x v="6"/>
  </r>
  <r>
    <n v="4195"/>
    <s v="Roddino"/>
    <s v="Nord-ovest"/>
    <s v="Piemonte"/>
    <s v="Cuneo"/>
    <n v="4195"/>
    <n v="4195"/>
    <n v="4195"/>
    <s v="H473"/>
    <s v="ITC1"/>
    <s v="ITC16"/>
    <s v="ITC1"/>
    <s v="ITC16"/>
    <n v="0"/>
    <n v="3"/>
    <n v="0"/>
    <n v="0"/>
    <n v="0"/>
    <n v="10.584899999999999"/>
    <n v="409"/>
    <n v="196"/>
    <x v="0"/>
    <x v="6"/>
  </r>
  <r>
    <n v="4196"/>
    <s v="Rodello"/>
    <s v="Nord-ovest"/>
    <s v="Piemonte"/>
    <s v="Cuneo"/>
    <n v="4196"/>
    <n v="4196"/>
    <n v="4196"/>
    <s v="H474"/>
    <s v="ITC1"/>
    <s v="ITC16"/>
    <s v="ITC1"/>
    <s v="ITC16"/>
    <n v="0"/>
    <n v="3"/>
    <n v="0"/>
    <n v="0"/>
    <n v="0"/>
    <n v="8.9003999999999994"/>
    <n v="963"/>
    <n v="418"/>
    <x v="0"/>
    <x v="6"/>
  </r>
  <r>
    <n v="4197"/>
    <s v="Rossana"/>
    <s v="Nord-ovest"/>
    <s v="Piemonte"/>
    <s v="Cuneo"/>
    <n v="4197"/>
    <n v="4197"/>
    <n v="4197"/>
    <s v="H578"/>
    <s v="ITC1"/>
    <s v="ITC16"/>
    <s v="ITC1"/>
    <s v="ITC16"/>
    <n v="0"/>
    <n v="1"/>
    <n v="0"/>
    <n v="0"/>
    <n v="0"/>
    <n v="19.916599999999999"/>
    <n v="820"/>
    <n v="403"/>
    <x v="0"/>
    <x v="6"/>
  </r>
  <r>
    <n v="4198"/>
    <s v="Ruffia"/>
    <s v="Nord-ovest"/>
    <s v="Piemonte"/>
    <s v="Cuneo"/>
    <n v="4198"/>
    <n v="4198"/>
    <n v="4198"/>
    <s v="H633"/>
    <s v="ITC1"/>
    <s v="ITC16"/>
    <s v="ITC1"/>
    <s v="ITC16"/>
    <n v="0"/>
    <n v="5"/>
    <n v="0"/>
    <n v="0"/>
    <n v="0"/>
    <n v="7.5091000000000001"/>
    <n v="364"/>
    <n v="139"/>
    <x v="0"/>
    <x v="5"/>
  </r>
  <r>
    <n v="4199"/>
    <s v="Sale delle Langhe"/>
    <s v="Nord-ovest"/>
    <s v="Piemonte"/>
    <s v="Cuneo"/>
    <n v="4199"/>
    <n v="4199"/>
    <n v="4199"/>
    <s v="H695"/>
    <s v="ITC1"/>
    <s v="ITC16"/>
    <s v="ITC1"/>
    <s v="ITC16"/>
    <n v="0"/>
    <n v="3"/>
    <n v="0"/>
    <n v="0"/>
    <n v="0"/>
    <n v="10.5052"/>
    <n v="472"/>
    <n v="236"/>
    <x v="0"/>
    <x v="6"/>
  </r>
  <r>
    <n v="4200"/>
    <s v="Sale San Giovanni"/>
    <s v="Nord-ovest"/>
    <s v="Piemonte"/>
    <s v="Cuneo"/>
    <n v="4200"/>
    <n v="4200"/>
    <n v="4200"/>
    <s v="H704"/>
    <s v="ITC1"/>
    <s v="ITC16"/>
    <s v="ITC1"/>
    <s v="ITC16"/>
    <n v="0"/>
    <n v="3"/>
    <n v="0"/>
    <n v="0"/>
    <n v="0"/>
    <n v="8.0741999999999994"/>
    <n v="154"/>
    <n v="81"/>
    <x v="0"/>
    <x v="6"/>
  </r>
  <r>
    <n v="4201"/>
    <s v="Saliceto"/>
    <s v="Nord-ovest"/>
    <s v="Piemonte"/>
    <s v="Cuneo"/>
    <n v="4201"/>
    <n v="4201"/>
    <n v="4201"/>
    <s v="H710"/>
    <s v="ITC1"/>
    <s v="ITC16"/>
    <s v="ITC1"/>
    <s v="ITC16"/>
    <n v="0"/>
    <n v="3"/>
    <n v="0"/>
    <n v="0"/>
    <n v="0"/>
    <n v="24.325399999999998"/>
    <n v="1184"/>
    <n v="581"/>
    <x v="0"/>
    <x v="6"/>
  </r>
  <r>
    <n v="4202"/>
    <s v="Salmour"/>
    <s v="Nord-ovest"/>
    <s v="Piemonte"/>
    <s v="Cuneo"/>
    <n v="4202"/>
    <n v="4202"/>
    <n v="4202"/>
    <s v="H716"/>
    <s v="ITC1"/>
    <s v="ITC16"/>
    <s v="ITC1"/>
    <s v="ITC16"/>
    <n v="0"/>
    <n v="5"/>
    <n v="0"/>
    <n v="0"/>
    <n v="0"/>
    <n v="12.696"/>
    <n v="716"/>
    <n v="291"/>
    <x v="0"/>
    <x v="5"/>
  </r>
  <r>
    <n v="4203"/>
    <s v="Saluzzo"/>
    <s v="Nord-ovest"/>
    <s v="Piemonte"/>
    <s v="Cuneo"/>
    <n v="4203"/>
    <n v="4203"/>
    <n v="4203"/>
    <s v="H727"/>
    <s v="ITC1"/>
    <s v="ITC16"/>
    <s v="ITC1"/>
    <s v="ITC16"/>
    <n v="0"/>
    <n v="5"/>
    <n v="0"/>
    <n v="0"/>
    <n v="0"/>
    <n v="79.930599999999998"/>
    <n v="17433"/>
    <n v="7834"/>
    <x v="0"/>
    <x v="8"/>
  </r>
  <r>
    <n v="4204"/>
    <s v="Sambuco"/>
    <s v="Nord-ovest"/>
    <s v="Piemonte"/>
    <s v="Cuneo"/>
    <n v="4204"/>
    <n v="4204"/>
    <n v="4204"/>
    <s v="H746"/>
    <s v="ITC1"/>
    <s v="ITC16"/>
    <s v="ITC1"/>
    <s v="ITC16"/>
    <n v="0"/>
    <n v="1"/>
    <n v="0"/>
    <n v="0"/>
    <n v="0"/>
    <n v="46.139200000000002"/>
    <n v="86"/>
    <n v="55"/>
    <x v="2"/>
    <x v="4"/>
  </r>
  <r>
    <n v="4205"/>
    <s v="Sampeyre"/>
    <s v="Nord-ovest"/>
    <s v="Piemonte"/>
    <s v="Cuneo"/>
    <n v="4205"/>
    <n v="4205"/>
    <n v="4205"/>
    <s v="H755"/>
    <s v="ITC1"/>
    <s v="ITC16"/>
    <s v="ITC1"/>
    <s v="ITC16"/>
    <n v="0"/>
    <n v="1"/>
    <n v="0"/>
    <n v="0"/>
    <n v="0"/>
    <n v="98.906899999999993"/>
    <n v="988"/>
    <n v="513"/>
    <x v="2"/>
    <x v="4"/>
  </r>
  <r>
    <n v="4206"/>
    <s v="San Benedetto Belbo"/>
    <s v="Nord-ovest"/>
    <s v="Piemonte"/>
    <s v="Cuneo"/>
    <n v="4206"/>
    <n v="4206"/>
    <n v="4206"/>
    <s v="H770"/>
    <s v="ITC1"/>
    <s v="ITC16"/>
    <s v="ITC1"/>
    <s v="ITC16"/>
    <n v="0"/>
    <n v="3"/>
    <n v="0"/>
    <n v="0"/>
    <n v="0"/>
    <n v="4.8453999999999997"/>
    <n v="151"/>
    <n v="79"/>
    <x v="0"/>
    <x v="6"/>
  </r>
  <r>
    <n v="4207"/>
    <s v="San Damiano Macra"/>
    <s v="Nord-ovest"/>
    <s v="Piemonte"/>
    <s v="Cuneo"/>
    <n v="4207"/>
    <n v="4207"/>
    <n v="4207"/>
    <s v="H812"/>
    <s v="ITC1"/>
    <s v="ITC16"/>
    <s v="ITC1"/>
    <s v="ITC16"/>
    <n v="0"/>
    <n v="1"/>
    <n v="0"/>
    <n v="0"/>
    <n v="0"/>
    <n v="54.261800000000001"/>
    <n v="414"/>
    <n v="230"/>
    <x v="0"/>
    <x v="6"/>
  </r>
  <r>
    <n v="4208"/>
    <s v="Sanfrè"/>
    <s v="Nord-ovest"/>
    <s v="Piemonte"/>
    <s v="Cuneo"/>
    <n v="4208"/>
    <n v="4208"/>
    <n v="4208"/>
    <s v="H851"/>
    <s v="ITC1"/>
    <s v="ITC16"/>
    <s v="ITC1"/>
    <s v="ITC16"/>
    <n v="0"/>
    <n v="3"/>
    <n v="0"/>
    <n v="0"/>
    <n v="0"/>
    <n v="15.504"/>
    <n v="3050"/>
    <n v="1239"/>
    <x v="0"/>
    <x v="7"/>
  </r>
  <r>
    <n v="4209"/>
    <s v="Sanfront"/>
    <s v="Nord-ovest"/>
    <s v="Piemonte"/>
    <s v="Cuneo"/>
    <n v="4209"/>
    <n v="4209"/>
    <n v="4209"/>
    <s v="H852"/>
    <s v="ITC1"/>
    <s v="ITC16"/>
    <s v="ITC1"/>
    <s v="ITC16"/>
    <n v="0"/>
    <n v="1"/>
    <n v="0"/>
    <n v="0"/>
    <n v="0"/>
    <n v="39.708799999999997"/>
    <n v="2289"/>
    <n v="1045"/>
    <x v="0"/>
    <x v="6"/>
  </r>
  <r>
    <n v="4210"/>
    <s v="San Michele Mondovì"/>
    <s v="Nord-ovest"/>
    <s v="Piemonte"/>
    <s v="Cuneo"/>
    <n v="4210"/>
    <n v="4210"/>
    <n v="4210"/>
    <s v="I037"/>
    <s v="ITC1"/>
    <s v="ITC16"/>
    <s v="ITC1"/>
    <s v="ITC16"/>
    <n v="0"/>
    <n v="3"/>
    <n v="0"/>
    <n v="0"/>
    <n v="0"/>
    <n v="18.111899999999999"/>
    <n v="1810"/>
    <n v="828"/>
    <x v="0"/>
    <x v="6"/>
  </r>
  <r>
    <n v="4211"/>
    <s v="Sant'Albano Stura"/>
    <s v="Nord-ovest"/>
    <s v="Piemonte"/>
    <s v="Cuneo"/>
    <n v="4211"/>
    <n v="4211"/>
    <n v="4211"/>
    <s v="I210"/>
    <s v="ITC1"/>
    <s v="ITC16"/>
    <s v="ITC1"/>
    <s v="ITC16"/>
    <n v="0"/>
    <n v="5"/>
    <n v="0"/>
    <n v="0"/>
    <n v="0"/>
    <n v="27.4544"/>
    <n v="2357"/>
    <n v="983"/>
    <x v="0"/>
    <x v="5"/>
  </r>
  <r>
    <n v="4212"/>
    <s v="Santa Vittoria d'Alba"/>
    <s v="Nord-ovest"/>
    <s v="Piemonte"/>
    <s v="Cuneo"/>
    <n v="4212"/>
    <n v="4212"/>
    <n v="4212"/>
    <s v="I316"/>
    <s v="ITC1"/>
    <s v="ITC16"/>
    <s v="ITC1"/>
    <s v="ITC16"/>
    <n v="0"/>
    <n v="3"/>
    <n v="0"/>
    <n v="0"/>
    <n v="0"/>
    <n v="10.075799999999999"/>
    <n v="2874"/>
    <n v="1192"/>
    <x v="0"/>
    <x v="6"/>
  </r>
  <r>
    <n v="4213"/>
    <s v="Santo Stefano Belbo"/>
    <s v="Nord-ovest"/>
    <s v="Piemonte"/>
    <s v="Cuneo"/>
    <n v="4213"/>
    <n v="4213"/>
    <n v="4213"/>
    <s v="I367"/>
    <s v="ITC1"/>
    <s v="ITC16"/>
    <s v="ITC1"/>
    <s v="ITC16"/>
    <n v="0"/>
    <n v="3"/>
    <n v="0"/>
    <n v="0"/>
    <n v="0"/>
    <n v="27.183599999999998"/>
    <n v="3823"/>
    <n v="1699"/>
    <x v="0"/>
    <x v="6"/>
  </r>
  <r>
    <n v="4214"/>
    <s v="Santo Stefano Roero"/>
    <s v="Nord-ovest"/>
    <s v="Piemonte"/>
    <s v="Cuneo"/>
    <n v="4214"/>
    <n v="4214"/>
    <n v="4214"/>
    <s v="I372"/>
    <s v="ITC1"/>
    <s v="ITC16"/>
    <s v="ITC1"/>
    <s v="ITC16"/>
    <n v="0"/>
    <n v="3"/>
    <n v="0"/>
    <n v="0"/>
    <n v="0"/>
    <n v="13.1142"/>
    <n v="1325"/>
    <n v="567"/>
    <x v="0"/>
    <x v="6"/>
  </r>
  <r>
    <n v="4215"/>
    <s v="Savigliano"/>
    <s v="Nord-ovest"/>
    <s v="Piemonte"/>
    <s v="Cuneo"/>
    <n v="4215"/>
    <n v="4215"/>
    <n v="4215"/>
    <s v="I470"/>
    <s v="ITC1"/>
    <s v="ITC16"/>
    <s v="ITC1"/>
    <s v="ITC16"/>
    <n v="0"/>
    <n v="5"/>
    <n v="0"/>
    <n v="0"/>
    <n v="0"/>
    <n v="110.7876"/>
    <n v="21453"/>
    <n v="9554"/>
    <x v="0"/>
    <x v="8"/>
  </r>
  <r>
    <n v="4216"/>
    <s v="Scagnello"/>
    <s v="Nord-ovest"/>
    <s v="Piemonte"/>
    <s v="Cuneo"/>
    <n v="4216"/>
    <n v="4216"/>
    <n v="4216"/>
    <s v="I484"/>
    <s v="ITC1"/>
    <s v="ITC16"/>
    <s v="ITC1"/>
    <s v="ITC16"/>
    <n v="0"/>
    <n v="1"/>
    <n v="0"/>
    <n v="0"/>
    <n v="0"/>
    <n v="9.3878000000000004"/>
    <n v="174"/>
    <n v="91"/>
    <x v="0"/>
    <x v="6"/>
  </r>
  <r>
    <n v="4217"/>
    <s v="Scarnafigi"/>
    <s v="Nord-ovest"/>
    <s v="Piemonte"/>
    <s v="Cuneo"/>
    <n v="4217"/>
    <n v="4217"/>
    <n v="4217"/>
    <s v="I512"/>
    <s v="ITC1"/>
    <s v="ITC16"/>
    <s v="ITC1"/>
    <s v="ITC16"/>
    <n v="0"/>
    <n v="5"/>
    <n v="0"/>
    <n v="0"/>
    <n v="0"/>
    <n v="30.497900000000001"/>
    <n v="2149"/>
    <n v="902"/>
    <x v="0"/>
    <x v="5"/>
  </r>
  <r>
    <n v="4218"/>
    <s v="Serralunga d'Alba"/>
    <s v="Nord-ovest"/>
    <s v="Piemonte"/>
    <s v="Cuneo"/>
    <n v="4218"/>
    <n v="4218"/>
    <n v="4218"/>
    <s v="I646"/>
    <s v="ITC1"/>
    <s v="ITC16"/>
    <s v="ITC1"/>
    <s v="ITC16"/>
    <n v="0"/>
    <n v="3"/>
    <n v="0"/>
    <n v="0"/>
    <n v="0"/>
    <n v="8.3908000000000005"/>
    <n v="554"/>
    <n v="240"/>
    <x v="0"/>
    <x v="6"/>
  </r>
  <r>
    <n v="4219"/>
    <s v="Serravalle Langhe"/>
    <s v="Nord-ovest"/>
    <s v="Piemonte"/>
    <s v="Cuneo"/>
    <n v="4219"/>
    <n v="4219"/>
    <n v="4219"/>
    <s v="I659"/>
    <s v="ITC1"/>
    <s v="ITC16"/>
    <s v="ITC1"/>
    <s v="ITC16"/>
    <n v="0"/>
    <n v="3"/>
    <n v="0"/>
    <n v="0"/>
    <n v="0"/>
    <n v="8.8994999999999997"/>
    <n v="300"/>
    <n v="153"/>
    <x v="0"/>
    <x v="6"/>
  </r>
  <r>
    <n v="4220"/>
    <s v="Sinio"/>
    <s v="Nord-ovest"/>
    <s v="Piemonte"/>
    <s v="Cuneo"/>
    <n v="4220"/>
    <n v="4220"/>
    <n v="4220"/>
    <s v="I750"/>
    <s v="ITC1"/>
    <s v="ITC16"/>
    <s v="ITC1"/>
    <s v="ITC16"/>
    <n v="0"/>
    <n v="3"/>
    <n v="0"/>
    <n v="0"/>
    <n v="0"/>
    <n v="8.6012000000000004"/>
    <n v="478"/>
    <n v="220"/>
    <x v="0"/>
    <x v="6"/>
  </r>
  <r>
    <n v="4221"/>
    <s v="Somano"/>
    <s v="Nord-ovest"/>
    <s v="Piemonte"/>
    <s v="Cuneo"/>
    <n v="4221"/>
    <n v="4221"/>
    <n v="4221"/>
    <s v="I817"/>
    <s v="ITC1"/>
    <s v="ITC16"/>
    <s v="ITC1"/>
    <s v="ITC16"/>
    <n v="0"/>
    <n v="3"/>
    <n v="0"/>
    <n v="0"/>
    <n v="0"/>
    <n v="11.684799999999999"/>
    <n v="310"/>
    <n v="151"/>
    <x v="0"/>
    <x v="6"/>
  </r>
  <r>
    <n v="4222"/>
    <s v="Sommariva del Bosco"/>
    <s v="Nord-ovest"/>
    <s v="Piemonte"/>
    <s v="Cuneo"/>
    <n v="4222"/>
    <n v="4222"/>
    <n v="4222"/>
    <s v="I822"/>
    <s v="ITC1"/>
    <s v="ITC16"/>
    <s v="ITC1"/>
    <s v="ITC16"/>
    <n v="0"/>
    <n v="3"/>
    <n v="0"/>
    <n v="0"/>
    <n v="0"/>
    <n v="35.415500000000002"/>
    <n v="6271"/>
    <n v="2684"/>
    <x v="0"/>
    <x v="7"/>
  </r>
  <r>
    <n v="4223"/>
    <s v="Sommariva Perno"/>
    <s v="Nord-ovest"/>
    <s v="Piemonte"/>
    <s v="Cuneo"/>
    <n v="4223"/>
    <n v="4223"/>
    <n v="4223"/>
    <s v="I823"/>
    <s v="ITC1"/>
    <s v="ITC16"/>
    <s v="ITC1"/>
    <s v="ITC16"/>
    <n v="0"/>
    <n v="3"/>
    <n v="0"/>
    <n v="0"/>
    <n v="0"/>
    <n v="17.093499999999999"/>
    <n v="2694"/>
    <n v="1150"/>
    <x v="0"/>
    <x v="6"/>
  </r>
  <r>
    <n v="4224"/>
    <s v="Stroppo"/>
    <s v="Nord-ovest"/>
    <s v="Piemonte"/>
    <s v="Cuneo"/>
    <n v="4224"/>
    <n v="4224"/>
    <n v="4224"/>
    <s v="I985"/>
    <s v="ITC1"/>
    <s v="ITC16"/>
    <s v="ITC1"/>
    <s v="ITC16"/>
    <n v="0"/>
    <n v="1"/>
    <n v="0"/>
    <n v="0"/>
    <n v="0"/>
    <n v="28.095600000000001"/>
    <n v="96"/>
    <n v="59"/>
    <x v="2"/>
    <x v="4"/>
  </r>
  <r>
    <n v="4225"/>
    <s v="Tarantasca"/>
    <s v="Nord-ovest"/>
    <s v="Piemonte"/>
    <s v="Cuneo"/>
    <n v="4225"/>
    <n v="4225"/>
    <n v="4225"/>
    <s v="L048"/>
    <s v="ITC1"/>
    <s v="ITC16"/>
    <s v="ITC1"/>
    <s v="ITC16"/>
    <n v="0"/>
    <n v="5"/>
    <n v="0"/>
    <n v="0"/>
    <n v="0"/>
    <n v="12.201599999999999"/>
    <n v="2166"/>
    <n v="886"/>
    <x v="0"/>
    <x v="5"/>
  </r>
  <r>
    <n v="4226"/>
    <s v="Torre Bormida"/>
    <s v="Nord-ovest"/>
    <s v="Piemonte"/>
    <s v="Cuneo"/>
    <n v="4226"/>
    <n v="4226"/>
    <n v="4226"/>
    <s v="L252"/>
    <s v="ITC1"/>
    <s v="ITC16"/>
    <s v="ITC1"/>
    <s v="ITC16"/>
    <n v="0"/>
    <n v="3"/>
    <n v="0"/>
    <n v="0"/>
    <n v="0"/>
    <n v="7.1829000000000001"/>
    <n v="162"/>
    <n v="80"/>
    <x v="0"/>
    <x v="6"/>
  </r>
  <r>
    <n v="4227"/>
    <s v="Torre Mondovì"/>
    <s v="Nord-ovest"/>
    <s v="Piemonte"/>
    <s v="Cuneo"/>
    <n v="4227"/>
    <n v="4227"/>
    <n v="4227"/>
    <s v="L241"/>
    <s v="ITC1"/>
    <s v="ITC16"/>
    <s v="ITC1"/>
    <s v="ITC16"/>
    <n v="0"/>
    <n v="1"/>
    <n v="0"/>
    <n v="0"/>
    <n v="0"/>
    <n v="18.537600000000001"/>
    <n v="489"/>
    <n v="233"/>
    <x v="0"/>
    <x v="6"/>
  </r>
  <r>
    <n v="4228"/>
    <s v="Torre San Giorgio"/>
    <s v="Nord-ovest"/>
    <s v="Piemonte"/>
    <s v="Cuneo"/>
    <n v="4228"/>
    <n v="4228"/>
    <n v="4228"/>
    <s v="L278"/>
    <s v="ITC1"/>
    <s v="ITC16"/>
    <s v="ITC1"/>
    <s v="ITC16"/>
    <n v="0"/>
    <n v="5"/>
    <n v="0"/>
    <n v="0"/>
    <n v="0"/>
    <n v="5.3901000000000003"/>
    <n v="744"/>
    <n v="302"/>
    <x v="0"/>
    <x v="5"/>
  </r>
  <r>
    <n v="4229"/>
    <s v="Torresina"/>
    <s v="Nord-ovest"/>
    <s v="Piemonte"/>
    <s v="Cuneo"/>
    <n v="4229"/>
    <n v="4229"/>
    <n v="4229"/>
    <s v="L281"/>
    <s v="ITC1"/>
    <s v="ITC16"/>
    <s v="ITC1"/>
    <s v="ITC16"/>
    <n v="0"/>
    <n v="3"/>
    <n v="0"/>
    <n v="0"/>
    <n v="0"/>
    <n v="3.8226"/>
    <n v="48"/>
    <n v="24"/>
    <x v="0"/>
    <x v="6"/>
  </r>
  <r>
    <n v="4230"/>
    <s v="Treiso"/>
    <s v="Nord-ovest"/>
    <s v="Piemonte"/>
    <s v="Cuneo"/>
    <n v="4230"/>
    <n v="4230"/>
    <n v="4230"/>
    <s v="L367"/>
    <s v="ITC1"/>
    <s v="ITC16"/>
    <s v="ITC1"/>
    <s v="ITC16"/>
    <n v="0"/>
    <n v="3"/>
    <n v="0"/>
    <n v="0"/>
    <n v="0"/>
    <n v="9.5955999999999992"/>
    <n v="761"/>
    <n v="335"/>
    <x v="0"/>
    <x v="6"/>
  </r>
  <r>
    <n v="4231"/>
    <s v="Trezzo Tinella"/>
    <s v="Nord-ovest"/>
    <s v="Piemonte"/>
    <s v="Cuneo"/>
    <n v="4231"/>
    <n v="4231"/>
    <n v="4231"/>
    <s v="L410"/>
    <s v="ITC1"/>
    <s v="ITC16"/>
    <s v="ITC1"/>
    <s v="ITC16"/>
    <n v="0"/>
    <n v="3"/>
    <n v="0"/>
    <n v="0"/>
    <n v="0"/>
    <n v="10.5253"/>
    <n v="303"/>
    <n v="142"/>
    <x v="0"/>
    <x v="6"/>
  </r>
  <r>
    <n v="4232"/>
    <s v="Trinità"/>
    <s v="Nord-ovest"/>
    <s v="Piemonte"/>
    <s v="Cuneo"/>
    <n v="4232"/>
    <n v="4232"/>
    <n v="4232"/>
    <s v="L427"/>
    <s v="ITC1"/>
    <s v="ITC16"/>
    <s v="ITC1"/>
    <s v="ITC16"/>
    <n v="0"/>
    <n v="5"/>
    <n v="0"/>
    <n v="0"/>
    <n v="0"/>
    <n v="28.3367"/>
    <n v="2231"/>
    <n v="910"/>
    <x v="0"/>
    <x v="5"/>
  </r>
  <r>
    <n v="4233"/>
    <s v="Valdieri"/>
    <s v="Nord-ovest"/>
    <s v="Piemonte"/>
    <s v="Cuneo"/>
    <n v="4233"/>
    <n v="4233"/>
    <n v="4233"/>
    <s v="L558"/>
    <s v="ITC1"/>
    <s v="ITC16"/>
    <s v="ITC1"/>
    <s v="ITC16"/>
    <n v="0"/>
    <n v="1"/>
    <n v="0"/>
    <n v="0"/>
    <n v="0"/>
    <n v="153.3126"/>
    <n v="912"/>
    <n v="447"/>
    <x v="0"/>
    <x v="6"/>
  </r>
  <r>
    <n v="4234"/>
    <s v="Valgrana"/>
    <s v="Nord-ovest"/>
    <s v="Piemonte"/>
    <s v="Cuneo"/>
    <n v="4234"/>
    <n v="4234"/>
    <n v="4234"/>
    <s v="L580"/>
    <s v="ITC1"/>
    <s v="ITC16"/>
    <s v="ITC1"/>
    <s v="ITC16"/>
    <n v="0"/>
    <n v="1"/>
    <n v="0"/>
    <n v="0"/>
    <n v="0"/>
    <n v="23.101700000000001"/>
    <n v="808"/>
    <n v="356"/>
    <x v="0"/>
    <x v="6"/>
  </r>
  <r>
    <n v="4235"/>
    <s v="Valloriate"/>
    <s v="Nord-ovest"/>
    <s v="Piemonte"/>
    <s v="Cuneo"/>
    <n v="4235"/>
    <n v="4235"/>
    <n v="4235"/>
    <s v="L631"/>
    <s v="ITC1"/>
    <s v="ITC16"/>
    <s v="ITC1"/>
    <s v="ITC16"/>
    <n v="0"/>
    <n v="1"/>
    <n v="0"/>
    <n v="0"/>
    <n v="0"/>
    <n v="16.9559"/>
    <n v="99"/>
    <n v="63"/>
    <x v="0"/>
    <x v="6"/>
  </r>
  <r>
    <n v="4237"/>
    <s v="Venasca"/>
    <s v="Nord-ovest"/>
    <s v="Piemonte"/>
    <s v="Cuneo"/>
    <n v="4237"/>
    <n v="4237"/>
    <n v="4237"/>
    <s v="L729"/>
    <s v="ITC1"/>
    <s v="ITC16"/>
    <s v="ITC1"/>
    <s v="ITC16"/>
    <n v="0"/>
    <n v="1"/>
    <n v="0"/>
    <n v="0"/>
    <n v="0"/>
    <n v="20.393799999999999"/>
    <n v="1348"/>
    <n v="642"/>
    <x v="0"/>
    <x v="6"/>
  </r>
  <r>
    <n v="4238"/>
    <s v="Verduno"/>
    <s v="Nord-ovest"/>
    <s v="Piemonte"/>
    <s v="Cuneo"/>
    <n v="4238"/>
    <n v="4238"/>
    <n v="4238"/>
    <s v="L758"/>
    <s v="ITC1"/>
    <s v="ITC16"/>
    <s v="ITC1"/>
    <s v="ITC16"/>
    <n v="0"/>
    <n v="3"/>
    <n v="0"/>
    <n v="0"/>
    <n v="0"/>
    <n v="7.1570999999999998"/>
    <n v="562"/>
    <n v="254"/>
    <x v="0"/>
    <x v="6"/>
  </r>
  <r>
    <n v="4239"/>
    <s v="Vernante"/>
    <s v="Nord-ovest"/>
    <s v="Piemonte"/>
    <s v="Cuneo"/>
    <n v="4239"/>
    <n v="4239"/>
    <n v="4239"/>
    <s v="L771"/>
    <s v="ITC1"/>
    <s v="ITC16"/>
    <s v="ITC1"/>
    <s v="ITC16"/>
    <n v="0"/>
    <n v="1"/>
    <n v="0"/>
    <n v="0"/>
    <n v="0"/>
    <n v="62.0563"/>
    <n v="1104"/>
    <n v="556"/>
    <x v="0"/>
    <x v="6"/>
  </r>
  <r>
    <n v="4240"/>
    <s v="Verzuolo"/>
    <s v="Nord-ovest"/>
    <s v="Piemonte"/>
    <s v="Cuneo"/>
    <n v="4240"/>
    <n v="4240"/>
    <n v="4240"/>
    <s v="L804"/>
    <s v="ITC1"/>
    <s v="ITC16"/>
    <s v="ITC1"/>
    <s v="ITC16"/>
    <n v="0"/>
    <n v="3"/>
    <n v="0"/>
    <n v="0"/>
    <n v="0"/>
    <n v="26.132000000000001"/>
    <n v="6417"/>
    <n v="2830"/>
    <x v="0"/>
    <x v="7"/>
  </r>
  <r>
    <n v="4241"/>
    <s v="Vezza d'Alba"/>
    <s v="Nord-ovest"/>
    <s v="Piemonte"/>
    <s v="Cuneo"/>
    <n v="4241"/>
    <n v="4241"/>
    <n v="4241"/>
    <s v="L817"/>
    <s v="ITC1"/>
    <s v="ITC16"/>
    <s v="ITC1"/>
    <s v="ITC16"/>
    <n v="0"/>
    <n v="3"/>
    <n v="0"/>
    <n v="0"/>
    <n v="0"/>
    <n v="14.0688"/>
    <n v="2352"/>
    <n v="1007"/>
    <x v="0"/>
    <x v="7"/>
  </r>
  <r>
    <n v="4242"/>
    <s v="Vicoforte"/>
    <s v="Nord-ovest"/>
    <s v="Piemonte"/>
    <s v="Cuneo"/>
    <n v="4242"/>
    <n v="4242"/>
    <n v="4242"/>
    <s v="L841"/>
    <s v="ITC1"/>
    <s v="ITC16"/>
    <s v="ITC1"/>
    <s v="ITC16"/>
    <n v="0"/>
    <n v="3"/>
    <n v="0"/>
    <n v="0"/>
    <n v="0"/>
    <n v="25.7363"/>
    <n v="3168"/>
    <n v="1459"/>
    <x v="0"/>
    <x v="6"/>
  </r>
  <r>
    <n v="4243"/>
    <s v="Vignolo"/>
    <s v="Nord-ovest"/>
    <s v="Piemonte"/>
    <s v="Cuneo"/>
    <n v="4243"/>
    <n v="4243"/>
    <n v="4243"/>
    <s v="L888"/>
    <s v="ITC1"/>
    <s v="ITC16"/>
    <s v="ITC1"/>
    <s v="ITC16"/>
    <n v="0"/>
    <n v="1"/>
    <n v="0"/>
    <n v="0"/>
    <n v="0"/>
    <n v="7.9417"/>
    <n v="2643"/>
    <n v="1090"/>
    <x v="0"/>
    <x v="7"/>
  </r>
  <r>
    <n v="4244"/>
    <s v="Villafalletto"/>
    <s v="Nord-ovest"/>
    <s v="Piemonte"/>
    <s v="Cuneo"/>
    <n v="4244"/>
    <n v="4244"/>
    <n v="4244"/>
    <s v="L942"/>
    <s v="ITC1"/>
    <s v="ITC16"/>
    <s v="ITC1"/>
    <s v="ITC16"/>
    <n v="0"/>
    <n v="5"/>
    <n v="0"/>
    <n v="0"/>
    <n v="0"/>
    <n v="29.732399999999998"/>
    <n v="2859"/>
    <n v="1185"/>
    <x v="0"/>
    <x v="5"/>
  </r>
  <r>
    <n v="4245"/>
    <s v="Villanova Mondovì"/>
    <s v="Nord-ovest"/>
    <s v="Piemonte"/>
    <s v="Cuneo"/>
    <n v="4245"/>
    <n v="4245"/>
    <n v="4245"/>
    <s v="L974"/>
    <s v="ITC1"/>
    <s v="ITC16"/>
    <s v="ITC1"/>
    <s v="ITC16"/>
    <n v="0"/>
    <n v="3"/>
    <n v="0"/>
    <n v="0"/>
    <n v="0"/>
    <n v="28.287800000000001"/>
    <n v="5819"/>
    <n v="2533"/>
    <x v="0"/>
    <x v="6"/>
  </r>
  <r>
    <n v="4246"/>
    <s v="Villanova Solaro"/>
    <s v="Nord-ovest"/>
    <s v="Piemonte"/>
    <s v="Cuneo"/>
    <n v="4246"/>
    <n v="4246"/>
    <n v="4246"/>
    <s v="L990"/>
    <s v="ITC1"/>
    <s v="ITC16"/>
    <s v="ITC1"/>
    <s v="ITC16"/>
    <n v="0"/>
    <n v="5"/>
    <n v="0"/>
    <n v="0"/>
    <n v="0"/>
    <n v="14.788399999999999"/>
    <n v="735"/>
    <n v="303"/>
    <x v="0"/>
    <x v="5"/>
  </r>
  <r>
    <n v="4247"/>
    <s v="Villar San Costanzo"/>
    <s v="Nord-ovest"/>
    <s v="Piemonte"/>
    <s v="Cuneo"/>
    <n v="4247"/>
    <n v="4247"/>
    <n v="4247"/>
    <s v="M015"/>
    <s v="ITC1"/>
    <s v="ITC16"/>
    <s v="ITC1"/>
    <s v="ITC16"/>
    <n v="0"/>
    <n v="1"/>
    <n v="0"/>
    <n v="0"/>
    <n v="0"/>
    <n v="19.495799999999999"/>
    <n v="1541"/>
    <n v="667"/>
    <x v="0"/>
    <x v="6"/>
  </r>
  <r>
    <n v="4248"/>
    <s v="Vinadio"/>
    <s v="Nord-ovest"/>
    <s v="Piemonte"/>
    <s v="Cuneo"/>
    <n v="4248"/>
    <n v="4248"/>
    <n v="4248"/>
    <s v="M055"/>
    <s v="ITC1"/>
    <s v="ITC16"/>
    <s v="ITC1"/>
    <s v="ITC16"/>
    <n v="0"/>
    <n v="1"/>
    <n v="0"/>
    <n v="0"/>
    <n v="0"/>
    <n v="183.16919999999999"/>
    <n v="599"/>
    <n v="311"/>
    <x v="0"/>
    <x v="6"/>
  </r>
  <r>
    <n v="4249"/>
    <s v="Viola"/>
    <s v="Nord-ovest"/>
    <s v="Piemonte"/>
    <s v="Cuneo"/>
    <n v="4249"/>
    <n v="4249"/>
    <n v="4249"/>
    <s v="M063"/>
    <s v="ITC1"/>
    <s v="ITC16"/>
    <s v="ITC1"/>
    <s v="ITC16"/>
    <n v="0"/>
    <n v="1"/>
    <n v="0"/>
    <n v="0"/>
    <n v="0"/>
    <n v="21.0672"/>
    <n v="359"/>
    <n v="211"/>
    <x v="0"/>
    <x v="6"/>
  </r>
  <r>
    <n v="4250"/>
    <s v="Vottignasco"/>
    <s v="Nord-ovest"/>
    <s v="Piemonte"/>
    <s v="Cuneo"/>
    <n v="4250"/>
    <n v="4250"/>
    <n v="4250"/>
    <s v="M136"/>
    <s v="ITC1"/>
    <s v="ITC16"/>
    <s v="ITC1"/>
    <s v="ITC16"/>
    <n v="0"/>
    <n v="5"/>
    <n v="0"/>
    <n v="0"/>
    <n v="0"/>
    <n v="8.09"/>
    <n v="497"/>
    <n v="217"/>
    <x v="0"/>
    <x v="5"/>
  </r>
  <r>
    <n v="5001"/>
    <s v="Agliano Terme"/>
    <s v="Nord-ovest"/>
    <s v="Piemonte"/>
    <s v="Asti"/>
    <n v="5001"/>
    <n v="5001"/>
    <n v="5001"/>
    <s v="A072"/>
    <s v="ITC1"/>
    <s v="ITC17"/>
    <s v="ITC1"/>
    <s v="ITC17"/>
    <n v="0"/>
    <n v="3"/>
    <n v="0"/>
    <n v="0"/>
    <n v="0"/>
    <n v="15.448499999999999"/>
    <n v="1526"/>
    <n v="695"/>
    <x v="0"/>
    <x v="6"/>
  </r>
  <r>
    <n v="5002"/>
    <s v="Albugnano"/>
    <s v="Nord-ovest"/>
    <s v="Piemonte"/>
    <s v="Asti"/>
    <n v="5002"/>
    <n v="5002"/>
    <n v="5002"/>
    <s v="A173"/>
    <s v="ITC1"/>
    <s v="ITC17"/>
    <s v="ITC1"/>
    <s v="ITC17"/>
    <n v="0"/>
    <n v="3"/>
    <n v="0"/>
    <n v="0"/>
    <n v="0"/>
    <n v="9.5398999999999994"/>
    <n v="498"/>
    <n v="227"/>
    <x v="0"/>
    <x v="6"/>
  </r>
  <r>
    <n v="5003"/>
    <s v="Antignano"/>
    <s v="Nord-ovest"/>
    <s v="Piemonte"/>
    <s v="Asti"/>
    <n v="5003"/>
    <n v="5003"/>
    <n v="5003"/>
    <s v="A312"/>
    <s v="ITC1"/>
    <s v="ITC17"/>
    <s v="ITC1"/>
    <s v="ITC17"/>
    <n v="0"/>
    <n v="3"/>
    <n v="0"/>
    <n v="0"/>
    <n v="0"/>
    <n v="10.860799999999999"/>
    <n v="949"/>
    <n v="445"/>
    <x v="0"/>
    <x v="6"/>
  </r>
  <r>
    <n v="5004"/>
    <s v="Aramengo"/>
    <s v="Nord-ovest"/>
    <s v="Piemonte"/>
    <s v="Asti"/>
    <n v="5004"/>
    <n v="5004"/>
    <n v="5004"/>
    <s v="A352"/>
    <s v="ITC1"/>
    <s v="ITC17"/>
    <s v="ITC1"/>
    <s v="ITC17"/>
    <n v="0"/>
    <n v="3"/>
    <n v="0"/>
    <n v="0"/>
    <n v="0"/>
    <n v="11.4124"/>
    <n v="565"/>
    <n v="291"/>
    <x v="0"/>
    <x v="6"/>
  </r>
  <r>
    <n v="5005"/>
    <s v="Asti"/>
    <s v="Nord-ovest"/>
    <s v="Piemonte"/>
    <s v="Asti"/>
    <n v="5005"/>
    <n v="5005"/>
    <n v="5005"/>
    <s v="A479"/>
    <s v="ITC1"/>
    <s v="ITC17"/>
    <s v="ITC1"/>
    <s v="ITC17"/>
    <n v="1"/>
    <n v="3"/>
    <n v="0"/>
    <n v="0"/>
    <n v="0"/>
    <n v="151.31129999999999"/>
    <n v="73723"/>
    <n v="34524"/>
    <x v="0"/>
    <x v="10"/>
  </r>
  <r>
    <n v="5006"/>
    <s v="Azzano d'Asti"/>
    <s v="Nord-ovest"/>
    <s v="Piemonte"/>
    <s v="Asti"/>
    <n v="5006"/>
    <n v="5006"/>
    <n v="5006"/>
    <s v="A527"/>
    <s v="ITC1"/>
    <s v="ITC17"/>
    <s v="ITC1"/>
    <s v="ITC17"/>
    <n v="0"/>
    <n v="3"/>
    <n v="0"/>
    <n v="0"/>
    <n v="0"/>
    <n v="6.4340999999999999"/>
    <n v="384"/>
    <n v="178"/>
    <x v="0"/>
    <x v="6"/>
  </r>
  <r>
    <n v="5007"/>
    <s v="Baldichieri d'Asti"/>
    <s v="Nord-ovest"/>
    <s v="Piemonte"/>
    <s v="Asti"/>
    <n v="5007"/>
    <n v="5007"/>
    <n v="5007"/>
    <s v="A588"/>
    <s v="ITC1"/>
    <s v="ITC17"/>
    <s v="ITC1"/>
    <s v="ITC17"/>
    <n v="0"/>
    <n v="3"/>
    <n v="0"/>
    <n v="0"/>
    <n v="0"/>
    <n v="5.0659999999999998"/>
    <n v="1090"/>
    <n v="487"/>
    <x v="0"/>
    <x v="6"/>
  </r>
  <r>
    <n v="5008"/>
    <s v="Belveglio"/>
    <s v="Nord-ovest"/>
    <s v="Piemonte"/>
    <s v="Asti"/>
    <n v="5008"/>
    <n v="5008"/>
    <n v="5008"/>
    <s v="A770"/>
    <s v="ITC1"/>
    <s v="ITC17"/>
    <s v="ITC1"/>
    <s v="ITC17"/>
    <n v="0"/>
    <n v="3"/>
    <n v="0"/>
    <n v="0"/>
    <n v="0"/>
    <n v="5.2796000000000003"/>
    <n v="314"/>
    <n v="147"/>
    <x v="0"/>
    <x v="6"/>
  </r>
  <r>
    <n v="5009"/>
    <s v="Berzano di San Pietro"/>
    <s v="Nord-ovest"/>
    <s v="Piemonte"/>
    <s v="Asti"/>
    <n v="5009"/>
    <n v="5009"/>
    <n v="5009"/>
    <s v="A812"/>
    <s v="ITC1"/>
    <s v="ITC17"/>
    <s v="ITC1"/>
    <s v="ITC17"/>
    <n v="0"/>
    <n v="3"/>
    <n v="0"/>
    <n v="0"/>
    <n v="0"/>
    <n v="7.343"/>
    <n v="397"/>
    <n v="211"/>
    <x v="0"/>
    <x v="6"/>
  </r>
  <r>
    <n v="5010"/>
    <s v="Bruno"/>
    <s v="Nord-ovest"/>
    <s v="Piemonte"/>
    <s v="Asti"/>
    <n v="5010"/>
    <n v="5010"/>
    <n v="5010"/>
    <s v="B221"/>
    <s v="ITC1"/>
    <s v="ITC17"/>
    <s v="ITC1"/>
    <s v="ITC17"/>
    <n v="0"/>
    <n v="3"/>
    <n v="0"/>
    <n v="0"/>
    <n v="0"/>
    <n v="8.9008000000000003"/>
    <n v="297"/>
    <n v="154"/>
    <x v="0"/>
    <x v="6"/>
  </r>
  <r>
    <n v="5011"/>
    <s v="Bubbio"/>
    <s v="Nord-ovest"/>
    <s v="Piemonte"/>
    <s v="Asti"/>
    <n v="5011"/>
    <n v="5011"/>
    <n v="5011"/>
    <s v="B236"/>
    <s v="ITC1"/>
    <s v="ITC17"/>
    <s v="ITC1"/>
    <s v="ITC17"/>
    <n v="0"/>
    <n v="3"/>
    <n v="0"/>
    <n v="0"/>
    <n v="0"/>
    <n v="15.7621"/>
    <n v="802"/>
    <n v="397"/>
    <x v="0"/>
    <x v="6"/>
  </r>
  <r>
    <n v="5012"/>
    <s v="Buttigliera d'Asti"/>
    <s v="Nord-ovest"/>
    <s v="Piemonte"/>
    <s v="Asti"/>
    <n v="5012"/>
    <n v="5012"/>
    <n v="5012"/>
    <s v="B306"/>
    <s v="ITC1"/>
    <s v="ITC17"/>
    <s v="ITC1"/>
    <s v="ITC17"/>
    <n v="0"/>
    <n v="3"/>
    <n v="0"/>
    <n v="0"/>
    <n v="0"/>
    <n v="19.160799999999998"/>
    <n v="2496"/>
    <n v="1042"/>
    <x v="0"/>
    <x v="6"/>
  </r>
  <r>
    <n v="5013"/>
    <s v="Calamandrana"/>
    <s v="Nord-ovest"/>
    <s v="Piemonte"/>
    <s v="Asti"/>
    <n v="5013"/>
    <n v="5013"/>
    <n v="5013"/>
    <s v="B376"/>
    <s v="ITC1"/>
    <s v="ITC17"/>
    <s v="ITC1"/>
    <s v="ITC17"/>
    <n v="0"/>
    <n v="3"/>
    <n v="0"/>
    <n v="0"/>
    <n v="0"/>
    <n v="12.788399999999999"/>
    <n v="1661"/>
    <n v="762"/>
    <x v="0"/>
    <x v="6"/>
  </r>
  <r>
    <n v="5014"/>
    <s v="Calliano"/>
    <s v="Nord-ovest"/>
    <s v="Piemonte"/>
    <s v="Asti"/>
    <n v="5014"/>
    <n v="5014"/>
    <n v="5014"/>
    <s v="B418"/>
    <s v="ITC1"/>
    <s v="ITC17"/>
    <s v="ITC1"/>
    <s v="ITC17"/>
    <n v="0"/>
    <n v="3"/>
    <n v="0"/>
    <n v="0"/>
    <n v="0"/>
    <n v="17.293099999999999"/>
    <n v="1209"/>
    <n v="566"/>
    <x v="0"/>
    <x v="6"/>
  </r>
  <r>
    <n v="5015"/>
    <s v="Calosso"/>
    <s v="Nord-ovest"/>
    <s v="Piemonte"/>
    <s v="Asti"/>
    <n v="5015"/>
    <n v="5015"/>
    <n v="5015"/>
    <s v="B425"/>
    <s v="ITC1"/>
    <s v="ITC17"/>
    <s v="ITC1"/>
    <s v="ITC17"/>
    <n v="0"/>
    <n v="3"/>
    <n v="0"/>
    <n v="0"/>
    <n v="0"/>
    <n v="15.7149"/>
    <n v="1146"/>
    <n v="495"/>
    <x v="0"/>
    <x v="6"/>
  </r>
  <r>
    <n v="5016"/>
    <s v="Camerano Casasco"/>
    <s v="Nord-ovest"/>
    <s v="Piemonte"/>
    <s v="Asti"/>
    <n v="5016"/>
    <n v="5016"/>
    <n v="5016"/>
    <s v="B469"/>
    <s v="ITC1"/>
    <s v="ITC17"/>
    <s v="ITC1"/>
    <s v="ITC17"/>
    <n v="0"/>
    <n v="3"/>
    <n v="0"/>
    <n v="0"/>
    <n v="0"/>
    <n v="6.8922999999999996"/>
    <n v="407"/>
    <n v="200"/>
    <x v="0"/>
    <x v="6"/>
  </r>
  <r>
    <n v="5017"/>
    <s v="Canelli"/>
    <s v="Nord-ovest"/>
    <s v="Piemonte"/>
    <s v="Asti"/>
    <n v="5017"/>
    <n v="5017"/>
    <n v="5017"/>
    <s v="B594"/>
    <s v="ITC1"/>
    <s v="ITC17"/>
    <s v="ITC1"/>
    <s v="ITC17"/>
    <n v="0"/>
    <n v="3"/>
    <n v="0"/>
    <n v="0"/>
    <n v="0"/>
    <n v="23.432600000000001"/>
    <n v="10181"/>
    <n v="4651"/>
    <x v="0"/>
    <x v="7"/>
  </r>
  <r>
    <n v="5018"/>
    <s v="Cantarana"/>
    <s v="Nord-ovest"/>
    <s v="Piemonte"/>
    <s v="Asti"/>
    <n v="5018"/>
    <n v="5018"/>
    <n v="5018"/>
    <s v="B633"/>
    <s v="ITC1"/>
    <s v="ITC17"/>
    <s v="ITC1"/>
    <s v="ITC17"/>
    <n v="0"/>
    <n v="3"/>
    <n v="0"/>
    <n v="0"/>
    <n v="0"/>
    <n v="9.7213999999999992"/>
    <n v="987"/>
    <n v="394"/>
    <x v="0"/>
    <x v="6"/>
  </r>
  <r>
    <n v="5019"/>
    <s v="Capriglio"/>
    <s v="Nord-ovest"/>
    <s v="Piemonte"/>
    <s v="Asti"/>
    <n v="5019"/>
    <n v="5019"/>
    <n v="5019"/>
    <s v="B707"/>
    <s v="ITC1"/>
    <s v="ITC17"/>
    <s v="ITC1"/>
    <s v="ITC17"/>
    <n v="0"/>
    <n v="3"/>
    <n v="0"/>
    <n v="0"/>
    <n v="0"/>
    <n v="5.0564999999999998"/>
    <n v="306"/>
    <n v="140"/>
    <x v="0"/>
    <x v="6"/>
  </r>
  <r>
    <n v="5020"/>
    <s v="Casorzo"/>
    <s v="Nord-ovest"/>
    <s v="Piemonte"/>
    <s v="Asti"/>
    <n v="5020"/>
    <n v="5020"/>
    <n v="5020"/>
    <s v="B991"/>
    <s v="ITC1"/>
    <s v="ITC17"/>
    <s v="ITC1"/>
    <s v="ITC17"/>
    <n v="0"/>
    <n v="3"/>
    <n v="0"/>
    <n v="0"/>
    <n v="0"/>
    <n v="12.648"/>
    <n v="610"/>
    <n v="310"/>
    <x v="0"/>
    <x v="6"/>
  </r>
  <r>
    <n v="5021"/>
    <s v="Cassinasco"/>
    <s v="Nord-ovest"/>
    <s v="Piemonte"/>
    <s v="Asti"/>
    <n v="5021"/>
    <n v="5021"/>
    <n v="5021"/>
    <s v="C022"/>
    <s v="ITC1"/>
    <s v="ITC17"/>
    <s v="ITC1"/>
    <s v="ITC17"/>
    <n v="0"/>
    <n v="3"/>
    <n v="0"/>
    <n v="0"/>
    <n v="0"/>
    <n v="11.8391"/>
    <n v="542"/>
    <n v="266"/>
    <x v="0"/>
    <x v="6"/>
  </r>
  <r>
    <n v="5022"/>
    <s v="Castagnole delle Lanze"/>
    <s v="Nord-ovest"/>
    <s v="Piemonte"/>
    <s v="Asti"/>
    <n v="5022"/>
    <n v="5022"/>
    <n v="5022"/>
    <s v="C049"/>
    <s v="ITC1"/>
    <s v="ITC17"/>
    <s v="ITC1"/>
    <s v="ITC17"/>
    <n v="0"/>
    <n v="3"/>
    <n v="0"/>
    <n v="0"/>
    <n v="0"/>
    <n v="21.564800000000002"/>
    <n v="3648"/>
    <n v="1617"/>
    <x v="0"/>
    <x v="6"/>
  </r>
  <r>
    <n v="5023"/>
    <s v="Castagnole Monferrato"/>
    <s v="Nord-ovest"/>
    <s v="Piemonte"/>
    <s v="Asti"/>
    <n v="5023"/>
    <n v="5023"/>
    <n v="5023"/>
    <s v="C047"/>
    <s v="ITC1"/>
    <s v="ITC17"/>
    <s v="ITC1"/>
    <s v="ITC17"/>
    <n v="0"/>
    <n v="3"/>
    <n v="0"/>
    <n v="0"/>
    <n v="0"/>
    <n v="17.337399999999999"/>
    <n v="1152"/>
    <n v="551"/>
    <x v="0"/>
    <x v="6"/>
  </r>
  <r>
    <n v="5024"/>
    <s v="Castel Boglione"/>
    <s v="Nord-ovest"/>
    <s v="Piemonte"/>
    <s v="Asti"/>
    <n v="5024"/>
    <n v="5024"/>
    <n v="5024"/>
    <s v="C064"/>
    <s v="ITC1"/>
    <s v="ITC17"/>
    <s v="ITC1"/>
    <s v="ITC17"/>
    <n v="0"/>
    <n v="3"/>
    <n v="0"/>
    <n v="0"/>
    <n v="0"/>
    <n v="11.8622"/>
    <n v="572"/>
    <n v="280"/>
    <x v="0"/>
    <x v="6"/>
  </r>
  <r>
    <n v="5025"/>
    <s v="Castell'Alfero"/>
    <s v="Nord-ovest"/>
    <s v="Piemonte"/>
    <s v="Asti"/>
    <n v="5025"/>
    <n v="5025"/>
    <n v="5025"/>
    <s v="C127"/>
    <s v="ITC1"/>
    <s v="ITC17"/>
    <s v="ITC1"/>
    <s v="ITC17"/>
    <n v="0"/>
    <n v="3"/>
    <n v="0"/>
    <n v="0"/>
    <n v="0"/>
    <n v="20.088100000000001"/>
    <n v="2637"/>
    <n v="1130"/>
    <x v="0"/>
    <x v="6"/>
  </r>
  <r>
    <n v="5026"/>
    <s v="Castellero"/>
    <s v="Nord-ovest"/>
    <s v="Piemonte"/>
    <s v="Asti"/>
    <n v="5026"/>
    <n v="5026"/>
    <n v="5026"/>
    <s v="C154"/>
    <s v="ITC1"/>
    <s v="ITC17"/>
    <s v="ITC1"/>
    <s v="ITC17"/>
    <n v="0"/>
    <n v="3"/>
    <n v="0"/>
    <n v="0"/>
    <n v="0"/>
    <n v="4.2881999999999998"/>
    <n v="291"/>
    <n v="140"/>
    <x v="0"/>
    <x v="6"/>
  </r>
  <r>
    <n v="5027"/>
    <s v="Castelletto Molina"/>
    <s v="Nord-ovest"/>
    <s v="Piemonte"/>
    <s v="Asti"/>
    <n v="5027"/>
    <n v="5027"/>
    <n v="5027"/>
    <s v="C161"/>
    <s v="ITC1"/>
    <s v="ITC17"/>
    <s v="ITC1"/>
    <s v="ITC17"/>
    <n v="0"/>
    <n v="3"/>
    <n v="0"/>
    <n v="0"/>
    <n v="0"/>
    <n v="3.0661999999999998"/>
    <n v="143"/>
    <n v="68"/>
    <x v="0"/>
    <x v="6"/>
  </r>
  <r>
    <n v="5028"/>
    <s v="Castello di Annone"/>
    <s v="Nord-ovest"/>
    <s v="Piemonte"/>
    <s v="Asti"/>
    <n v="5028"/>
    <n v="5028"/>
    <n v="5028"/>
    <s v="A300"/>
    <s v="ITC1"/>
    <s v="ITC17"/>
    <s v="ITC1"/>
    <s v="ITC17"/>
    <n v="0"/>
    <n v="5"/>
    <n v="0"/>
    <n v="0"/>
    <n v="0"/>
    <n v="23.1785"/>
    <n v="1809"/>
    <n v="771"/>
    <x v="0"/>
    <x v="5"/>
  </r>
  <r>
    <n v="5029"/>
    <s v="Castelnuovo Belbo"/>
    <s v="Nord-ovest"/>
    <s v="Piemonte"/>
    <s v="Asti"/>
    <n v="5029"/>
    <n v="5029"/>
    <n v="5029"/>
    <s v="C226"/>
    <s v="ITC1"/>
    <s v="ITC17"/>
    <s v="ITC1"/>
    <s v="ITC17"/>
    <n v="0"/>
    <n v="3"/>
    <n v="0"/>
    <n v="0"/>
    <n v="0"/>
    <n v="9.5498999999999992"/>
    <n v="805"/>
    <n v="366"/>
    <x v="0"/>
    <x v="6"/>
  </r>
  <r>
    <n v="5030"/>
    <s v="Castelnuovo Calcea"/>
    <s v="Nord-ovest"/>
    <s v="Piemonte"/>
    <s v="Asti"/>
    <n v="5030"/>
    <n v="5030"/>
    <n v="5030"/>
    <s v="C230"/>
    <s v="ITC1"/>
    <s v="ITC17"/>
    <s v="ITC1"/>
    <s v="ITC17"/>
    <n v="0"/>
    <n v="3"/>
    <n v="0"/>
    <n v="0"/>
    <n v="0"/>
    <n v="8.2039000000000009"/>
    <n v="692"/>
    <n v="315"/>
    <x v="0"/>
    <x v="6"/>
  </r>
  <r>
    <n v="5031"/>
    <s v="Castelnuovo Don Bosco"/>
    <s v="Nord-ovest"/>
    <s v="Piemonte"/>
    <s v="Asti"/>
    <n v="5031"/>
    <n v="5031"/>
    <n v="5031"/>
    <s v="C232"/>
    <s v="ITC1"/>
    <s v="ITC17"/>
    <s v="ITC1"/>
    <s v="ITC17"/>
    <n v="0"/>
    <n v="3"/>
    <n v="0"/>
    <n v="0"/>
    <n v="0"/>
    <n v="21.6068"/>
    <n v="3109"/>
    <n v="1395"/>
    <x v="0"/>
    <x v="6"/>
  </r>
  <r>
    <n v="5032"/>
    <s v="Castel Rocchero"/>
    <s v="Nord-ovest"/>
    <s v="Piemonte"/>
    <s v="Asti"/>
    <n v="5032"/>
    <n v="5032"/>
    <n v="5032"/>
    <s v="C253"/>
    <s v="ITC1"/>
    <s v="ITC17"/>
    <s v="ITC1"/>
    <s v="ITC17"/>
    <n v="0"/>
    <n v="3"/>
    <n v="0"/>
    <n v="0"/>
    <n v="0"/>
    <n v="5.6273"/>
    <n v="389"/>
    <n v="170"/>
    <x v="0"/>
    <x v="6"/>
  </r>
  <r>
    <n v="5033"/>
    <s v="Cellarengo"/>
    <s v="Nord-ovest"/>
    <s v="Piemonte"/>
    <s v="Asti"/>
    <n v="5033"/>
    <n v="5033"/>
    <n v="5033"/>
    <s v="C438"/>
    <s v="ITC1"/>
    <s v="ITC17"/>
    <s v="ITC1"/>
    <s v="ITC17"/>
    <n v="0"/>
    <n v="3"/>
    <n v="0"/>
    <n v="0"/>
    <n v="0"/>
    <n v="10.8477"/>
    <n v="710"/>
    <n v="310"/>
    <x v="0"/>
    <x v="6"/>
  </r>
  <r>
    <n v="5034"/>
    <s v="Celle Enomondo"/>
    <s v="Nord-ovest"/>
    <s v="Piemonte"/>
    <s v="Asti"/>
    <n v="5034"/>
    <n v="5034"/>
    <n v="5034"/>
    <s v="C440"/>
    <s v="ITC1"/>
    <s v="ITC17"/>
    <s v="ITC1"/>
    <s v="ITC17"/>
    <n v="0"/>
    <n v="3"/>
    <n v="0"/>
    <n v="0"/>
    <n v="0"/>
    <n v="5.5928000000000004"/>
    <n v="452"/>
    <n v="198"/>
    <x v="0"/>
    <x v="6"/>
  </r>
  <r>
    <n v="5035"/>
    <s v="Cerreto d'Asti"/>
    <s v="Nord-ovest"/>
    <s v="Piemonte"/>
    <s v="Asti"/>
    <n v="5035"/>
    <n v="5035"/>
    <n v="5035"/>
    <s v="C528"/>
    <s v="ITC1"/>
    <s v="ITC17"/>
    <s v="ITC1"/>
    <s v="ITC17"/>
    <n v="0"/>
    <n v="3"/>
    <n v="0"/>
    <n v="0"/>
    <n v="0"/>
    <n v="3.9384000000000001"/>
    <n v="222"/>
    <n v="105"/>
    <x v="0"/>
    <x v="6"/>
  </r>
  <r>
    <n v="5036"/>
    <s v="Cerro Tanaro"/>
    <s v="Nord-ovest"/>
    <s v="Piemonte"/>
    <s v="Asti"/>
    <n v="5036"/>
    <n v="5036"/>
    <n v="5036"/>
    <s v="C533"/>
    <s v="ITC1"/>
    <s v="ITC17"/>
    <s v="ITC1"/>
    <s v="ITC17"/>
    <n v="0"/>
    <n v="5"/>
    <n v="0"/>
    <n v="0"/>
    <n v="0"/>
    <n v="4.6528999999999998"/>
    <n v="588"/>
    <n v="283"/>
    <x v="0"/>
    <x v="5"/>
  </r>
  <r>
    <n v="5037"/>
    <s v="Cessole"/>
    <s v="Nord-ovest"/>
    <s v="Piemonte"/>
    <s v="Asti"/>
    <n v="5037"/>
    <n v="5037"/>
    <n v="5037"/>
    <s v="C583"/>
    <s v="ITC1"/>
    <s v="ITC17"/>
    <s v="ITC1"/>
    <s v="ITC17"/>
    <n v="0"/>
    <n v="3"/>
    <n v="0"/>
    <n v="0"/>
    <n v="0"/>
    <n v="11.777900000000001"/>
    <n v="362"/>
    <n v="175"/>
    <x v="0"/>
    <x v="6"/>
  </r>
  <r>
    <n v="5038"/>
    <s v="Chiusano d'Asti"/>
    <s v="Nord-ovest"/>
    <s v="Piemonte"/>
    <s v="Asti"/>
    <n v="5038"/>
    <n v="5038"/>
    <n v="5038"/>
    <s v="C658"/>
    <s v="ITC1"/>
    <s v="ITC17"/>
    <s v="ITC1"/>
    <s v="ITC17"/>
    <n v="0"/>
    <n v="3"/>
    <n v="0"/>
    <n v="0"/>
    <n v="0"/>
    <n v="2.4169999999999998"/>
    <n v="250"/>
    <n v="111"/>
    <x v="0"/>
    <x v="6"/>
  </r>
  <r>
    <n v="5039"/>
    <s v="Cinaglio"/>
    <s v="Nord-ovest"/>
    <s v="Piemonte"/>
    <s v="Asti"/>
    <n v="5039"/>
    <n v="5039"/>
    <n v="5039"/>
    <s v="C701"/>
    <s v="ITC1"/>
    <s v="ITC17"/>
    <s v="ITC1"/>
    <s v="ITC17"/>
    <n v="0"/>
    <n v="3"/>
    <n v="0"/>
    <n v="0"/>
    <n v="0"/>
    <n v="5.5045000000000002"/>
    <n v="423"/>
    <n v="196"/>
    <x v="0"/>
    <x v="6"/>
  </r>
  <r>
    <n v="5040"/>
    <s v="Cisterna d'Asti"/>
    <s v="Nord-ovest"/>
    <s v="Piemonte"/>
    <s v="Asti"/>
    <n v="5040"/>
    <n v="5040"/>
    <n v="5040"/>
    <s v="C739"/>
    <s v="ITC1"/>
    <s v="ITC17"/>
    <s v="ITC1"/>
    <s v="ITC17"/>
    <n v="0"/>
    <n v="3"/>
    <n v="0"/>
    <n v="0"/>
    <n v="0"/>
    <n v="10.7326"/>
    <n v="1224"/>
    <n v="531"/>
    <x v="0"/>
    <x v="6"/>
  </r>
  <r>
    <n v="5041"/>
    <s v="Coazzolo"/>
    <s v="Nord-ovest"/>
    <s v="Piemonte"/>
    <s v="Asti"/>
    <n v="5041"/>
    <n v="5041"/>
    <n v="5041"/>
    <s v="C804"/>
    <s v="ITC1"/>
    <s v="ITC17"/>
    <s v="ITC1"/>
    <s v="ITC17"/>
    <n v="0"/>
    <n v="3"/>
    <n v="0"/>
    <n v="0"/>
    <n v="0"/>
    <n v="4.0488999999999997"/>
    <n v="293"/>
    <n v="123"/>
    <x v="0"/>
    <x v="6"/>
  </r>
  <r>
    <n v="5042"/>
    <s v="Cocconato"/>
    <s v="Nord-ovest"/>
    <s v="Piemonte"/>
    <s v="Asti"/>
    <n v="5042"/>
    <n v="5042"/>
    <n v="5042"/>
    <s v="C807"/>
    <s v="ITC1"/>
    <s v="ITC17"/>
    <s v="ITC1"/>
    <s v="ITC17"/>
    <n v="0"/>
    <n v="3"/>
    <n v="0"/>
    <n v="0"/>
    <n v="0"/>
    <n v="16.522600000000001"/>
    <n v="1406"/>
    <n v="667"/>
    <x v="0"/>
    <x v="6"/>
  </r>
  <r>
    <n v="5044"/>
    <s v="Corsione"/>
    <s v="Nord-ovest"/>
    <s v="Piemonte"/>
    <s v="Asti"/>
    <n v="5044"/>
    <n v="5044"/>
    <n v="5044"/>
    <s v="D046"/>
    <s v="ITC1"/>
    <s v="ITC17"/>
    <s v="ITC1"/>
    <s v="ITC17"/>
    <n v="0"/>
    <n v="3"/>
    <n v="0"/>
    <n v="0"/>
    <n v="0"/>
    <n v="5.0823999999999998"/>
    <n v="192"/>
    <n v="92"/>
    <x v="0"/>
    <x v="6"/>
  </r>
  <r>
    <n v="5045"/>
    <s v="Cortandone"/>
    <s v="Nord-ovest"/>
    <s v="Piemonte"/>
    <s v="Asti"/>
    <n v="5045"/>
    <n v="5045"/>
    <n v="5045"/>
    <s v="D050"/>
    <s v="ITC1"/>
    <s v="ITC17"/>
    <s v="ITC1"/>
    <s v="ITC17"/>
    <n v="0"/>
    <n v="3"/>
    <n v="0"/>
    <n v="0"/>
    <n v="0"/>
    <n v="5.0231000000000003"/>
    <n v="311"/>
    <n v="155"/>
    <x v="0"/>
    <x v="6"/>
  </r>
  <r>
    <n v="5046"/>
    <s v="Cortanze"/>
    <s v="Nord-ovest"/>
    <s v="Piemonte"/>
    <s v="Asti"/>
    <n v="5046"/>
    <n v="5046"/>
    <n v="5046"/>
    <s v="D051"/>
    <s v="ITC1"/>
    <s v="ITC17"/>
    <s v="ITC1"/>
    <s v="ITC17"/>
    <n v="0"/>
    <n v="3"/>
    <n v="0"/>
    <n v="0"/>
    <n v="0"/>
    <n v="4.4766000000000004"/>
    <n v="265"/>
    <n v="130"/>
    <x v="0"/>
    <x v="6"/>
  </r>
  <r>
    <n v="5047"/>
    <s v="Cortazzone"/>
    <s v="Nord-ovest"/>
    <s v="Piemonte"/>
    <s v="Asti"/>
    <n v="5047"/>
    <n v="5047"/>
    <n v="5047"/>
    <s v="D052"/>
    <s v="ITC1"/>
    <s v="ITC17"/>
    <s v="ITC1"/>
    <s v="ITC17"/>
    <n v="0"/>
    <n v="3"/>
    <n v="0"/>
    <n v="0"/>
    <n v="0"/>
    <n v="10.333299999999999"/>
    <n v="588"/>
    <n v="287"/>
    <x v="0"/>
    <x v="6"/>
  </r>
  <r>
    <n v="5048"/>
    <s v="Cortiglione"/>
    <s v="Nord-ovest"/>
    <s v="Piemonte"/>
    <s v="Asti"/>
    <n v="5048"/>
    <n v="5048"/>
    <n v="5048"/>
    <s v="D072"/>
    <s v="ITC1"/>
    <s v="ITC17"/>
    <s v="ITC1"/>
    <s v="ITC17"/>
    <n v="0"/>
    <n v="3"/>
    <n v="0"/>
    <n v="0"/>
    <n v="0"/>
    <n v="8.4253999999999998"/>
    <n v="536"/>
    <n v="246"/>
    <x v="0"/>
    <x v="6"/>
  </r>
  <r>
    <n v="5049"/>
    <s v="Cossombrato"/>
    <s v="Nord-ovest"/>
    <s v="Piemonte"/>
    <s v="Asti"/>
    <n v="5049"/>
    <n v="5049"/>
    <n v="5049"/>
    <s v="D101"/>
    <s v="ITC1"/>
    <s v="ITC17"/>
    <s v="ITC1"/>
    <s v="ITC17"/>
    <n v="0"/>
    <n v="3"/>
    <n v="0"/>
    <n v="0"/>
    <n v="0"/>
    <n v="5.3986999999999998"/>
    <n v="518"/>
    <n v="238"/>
    <x v="0"/>
    <x v="6"/>
  </r>
  <r>
    <n v="5050"/>
    <s v="Costigliole d'Asti"/>
    <s v="Nord-ovest"/>
    <s v="Piemonte"/>
    <s v="Asti"/>
    <n v="5050"/>
    <n v="5050"/>
    <n v="5050"/>
    <s v="D119"/>
    <s v="ITC1"/>
    <s v="ITC17"/>
    <s v="ITC1"/>
    <s v="ITC17"/>
    <n v="0"/>
    <n v="3"/>
    <n v="0"/>
    <n v="0"/>
    <n v="0"/>
    <n v="36.943199999999997"/>
    <n v="5679"/>
    <n v="2535"/>
    <x v="0"/>
    <x v="6"/>
  </r>
  <r>
    <n v="5051"/>
    <s v="Cunico"/>
    <s v="Nord-ovest"/>
    <s v="Piemonte"/>
    <s v="Asti"/>
    <n v="5051"/>
    <n v="5051"/>
    <n v="5051"/>
    <s v="D207"/>
    <s v="ITC1"/>
    <s v="ITC17"/>
    <s v="ITC1"/>
    <s v="ITC17"/>
    <n v="0"/>
    <n v="3"/>
    <n v="0"/>
    <n v="0"/>
    <n v="0"/>
    <n v="6.7530999999999999"/>
    <n v="437"/>
    <n v="199"/>
    <x v="0"/>
    <x v="6"/>
  </r>
  <r>
    <n v="5052"/>
    <s v="Dusino San Michele"/>
    <s v="Nord-ovest"/>
    <s v="Piemonte"/>
    <s v="Asti"/>
    <n v="5052"/>
    <n v="5052"/>
    <n v="5052"/>
    <s v="D388"/>
    <s v="ITC1"/>
    <s v="ITC17"/>
    <s v="ITC1"/>
    <s v="ITC17"/>
    <n v="0"/>
    <n v="3"/>
    <n v="0"/>
    <n v="0"/>
    <n v="0"/>
    <n v="11.9251"/>
    <n v="1088"/>
    <n v="444"/>
    <x v="0"/>
    <x v="6"/>
  </r>
  <r>
    <n v="5053"/>
    <s v="Ferrere"/>
    <s v="Nord-ovest"/>
    <s v="Piemonte"/>
    <s v="Asti"/>
    <n v="5053"/>
    <n v="5053"/>
    <n v="5053"/>
    <s v="D554"/>
    <s v="ITC1"/>
    <s v="ITC17"/>
    <s v="ITC1"/>
    <s v="ITC17"/>
    <n v="0"/>
    <n v="3"/>
    <n v="0"/>
    <n v="0"/>
    <n v="0"/>
    <n v="13.927"/>
    <n v="1499"/>
    <n v="628"/>
    <x v="0"/>
    <x v="6"/>
  </r>
  <r>
    <n v="5054"/>
    <s v="Fontanile"/>
    <s v="Nord-ovest"/>
    <s v="Piemonte"/>
    <s v="Asti"/>
    <n v="5054"/>
    <n v="5054"/>
    <n v="5054"/>
    <s v="D678"/>
    <s v="ITC1"/>
    <s v="ITC17"/>
    <s v="ITC1"/>
    <s v="ITC17"/>
    <n v="0"/>
    <n v="3"/>
    <n v="0"/>
    <n v="0"/>
    <n v="0"/>
    <n v="8.1300000000000008"/>
    <n v="493"/>
    <n v="257"/>
    <x v="0"/>
    <x v="6"/>
  </r>
  <r>
    <n v="5055"/>
    <s v="Frinco"/>
    <s v="Nord-ovest"/>
    <s v="Piemonte"/>
    <s v="Asti"/>
    <n v="5055"/>
    <n v="5055"/>
    <n v="5055"/>
    <s v="D802"/>
    <s v="ITC1"/>
    <s v="ITC17"/>
    <s v="ITC1"/>
    <s v="ITC17"/>
    <n v="0"/>
    <n v="3"/>
    <n v="0"/>
    <n v="0"/>
    <n v="0"/>
    <n v="7.2168000000000001"/>
    <n v="762"/>
    <n v="327"/>
    <x v="0"/>
    <x v="6"/>
  </r>
  <r>
    <n v="5056"/>
    <s v="Grana"/>
    <s v="Nord-ovest"/>
    <s v="Piemonte"/>
    <s v="Asti"/>
    <n v="5056"/>
    <n v="5056"/>
    <n v="5056"/>
    <s v="E134"/>
    <s v="ITC1"/>
    <s v="ITC17"/>
    <s v="ITC1"/>
    <s v="ITC17"/>
    <n v="0"/>
    <n v="3"/>
    <n v="0"/>
    <n v="0"/>
    <n v="0"/>
    <n v="5.8883000000000001"/>
    <n v="523"/>
    <n v="257"/>
    <x v="0"/>
    <x v="6"/>
  </r>
  <r>
    <n v="5057"/>
    <s v="Grazzano Badoglio"/>
    <s v="Nord-ovest"/>
    <s v="Piemonte"/>
    <s v="Asti"/>
    <n v="5057"/>
    <n v="5057"/>
    <n v="5057"/>
    <s v="E159"/>
    <s v="ITC1"/>
    <s v="ITC17"/>
    <s v="ITC1"/>
    <s v="ITC17"/>
    <n v="0"/>
    <n v="3"/>
    <n v="0"/>
    <n v="0"/>
    <n v="0"/>
    <n v="10.472099999999999"/>
    <n v="577"/>
    <n v="287"/>
    <x v="0"/>
    <x v="6"/>
  </r>
  <r>
    <n v="5058"/>
    <s v="Incisa Scapaccino"/>
    <s v="Nord-ovest"/>
    <s v="Piemonte"/>
    <s v="Asti"/>
    <n v="5058"/>
    <n v="5058"/>
    <n v="5058"/>
    <s v="E295"/>
    <s v="ITC1"/>
    <s v="ITC17"/>
    <s v="ITC1"/>
    <s v="ITC17"/>
    <n v="0"/>
    <n v="3"/>
    <n v="0"/>
    <n v="0"/>
    <n v="0"/>
    <n v="20.703700000000001"/>
    <n v="2028"/>
    <n v="936"/>
    <x v="0"/>
    <x v="6"/>
  </r>
  <r>
    <n v="5059"/>
    <s v="Isola d'Asti"/>
    <s v="Nord-ovest"/>
    <s v="Piemonte"/>
    <s v="Asti"/>
    <n v="5059"/>
    <n v="5059"/>
    <n v="5059"/>
    <s v="E338"/>
    <s v="ITC1"/>
    <s v="ITC17"/>
    <s v="ITC1"/>
    <s v="ITC17"/>
    <n v="0"/>
    <n v="3"/>
    <n v="0"/>
    <n v="0"/>
    <n v="0"/>
    <n v="13.502599999999999"/>
    <n v="1964"/>
    <n v="845"/>
    <x v="0"/>
    <x v="6"/>
  </r>
  <r>
    <n v="5060"/>
    <s v="Loazzolo"/>
    <s v="Nord-ovest"/>
    <s v="Piemonte"/>
    <s v="Asti"/>
    <n v="5060"/>
    <n v="5060"/>
    <n v="5060"/>
    <s v="E633"/>
    <s v="ITC1"/>
    <s v="ITC17"/>
    <s v="ITC1"/>
    <s v="ITC17"/>
    <n v="0"/>
    <n v="3"/>
    <n v="0"/>
    <n v="0"/>
    <n v="0"/>
    <n v="14.821899999999999"/>
    <n v="296"/>
    <n v="141"/>
    <x v="0"/>
    <x v="6"/>
  </r>
  <r>
    <n v="5061"/>
    <s v="Maranzana"/>
    <s v="Nord-ovest"/>
    <s v="Piemonte"/>
    <s v="Asti"/>
    <n v="5061"/>
    <n v="5061"/>
    <n v="5061"/>
    <s v="E917"/>
    <s v="ITC1"/>
    <s v="ITC17"/>
    <s v="ITC1"/>
    <s v="ITC17"/>
    <n v="0"/>
    <n v="3"/>
    <n v="0"/>
    <n v="0"/>
    <n v="0"/>
    <n v="4.3738999999999999"/>
    <n v="230"/>
    <n v="132"/>
    <x v="0"/>
    <x v="6"/>
  </r>
  <r>
    <n v="5062"/>
    <s v="Maretto"/>
    <s v="Nord-ovest"/>
    <s v="Piemonte"/>
    <s v="Asti"/>
    <n v="5062"/>
    <n v="5062"/>
    <n v="5062"/>
    <s v="E944"/>
    <s v="ITC1"/>
    <s v="ITC17"/>
    <s v="ITC1"/>
    <s v="ITC17"/>
    <n v="0"/>
    <n v="3"/>
    <n v="0"/>
    <n v="0"/>
    <n v="0"/>
    <n v="4.9250999999999996"/>
    <n v="380"/>
    <n v="168"/>
    <x v="0"/>
    <x v="6"/>
  </r>
  <r>
    <n v="5063"/>
    <s v="Moasca"/>
    <s v="Nord-ovest"/>
    <s v="Piemonte"/>
    <s v="Asti"/>
    <n v="5063"/>
    <n v="5063"/>
    <n v="5063"/>
    <s v="F254"/>
    <s v="ITC1"/>
    <s v="ITC17"/>
    <s v="ITC1"/>
    <s v="ITC17"/>
    <n v="0"/>
    <n v="3"/>
    <n v="0"/>
    <n v="0"/>
    <n v="0"/>
    <n v="4.1551"/>
    <n v="514"/>
    <n v="225"/>
    <x v="0"/>
    <x v="6"/>
  </r>
  <r>
    <n v="5064"/>
    <s v="Mombaldone"/>
    <s v="Nord-ovest"/>
    <s v="Piemonte"/>
    <s v="Asti"/>
    <n v="5064"/>
    <n v="5064"/>
    <n v="5064"/>
    <s v="F308"/>
    <s v="ITC1"/>
    <s v="ITC17"/>
    <s v="ITC1"/>
    <s v="ITC17"/>
    <n v="0"/>
    <n v="3"/>
    <n v="0"/>
    <n v="0"/>
    <n v="0"/>
    <n v="11.9588"/>
    <n v="193"/>
    <n v="114"/>
    <x v="0"/>
    <x v="6"/>
  </r>
  <r>
    <n v="5065"/>
    <s v="Mombaruzzo"/>
    <s v="Nord-ovest"/>
    <s v="Piemonte"/>
    <s v="Asti"/>
    <n v="5065"/>
    <n v="5065"/>
    <n v="5065"/>
    <s v="F311"/>
    <s v="ITC1"/>
    <s v="ITC17"/>
    <s v="ITC1"/>
    <s v="ITC17"/>
    <n v="0"/>
    <n v="3"/>
    <n v="0"/>
    <n v="0"/>
    <n v="0"/>
    <n v="22.397099999999998"/>
    <n v="986"/>
    <n v="477"/>
    <x v="0"/>
    <x v="6"/>
  </r>
  <r>
    <n v="5066"/>
    <s v="Mombercelli"/>
    <s v="Nord-ovest"/>
    <s v="Piemonte"/>
    <s v="Asti"/>
    <n v="5066"/>
    <n v="5066"/>
    <n v="5066"/>
    <s v="F316"/>
    <s v="ITC1"/>
    <s v="ITC17"/>
    <s v="ITC1"/>
    <s v="ITC17"/>
    <n v="0"/>
    <n v="3"/>
    <n v="0"/>
    <n v="0"/>
    <n v="0"/>
    <n v="14.232100000000001"/>
    <n v="2109"/>
    <n v="975"/>
    <x v="0"/>
    <x v="6"/>
  </r>
  <r>
    <n v="5067"/>
    <s v="Monale"/>
    <s v="Nord-ovest"/>
    <s v="Piemonte"/>
    <s v="Asti"/>
    <n v="5067"/>
    <n v="5067"/>
    <n v="5067"/>
    <s v="F323"/>
    <s v="ITC1"/>
    <s v="ITC17"/>
    <s v="ITC1"/>
    <s v="ITC17"/>
    <n v="0"/>
    <n v="3"/>
    <n v="0"/>
    <n v="0"/>
    <n v="0"/>
    <n v="9.1104000000000003"/>
    <n v="984"/>
    <n v="429"/>
    <x v="0"/>
    <x v="6"/>
  </r>
  <r>
    <n v="5068"/>
    <s v="Monastero Bormida"/>
    <s v="Nord-ovest"/>
    <s v="Piemonte"/>
    <s v="Asti"/>
    <n v="5068"/>
    <n v="5068"/>
    <n v="5068"/>
    <s v="F325"/>
    <s v="ITC1"/>
    <s v="ITC17"/>
    <s v="ITC1"/>
    <s v="ITC17"/>
    <n v="0"/>
    <n v="3"/>
    <n v="0"/>
    <n v="0"/>
    <n v="0"/>
    <n v="14.2057"/>
    <n v="872"/>
    <n v="443"/>
    <x v="0"/>
    <x v="6"/>
  </r>
  <r>
    <n v="5069"/>
    <s v="Moncalvo"/>
    <s v="Nord-ovest"/>
    <s v="Piemonte"/>
    <s v="Asti"/>
    <n v="5069"/>
    <n v="5069"/>
    <n v="5069"/>
    <s v="F336"/>
    <s v="ITC1"/>
    <s v="ITC17"/>
    <s v="ITC1"/>
    <s v="ITC17"/>
    <n v="0"/>
    <n v="3"/>
    <n v="0"/>
    <n v="0"/>
    <n v="0"/>
    <n v="17.420999999999999"/>
    <n v="2745"/>
    <n v="1295"/>
    <x v="0"/>
    <x v="6"/>
  </r>
  <r>
    <n v="5070"/>
    <s v="Moncucco Torinese"/>
    <s v="Nord-ovest"/>
    <s v="Piemonte"/>
    <s v="Asti"/>
    <n v="5070"/>
    <n v="5070"/>
    <n v="5070"/>
    <s v="F343"/>
    <s v="ITC1"/>
    <s v="ITC17"/>
    <s v="ITC1"/>
    <s v="ITC17"/>
    <n v="0"/>
    <n v="3"/>
    <n v="0"/>
    <n v="0"/>
    <n v="0"/>
    <n v="14.3291"/>
    <n v="883"/>
    <n v="400"/>
    <x v="0"/>
    <x v="6"/>
  </r>
  <r>
    <n v="5071"/>
    <s v="Mongardino"/>
    <s v="Nord-ovest"/>
    <s v="Piemonte"/>
    <s v="Asti"/>
    <n v="5071"/>
    <n v="5071"/>
    <n v="5071"/>
    <s v="F361"/>
    <s v="ITC1"/>
    <s v="ITC17"/>
    <s v="ITC1"/>
    <s v="ITC17"/>
    <n v="0"/>
    <n v="3"/>
    <n v="0"/>
    <n v="0"/>
    <n v="0"/>
    <n v="6.8550000000000004"/>
    <n v="863"/>
    <n v="400"/>
    <x v="0"/>
    <x v="6"/>
  </r>
  <r>
    <n v="5072"/>
    <s v="Montabone"/>
    <s v="Nord-ovest"/>
    <s v="Piemonte"/>
    <s v="Asti"/>
    <n v="5072"/>
    <n v="5072"/>
    <n v="5072"/>
    <s v="F386"/>
    <s v="ITC1"/>
    <s v="ITC17"/>
    <s v="ITC1"/>
    <s v="ITC17"/>
    <n v="0"/>
    <n v="3"/>
    <n v="0"/>
    <n v="0"/>
    <n v="0"/>
    <n v="8.5373000000000001"/>
    <n v="311"/>
    <n v="159"/>
    <x v="0"/>
    <x v="6"/>
  </r>
  <r>
    <n v="5073"/>
    <s v="Montafia"/>
    <s v="Nord-ovest"/>
    <s v="Piemonte"/>
    <s v="Asti"/>
    <n v="5073"/>
    <n v="5073"/>
    <n v="5073"/>
    <s v="F390"/>
    <s v="ITC1"/>
    <s v="ITC17"/>
    <s v="ITC1"/>
    <s v="ITC17"/>
    <n v="0"/>
    <n v="3"/>
    <n v="0"/>
    <n v="0"/>
    <n v="0"/>
    <n v="14.497"/>
    <n v="927"/>
    <n v="443"/>
    <x v="0"/>
    <x v="6"/>
  </r>
  <r>
    <n v="5074"/>
    <s v="Montaldo Scarampi"/>
    <s v="Nord-ovest"/>
    <s v="Piemonte"/>
    <s v="Asti"/>
    <n v="5074"/>
    <n v="5074"/>
    <n v="5074"/>
    <s v="F409"/>
    <s v="ITC1"/>
    <s v="ITC17"/>
    <s v="ITC1"/>
    <s v="ITC17"/>
    <n v="0"/>
    <n v="3"/>
    <n v="0"/>
    <n v="0"/>
    <n v="0"/>
    <n v="6.6348000000000003"/>
    <n v="699"/>
    <n v="341"/>
    <x v="0"/>
    <x v="6"/>
  </r>
  <r>
    <n v="5075"/>
    <s v="Montechiaro d'Asti"/>
    <s v="Nord-ovest"/>
    <s v="Piemonte"/>
    <s v="Asti"/>
    <n v="5075"/>
    <n v="5075"/>
    <n v="5075"/>
    <s v="F468"/>
    <s v="ITC1"/>
    <s v="ITC17"/>
    <s v="ITC1"/>
    <s v="ITC17"/>
    <n v="0"/>
    <n v="3"/>
    <n v="0"/>
    <n v="0"/>
    <n v="0"/>
    <n v="10.1408"/>
    <n v="1206"/>
    <n v="559"/>
    <x v="0"/>
    <x v="6"/>
  </r>
  <r>
    <n v="5076"/>
    <s v="Montegrosso d'Asti"/>
    <s v="Nord-ovest"/>
    <s v="Piemonte"/>
    <s v="Asti"/>
    <n v="5076"/>
    <n v="5076"/>
    <n v="5076"/>
    <s v="F527"/>
    <s v="ITC1"/>
    <s v="ITC17"/>
    <s v="ITC1"/>
    <s v="ITC17"/>
    <n v="0"/>
    <n v="3"/>
    <n v="0"/>
    <n v="0"/>
    <n v="0"/>
    <n v="15.4192"/>
    <n v="2290"/>
    <n v="1057"/>
    <x v="0"/>
    <x v="6"/>
  </r>
  <r>
    <n v="5077"/>
    <s v="Montemagno"/>
    <s v="Nord-ovest"/>
    <s v="Piemonte"/>
    <s v="Asti"/>
    <n v="5077"/>
    <n v="5077"/>
    <n v="5077"/>
    <s v="F556"/>
    <s v="ITC1"/>
    <s v="ITC17"/>
    <s v="ITC1"/>
    <s v="ITC17"/>
    <n v="0"/>
    <n v="3"/>
    <n v="0"/>
    <n v="0"/>
    <n v="0"/>
    <n v="16.0976"/>
    <n v="1053"/>
    <n v="479"/>
    <x v="0"/>
    <x v="6"/>
  </r>
  <r>
    <n v="5079"/>
    <s v="Moransengo"/>
    <s v="Nord-ovest"/>
    <s v="Piemonte"/>
    <s v="Asti"/>
    <n v="5079"/>
    <n v="5079"/>
    <n v="5079"/>
    <s v="F709"/>
    <s v="ITC1"/>
    <s v="ITC17"/>
    <s v="ITC1"/>
    <s v="ITC17"/>
    <n v="0"/>
    <n v="3"/>
    <n v="0"/>
    <n v="0"/>
    <n v="0"/>
    <n v="5.4053000000000004"/>
    <n v="186"/>
    <n v="95"/>
    <x v="0"/>
    <x v="6"/>
  </r>
  <r>
    <n v="5080"/>
    <s v="Nizza Monferrato"/>
    <s v="Nord-ovest"/>
    <s v="Piemonte"/>
    <s v="Asti"/>
    <n v="5080"/>
    <n v="5080"/>
    <n v="5080"/>
    <s v="F902"/>
    <s v="ITC1"/>
    <s v="ITC17"/>
    <s v="ITC1"/>
    <s v="ITC17"/>
    <n v="0"/>
    <n v="3"/>
    <n v="0"/>
    <n v="0"/>
    <n v="0"/>
    <n v="30.363199999999999"/>
    <n v="10094"/>
    <n v="4621"/>
    <x v="0"/>
    <x v="7"/>
  </r>
  <r>
    <n v="5081"/>
    <s v="Olmo Gentile"/>
    <s v="Nord-ovest"/>
    <s v="Piemonte"/>
    <s v="Asti"/>
    <n v="5081"/>
    <n v="5081"/>
    <n v="5081"/>
    <s v="G048"/>
    <s v="ITC1"/>
    <s v="ITC17"/>
    <s v="ITC1"/>
    <s v="ITC17"/>
    <n v="0"/>
    <n v="3"/>
    <n v="0"/>
    <n v="0"/>
    <n v="0"/>
    <n v="5.617"/>
    <n v="70"/>
    <n v="37"/>
    <x v="0"/>
    <x v="6"/>
  </r>
  <r>
    <n v="5082"/>
    <s v="Passerano Marmorito"/>
    <s v="Nord-ovest"/>
    <s v="Piemonte"/>
    <s v="Asti"/>
    <n v="5082"/>
    <n v="5082"/>
    <n v="5082"/>
    <s v="G358"/>
    <s v="ITC1"/>
    <s v="ITC17"/>
    <s v="ITC1"/>
    <s v="ITC17"/>
    <n v="0"/>
    <n v="3"/>
    <n v="0"/>
    <n v="0"/>
    <n v="0"/>
    <n v="12.026"/>
    <n v="432"/>
    <n v="230"/>
    <x v="0"/>
    <x v="6"/>
  </r>
  <r>
    <n v="5083"/>
    <s v="Penango"/>
    <s v="Nord-ovest"/>
    <s v="Piemonte"/>
    <s v="Asti"/>
    <n v="5083"/>
    <n v="5083"/>
    <n v="5083"/>
    <s v="G430"/>
    <s v="ITC1"/>
    <s v="ITC17"/>
    <s v="ITC1"/>
    <s v="ITC17"/>
    <n v="0"/>
    <n v="3"/>
    <n v="0"/>
    <n v="0"/>
    <n v="0"/>
    <n v="9.5630000000000006"/>
    <n v="445"/>
    <n v="210"/>
    <x v="0"/>
    <x v="6"/>
  </r>
  <r>
    <n v="5084"/>
    <s v="Piea"/>
    <s v="Nord-ovest"/>
    <s v="Piemonte"/>
    <s v="Asti"/>
    <n v="5084"/>
    <n v="5084"/>
    <n v="5084"/>
    <s v="G593"/>
    <s v="ITC1"/>
    <s v="ITC17"/>
    <s v="ITC1"/>
    <s v="ITC17"/>
    <n v="0"/>
    <n v="3"/>
    <n v="0"/>
    <n v="0"/>
    <n v="0"/>
    <n v="9.0013000000000005"/>
    <n v="522"/>
    <n v="271"/>
    <x v="0"/>
    <x v="6"/>
  </r>
  <r>
    <n v="5085"/>
    <s v="Pino d'Asti"/>
    <s v="Nord-ovest"/>
    <s v="Piemonte"/>
    <s v="Asti"/>
    <n v="5085"/>
    <n v="5085"/>
    <n v="5085"/>
    <s v="G676"/>
    <s v="ITC1"/>
    <s v="ITC17"/>
    <s v="ITC1"/>
    <s v="ITC17"/>
    <n v="0"/>
    <n v="3"/>
    <n v="0"/>
    <n v="0"/>
    <n v="0"/>
    <n v="4.0819999999999999"/>
    <n v="205"/>
    <n v="112"/>
    <x v="0"/>
    <x v="6"/>
  </r>
  <r>
    <n v="5086"/>
    <s v="Piovà Massaia"/>
    <s v="Nord-ovest"/>
    <s v="Piemonte"/>
    <s v="Asti"/>
    <n v="5086"/>
    <n v="5086"/>
    <n v="5086"/>
    <s v="G692"/>
    <s v="ITC1"/>
    <s v="ITC17"/>
    <s v="ITC1"/>
    <s v="ITC17"/>
    <n v="0"/>
    <n v="3"/>
    <n v="0"/>
    <n v="0"/>
    <n v="0"/>
    <n v="11.0244"/>
    <n v="581"/>
    <n v="286"/>
    <x v="0"/>
    <x v="6"/>
  </r>
  <r>
    <n v="5087"/>
    <s v="Portacomaro"/>
    <s v="Nord-ovest"/>
    <s v="Piemonte"/>
    <s v="Asti"/>
    <n v="5087"/>
    <n v="5087"/>
    <n v="5087"/>
    <s v="G894"/>
    <s v="ITC1"/>
    <s v="ITC17"/>
    <s v="ITC1"/>
    <s v="ITC17"/>
    <n v="0"/>
    <n v="3"/>
    <n v="0"/>
    <n v="0"/>
    <n v="0"/>
    <n v="11.0036"/>
    <n v="1926"/>
    <n v="857"/>
    <x v="0"/>
    <x v="6"/>
  </r>
  <r>
    <n v="5088"/>
    <s v="Quaranti"/>
    <s v="Nord-ovest"/>
    <s v="Piemonte"/>
    <s v="Asti"/>
    <n v="5088"/>
    <n v="5088"/>
    <n v="5088"/>
    <s v="H102"/>
    <s v="ITC1"/>
    <s v="ITC17"/>
    <s v="ITC1"/>
    <s v="ITC17"/>
    <n v="0"/>
    <n v="3"/>
    <n v="0"/>
    <n v="0"/>
    <n v="0"/>
    <n v="2.8582000000000001"/>
    <n v="150"/>
    <n v="78"/>
    <x v="0"/>
    <x v="6"/>
  </r>
  <r>
    <n v="5089"/>
    <s v="Refrancore"/>
    <s v="Nord-ovest"/>
    <s v="Piemonte"/>
    <s v="Asti"/>
    <n v="5089"/>
    <n v="5089"/>
    <n v="5089"/>
    <s v="H219"/>
    <s v="ITC1"/>
    <s v="ITC17"/>
    <s v="ITC1"/>
    <s v="ITC17"/>
    <n v="0"/>
    <n v="5"/>
    <n v="0"/>
    <n v="0"/>
    <n v="0"/>
    <n v="13.2049"/>
    <n v="1579"/>
    <n v="700"/>
    <x v="0"/>
    <x v="5"/>
  </r>
  <r>
    <n v="5090"/>
    <s v="Revigliasco d'Asti"/>
    <s v="Nord-ovest"/>
    <s v="Piemonte"/>
    <s v="Asti"/>
    <n v="5090"/>
    <n v="5090"/>
    <n v="5090"/>
    <s v="H250"/>
    <s v="ITC1"/>
    <s v="ITC17"/>
    <s v="ITC1"/>
    <s v="ITC17"/>
    <n v="0"/>
    <n v="3"/>
    <n v="0"/>
    <n v="0"/>
    <n v="0"/>
    <n v="8.8350000000000009"/>
    <n v="729"/>
    <n v="323"/>
    <x v="0"/>
    <x v="6"/>
  </r>
  <r>
    <n v="5091"/>
    <s v="Roatto"/>
    <s v="Nord-ovest"/>
    <s v="Piemonte"/>
    <s v="Asti"/>
    <n v="5091"/>
    <n v="5091"/>
    <n v="5091"/>
    <s v="H366"/>
    <s v="ITC1"/>
    <s v="ITC17"/>
    <s v="ITC1"/>
    <s v="ITC17"/>
    <n v="0"/>
    <n v="3"/>
    <n v="0"/>
    <n v="0"/>
    <n v="0"/>
    <n v="6.4170999999999996"/>
    <n v="368"/>
    <n v="171"/>
    <x v="0"/>
    <x v="6"/>
  </r>
  <r>
    <n v="5092"/>
    <s v="Robella"/>
    <s v="Nord-ovest"/>
    <s v="Piemonte"/>
    <s v="Asti"/>
    <n v="5092"/>
    <n v="5092"/>
    <n v="5092"/>
    <s v="H376"/>
    <s v="ITC1"/>
    <s v="ITC17"/>
    <s v="ITC1"/>
    <s v="ITC17"/>
    <n v="0"/>
    <n v="3"/>
    <n v="0"/>
    <n v="0"/>
    <n v="0"/>
    <n v="12.1805"/>
    <n v="437"/>
    <n v="216"/>
    <x v="0"/>
    <x v="6"/>
  </r>
  <r>
    <n v="5093"/>
    <s v="Rocca d'Arazzo"/>
    <s v="Nord-ovest"/>
    <s v="Piemonte"/>
    <s v="Asti"/>
    <n v="5093"/>
    <n v="5093"/>
    <n v="5093"/>
    <s v="H392"/>
    <s v="ITC1"/>
    <s v="ITC17"/>
    <s v="ITC1"/>
    <s v="ITC17"/>
    <n v="0"/>
    <n v="3"/>
    <n v="0"/>
    <n v="0"/>
    <n v="0"/>
    <n v="12.5631"/>
    <n v="909"/>
    <n v="443"/>
    <x v="0"/>
    <x v="6"/>
  </r>
  <r>
    <n v="5094"/>
    <s v="Roccaverano"/>
    <s v="Nord-ovest"/>
    <s v="Piemonte"/>
    <s v="Asti"/>
    <n v="5094"/>
    <n v="5094"/>
    <n v="5094"/>
    <s v="H451"/>
    <s v="ITC1"/>
    <s v="ITC17"/>
    <s v="ITC1"/>
    <s v="ITC17"/>
    <n v="0"/>
    <n v="3"/>
    <n v="0"/>
    <n v="0"/>
    <n v="0"/>
    <n v="29.982700000000001"/>
    <n v="368"/>
    <n v="202"/>
    <x v="0"/>
    <x v="6"/>
  </r>
  <r>
    <n v="5095"/>
    <s v="Rocchetta Palafea"/>
    <s v="Nord-ovest"/>
    <s v="Piemonte"/>
    <s v="Asti"/>
    <n v="5095"/>
    <n v="5095"/>
    <n v="5095"/>
    <s v="H466"/>
    <s v="ITC1"/>
    <s v="ITC17"/>
    <s v="ITC1"/>
    <s v="ITC17"/>
    <n v="0"/>
    <n v="3"/>
    <n v="0"/>
    <n v="0"/>
    <n v="0"/>
    <n v="7.8376999999999999"/>
    <n v="342"/>
    <n v="177"/>
    <x v="0"/>
    <x v="6"/>
  </r>
  <r>
    <n v="5096"/>
    <s v="Rocchetta Tanaro"/>
    <s v="Nord-ovest"/>
    <s v="Piemonte"/>
    <s v="Asti"/>
    <n v="5096"/>
    <n v="5096"/>
    <n v="5096"/>
    <s v="H468"/>
    <s v="ITC1"/>
    <s v="ITC17"/>
    <s v="ITC1"/>
    <s v="ITC17"/>
    <n v="0"/>
    <n v="3"/>
    <n v="0"/>
    <n v="0"/>
    <n v="0"/>
    <n v="15.9109"/>
    <n v="1367"/>
    <n v="623"/>
    <x v="0"/>
    <x v="6"/>
  </r>
  <r>
    <n v="5097"/>
    <s v="San Damiano d'Asti"/>
    <s v="Nord-ovest"/>
    <s v="Piemonte"/>
    <s v="Asti"/>
    <n v="5097"/>
    <n v="5097"/>
    <n v="5097"/>
    <s v="H811"/>
    <s v="ITC1"/>
    <s v="ITC17"/>
    <s v="ITC1"/>
    <s v="ITC17"/>
    <n v="0"/>
    <n v="3"/>
    <n v="0"/>
    <n v="0"/>
    <n v="0"/>
    <n v="47.865600000000001"/>
    <n v="8075"/>
    <n v="3388"/>
    <x v="0"/>
    <x v="6"/>
  </r>
  <r>
    <n v="5098"/>
    <s v="San Giorgio Scarampi"/>
    <s v="Nord-ovest"/>
    <s v="Piemonte"/>
    <s v="Asti"/>
    <n v="5098"/>
    <n v="5098"/>
    <n v="5098"/>
    <s v="H899"/>
    <s v="ITC1"/>
    <s v="ITC17"/>
    <s v="ITC1"/>
    <s v="ITC17"/>
    <n v="0"/>
    <n v="3"/>
    <n v="0"/>
    <n v="0"/>
    <n v="0"/>
    <n v="6.1477000000000004"/>
    <n v="97"/>
    <n v="55"/>
    <x v="2"/>
    <x v="4"/>
  </r>
  <r>
    <n v="5099"/>
    <s v="San Martino Alfieri"/>
    <s v="Nord-ovest"/>
    <s v="Piemonte"/>
    <s v="Asti"/>
    <n v="5099"/>
    <n v="5099"/>
    <n v="5099"/>
    <s v="H987"/>
    <s v="ITC1"/>
    <s v="ITC17"/>
    <s v="ITC1"/>
    <s v="ITC17"/>
    <n v="0"/>
    <n v="3"/>
    <n v="0"/>
    <n v="0"/>
    <n v="0"/>
    <n v="7.2093999999999996"/>
    <n v="660"/>
    <n v="295"/>
    <x v="0"/>
    <x v="6"/>
  </r>
  <r>
    <n v="5100"/>
    <s v="San Marzano Oliveto"/>
    <s v="Nord-ovest"/>
    <s v="Piemonte"/>
    <s v="Asti"/>
    <n v="5100"/>
    <n v="5100"/>
    <n v="5100"/>
    <s v="I017"/>
    <s v="ITC1"/>
    <s v="ITC17"/>
    <s v="ITC1"/>
    <s v="ITC17"/>
    <n v="0"/>
    <n v="3"/>
    <n v="0"/>
    <n v="0"/>
    <n v="0"/>
    <n v="9.6837999999999997"/>
    <n v="989"/>
    <n v="439"/>
    <x v="0"/>
    <x v="6"/>
  </r>
  <r>
    <n v="5101"/>
    <s v="San Paolo Solbrito"/>
    <s v="Nord-ovest"/>
    <s v="Piemonte"/>
    <s v="Asti"/>
    <n v="5101"/>
    <n v="5101"/>
    <n v="5101"/>
    <s v="I076"/>
    <s v="ITC1"/>
    <s v="ITC17"/>
    <s v="ITC1"/>
    <s v="ITC17"/>
    <n v="0"/>
    <n v="3"/>
    <n v="0"/>
    <n v="0"/>
    <n v="0"/>
    <n v="11.8691"/>
    <n v="1160"/>
    <n v="514"/>
    <x v="0"/>
    <x v="6"/>
  </r>
  <r>
    <n v="5103"/>
    <s v="Scurzolengo"/>
    <s v="Nord-ovest"/>
    <s v="Piemonte"/>
    <s v="Asti"/>
    <n v="5103"/>
    <n v="5103"/>
    <n v="5103"/>
    <s v="I555"/>
    <s v="ITC1"/>
    <s v="ITC17"/>
    <s v="ITC1"/>
    <s v="ITC17"/>
    <n v="0"/>
    <n v="3"/>
    <n v="0"/>
    <n v="0"/>
    <n v="0"/>
    <n v="5.3426"/>
    <n v="516"/>
    <n v="264"/>
    <x v="0"/>
    <x v="6"/>
  </r>
  <r>
    <n v="5104"/>
    <s v="Serole"/>
    <s v="Nord-ovest"/>
    <s v="Piemonte"/>
    <s v="Asti"/>
    <n v="5104"/>
    <n v="5104"/>
    <n v="5104"/>
    <s v="I637"/>
    <s v="ITC1"/>
    <s v="ITC17"/>
    <s v="ITC1"/>
    <s v="ITC17"/>
    <n v="0"/>
    <n v="3"/>
    <n v="0"/>
    <n v="0"/>
    <n v="0"/>
    <n v="12.3285"/>
    <n v="102"/>
    <n v="49"/>
    <x v="2"/>
    <x v="4"/>
  </r>
  <r>
    <n v="5105"/>
    <s v="Sessame"/>
    <s v="Nord-ovest"/>
    <s v="Piemonte"/>
    <s v="Asti"/>
    <n v="5105"/>
    <n v="5105"/>
    <n v="5105"/>
    <s v="I678"/>
    <s v="ITC1"/>
    <s v="ITC17"/>
    <s v="ITC1"/>
    <s v="ITC17"/>
    <n v="0"/>
    <n v="3"/>
    <n v="0"/>
    <n v="0"/>
    <n v="0"/>
    <n v="8.4471000000000007"/>
    <n v="239"/>
    <n v="105"/>
    <x v="0"/>
    <x v="6"/>
  </r>
  <r>
    <n v="5106"/>
    <s v="Settime"/>
    <s v="Nord-ovest"/>
    <s v="Piemonte"/>
    <s v="Asti"/>
    <n v="5106"/>
    <n v="5106"/>
    <n v="5106"/>
    <s v="I698"/>
    <s v="ITC1"/>
    <s v="ITC17"/>
    <s v="ITC1"/>
    <s v="ITC17"/>
    <n v="0"/>
    <n v="3"/>
    <n v="0"/>
    <n v="0"/>
    <n v="0"/>
    <n v="6.6803999999999997"/>
    <n v="559"/>
    <n v="260"/>
    <x v="0"/>
    <x v="6"/>
  </r>
  <r>
    <n v="5107"/>
    <s v="Soglio"/>
    <s v="Nord-ovest"/>
    <s v="Piemonte"/>
    <s v="Asti"/>
    <n v="5107"/>
    <n v="5107"/>
    <n v="5107"/>
    <s v="I781"/>
    <s v="ITC1"/>
    <s v="ITC17"/>
    <s v="ITC1"/>
    <s v="ITC17"/>
    <n v="0"/>
    <n v="3"/>
    <n v="0"/>
    <n v="0"/>
    <n v="0"/>
    <n v="3.28"/>
    <n v="135"/>
    <n v="73"/>
    <x v="0"/>
    <x v="6"/>
  </r>
  <r>
    <n v="5108"/>
    <s v="Tigliole"/>
    <s v="Nord-ovest"/>
    <s v="Piemonte"/>
    <s v="Asti"/>
    <n v="5108"/>
    <n v="5108"/>
    <n v="5108"/>
    <s v="L168"/>
    <s v="ITC1"/>
    <s v="ITC17"/>
    <s v="ITC1"/>
    <s v="ITC17"/>
    <n v="0"/>
    <n v="3"/>
    <n v="0"/>
    <n v="0"/>
    <n v="0"/>
    <n v="16.1173"/>
    <n v="1703"/>
    <n v="729"/>
    <x v="0"/>
    <x v="6"/>
  </r>
  <r>
    <n v="5109"/>
    <s v="Tonco"/>
    <s v="Nord-ovest"/>
    <s v="Piemonte"/>
    <s v="Asti"/>
    <n v="5109"/>
    <n v="5109"/>
    <n v="5109"/>
    <s v="L203"/>
    <s v="ITC1"/>
    <s v="ITC17"/>
    <s v="ITC1"/>
    <s v="ITC17"/>
    <n v="0"/>
    <n v="3"/>
    <n v="0"/>
    <n v="0"/>
    <n v="0"/>
    <n v="11.783300000000001"/>
    <n v="774"/>
    <n v="356"/>
    <x v="0"/>
    <x v="6"/>
  </r>
  <r>
    <n v="5110"/>
    <s v="Tonengo"/>
    <s v="Nord-ovest"/>
    <s v="Piemonte"/>
    <s v="Asti"/>
    <n v="5110"/>
    <n v="5110"/>
    <n v="5110"/>
    <s v="L204"/>
    <s v="ITC1"/>
    <s v="ITC17"/>
    <s v="ITC1"/>
    <s v="ITC17"/>
    <n v="0"/>
    <n v="3"/>
    <n v="0"/>
    <n v="0"/>
    <n v="0"/>
    <n v="5.5952000000000002"/>
    <n v="211"/>
    <n v="91"/>
    <x v="0"/>
    <x v="6"/>
  </r>
  <r>
    <n v="5111"/>
    <s v="Vaglio Serra"/>
    <s v="Nord-ovest"/>
    <s v="Piemonte"/>
    <s v="Asti"/>
    <n v="5111"/>
    <n v="5111"/>
    <n v="5111"/>
    <s v="L531"/>
    <s v="ITC1"/>
    <s v="ITC17"/>
    <s v="ITC1"/>
    <s v="ITC17"/>
    <n v="0"/>
    <n v="3"/>
    <n v="0"/>
    <n v="0"/>
    <n v="0"/>
    <n v="4.7599"/>
    <n v="276"/>
    <n v="118"/>
    <x v="0"/>
    <x v="6"/>
  </r>
  <r>
    <n v="5112"/>
    <s v="Valfenera"/>
    <s v="Nord-ovest"/>
    <s v="Piemonte"/>
    <s v="Asti"/>
    <n v="5112"/>
    <n v="5112"/>
    <n v="5112"/>
    <s v="L574"/>
    <s v="ITC1"/>
    <s v="ITC17"/>
    <s v="ITC1"/>
    <s v="ITC17"/>
    <n v="0"/>
    <n v="3"/>
    <n v="0"/>
    <n v="0"/>
    <n v="0"/>
    <n v="22.0383"/>
    <n v="2416"/>
    <n v="1015"/>
    <x v="0"/>
    <x v="6"/>
  </r>
  <r>
    <n v="5113"/>
    <s v="Vesime"/>
    <s v="Nord-ovest"/>
    <s v="Piemonte"/>
    <s v="Asti"/>
    <n v="5113"/>
    <n v="5113"/>
    <n v="5113"/>
    <s v="L807"/>
    <s v="ITC1"/>
    <s v="ITC17"/>
    <s v="ITC1"/>
    <s v="ITC17"/>
    <n v="0"/>
    <n v="3"/>
    <n v="0"/>
    <n v="0"/>
    <n v="0"/>
    <n v="13.1655"/>
    <n v="592"/>
    <n v="282"/>
    <x v="0"/>
    <x v="6"/>
  </r>
  <r>
    <n v="5114"/>
    <s v="Viale"/>
    <s v="Nord-ovest"/>
    <s v="Piemonte"/>
    <s v="Asti"/>
    <n v="5114"/>
    <n v="5114"/>
    <n v="5114"/>
    <s v="L829"/>
    <s v="ITC1"/>
    <s v="ITC17"/>
    <s v="ITC1"/>
    <s v="ITC17"/>
    <n v="0"/>
    <n v="3"/>
    <n v="0"/>
    <n v="0"/>
    <n v="0"/>
    <n v="3.9754"/>
    <n v="250"/>
    <n v="132"/>
    <x v="0"/>
    <x v="6"/>
  </r>
  <r>
    <n v="5115"/>
    <s v="Viarigi"/>
    <s v="Nord-ovest"/>
    <s v="Piemonte"/>
    <s v="Asti"/>
    <n v="5115"/>
    <n v="5115"/>
    <n v="5115"/>
    <s v="L834"/>
    <s v="ITC1"/>
    <s v="ITC17"/>
    <s v="ITC1"/>
    <s v="ITC17"/>
    <n v="0"/>
    <n v="3"/>
    <n v="0"/>
    <n v="0"/>
    <n v="0"/>
    <n v="13.6219"/>
    <n v="868"/>
    <n v="410"/>
    <x v="0"/>
    <x v="6"/>
  </r>
  <r>
    <n v="5116"/>
    <s v="Vigliano d'Asti"/>
    <s v="Nord-ovest"/>
    <s v="Piemonte"/>
    <s v="Asti"/>
    <n v="5116"/>
    <n v="5116"/>
    <n v="5116"/>
    <s v="L879"/>
    <s v="ITC1"/>
    <s v="ITC17"/>
    <s v="ITC1"/>
    <s v="ITC17"/>
    <n v="0"/>
    <n v="3"/>
    <n v="0"/>
    <n v="0"/>
    <n v="0"/>
    <n v="6.6529999999999996"/>
    <n v="816"/>
    <n v="370"/>
    <x v="0"/>
    <x v="6"/>
  </r>
  <r>
    <n v="5117"/>
    <s v="Villafranca d'Asti"/>
    <s v="Nord-ovest"/>
    <s v="Piemonte"/>
    <s v="Asti"/>
    <n v="5117"/>
    <n v="5117"/>
    <n v="5117"/>
    <s v="L945"/>
    <s v="ITC1"/>
    <s v="ITC17"/>
    <s v="ITC1"/>
    <s v="ITC17"/>
    <n v="0"/>
    <n v="3"/>
    <n v="0"/>
    <n v="0"/>
    <n v="0"/>
    <n v="12.879799999999999"/>
    <n v="2930"/>
    <n v="1265"/>
    <x v="0"/>
    <x v="6"/>
  </r>
  <r>
    <n v="5118"/>
    <s v="Villanova d'Asti"/>
    <s v="Nord-ovest"/>
    <s v="Piemonte"/>
    <s v="Asti"/>
    <n v="5118"/>
    <n v="5118"/>
    <n v="5118"/>
    <s v="L984"/>
    <s v="ITC1"/>
    <s v="ITC17"/>
    <s v="ITC1"/>
    <s v="ITC17"/>
    <n v="0"/>
    <n v="3"/>
    <n v="0"/>
    <n v="0"/>
    <n v="0"/>
    <n v="41.948"/>
    <n v="5497"/>
    <n v="2318"/>
    <x v="0"/>
    <x v="6"/>
  </r>
  <r>
    <n v="5119"/>
    <s v="Villa San Secondo"/>
    <s v="Nord-ovest"/>
    <s v="Piemonte"/>
    <s v="Asti"/>
    <n v="5119"/>
    <n v="5119"/>
    <n v="5119"/>
    <s v="M019"/>
    <s v="ITC1"/>
    <s v="ITC17"/>
    <s v="ITC1"/>
    <s v="ITC17"/>
    <n v="0"/>
    <n v="3"/>
    <n v="0"/>
    <n v="0"/>
    <n v="0"/>
    <n v="6.1268000000000002"/>
    <n v="379"/>
    <n v="194"/>
    <x v="0"/>
    <x v="6"/>
  </r>
  <r>
    <n v="5120"/>
    <s v="Vinchio"/>
    <s v="Nord-ovest"/>
    <s v="Piemonte"/>
    <s v="Asti"/>
    <n v="5120"/>
    <n v="5120"/>
    <n v="5120"/>
    <s v="M058"/>
    <s v="ITC1"/>
    <s v="ITC17"/>
    <s v="ITC1"/>
    <s v="ITC17"/>
    <n v="0"/>
    <n v="3"/>
    <n v="0"/>
    <n v="0"/>
    <n v="0"/>
    <n v="9.2863000000000007"/>
    <n v="548"/>
    <n v="260"/>
    <x v="0"/>
    <x v="6"/>
  </r>
  <r>
    <n v="5121"/>
    <s v="Montiglio Monferrato"/>
    <s v="Nord-ovest"/>
    <s v="Piemonte"/>
    <s v="Asti"/>
    <n v="5121"/>
    <n v="5121"/>
    <n v="5121"/>
    <s v="M302"/>
    <s v="ITC1"/>
    <s v="ITC17"/>
    <s v="ITC1"/>
    <s v="ITC17"/>
    <n v="0"/>
    <n v="3"/>
    <n v="0"/>
    <n v="0"/>
    <n v="0"/>
    <n v="26.862400000000001"/>
    <n v="1516"/>
    <n v="710"/>
    <x v="0"/>
    <x v="6"/>
  </r>
  <r>
    <n v="6001"/>
    <s v="Acqui Terme"/>
    <s v="Nord-ovest"/>
    <s v="Piemonte"/>
    <s v="Alessandria"/>
    <n v="6001"/>
    <n v="6001"/>
    <n v="6001"/>
    <s v="A052"/>
    <s v="ITC1"/>
    <s v="ITC18"/>
    <s v="ITC1"/>
    <s v="ITC18"/>
    <n v="0"/>
    <n v="3"/>
    <n v="0"/>
    <n v="0"/>
    <n v="0"/>
    <n v="33.296700000000001"/>
    <n v="19043"/>
    <n v="9626"/>
    <x v="0"/>
    <x v="7"/>
  </r>
  <r>
    <n v="6002"/>
    <s v="Albera Ligure"/>
    <s v="Nord-ovest"/>
    <s v="Piemonte"/>
    <s v="Alessandria"/>
    <n v="6002"/>
    <n v="6002"/>
    <n v="6002"/>
    <s v="A146"/>
    <s v="ITC1"/>
    <s v="ITC18"/>
    <s v="ITC1"/>
    <s v="ITC18"/>
    <n v="0"/>
    <n v="1"/>
    <n v="0"/>
    <n v="0"/>
    <n v="0"/>
    <n v="21.229800000000001"/>
    <n v="314"/>
    <n v="171"/>
    <x v="0"/>
    <x v="6"/>
  </r>
  <r>
    <n v="6003"/>
    <s v="Alessandria"/>
    <s v="Nord-ovest"/>
    <s v="Piemonte"/>
    <s v="Alessandria"/>
    <n v="6003"/>
    <n v="6003"/>
    <n v="6003"/>
    <s v="A182"/>
    <s v="ITC1"/>
    <s v="ITC18"/>
    <s v="ITC1"/>
    <s v="ITC18"/>
    <n v="1"/>
    <n v="5"/>
    <n v="0"/>
    <n v="0"/>
    <n v="0"/>
    <n v="203.56569999999999"/>
    <n v="90825"/>
    <n v="43780"/>
    <x v="0"/>
    <x v="10"/>
  </r>
  <r>
    <n v="6004"/>
    <s v="Alfiano Natta"/>
    <s v="Nord-ovest"/>
    <s v="Piemonte"/>
    <s v="Alessandria"/>
    <n v="6004"/>
    <n v="6004"/>
    <n v="6004"/>
    <s v="A189"/>
    <s v="ITC1"/>
    <s v="ITC18"/>
    <s v="ITC1"/>
    <s v="ITC18"/>
    <n v="0"/>
    <n v="3"/>
    <n v="0"/>
    <n v="0"/>
    <n v="0"/>
    <n v="13.158799999999999"/>
    <n v="727"/>
    <n v="336"/>
    <x v="0"/>
    <x v="6"/>
  </r>
  <r>
    <n v="6005"/>
    <s v="Alice Bel Colle"/>
    <s v="Nord-ovest"/>
    <s v="Piemonte"/>
    <s v="Alessandria"/>
    <n v="6005"/>
    <n v="6005"/>
    <n v="6005"/>
    <s v="A197"/>
    <s v="ITC1"/>
    <s v="ITC18"/>
    <s v="ITC1"/>
    <s v="ITC18"/>
    <n v="0"/>
    <n v="3"/>
    <n v="0"/>
    <n v="0"/>
    <n v="0"/>
    <n v="12.2135"/>
    <n v="713"/>
    <n v="339"/>
    <x v="0"/>
    <x v="6"/>
  </r>
  <r>
    <n v="6007"/>
    <s v="Altavilla Monferrato"/>
    <s v="Nord-ovest"/>
    <s v="Piemonte"/>
    <s v="Alessandria"/>
    <n v="6007"/>
    <n v="6007"/>
    <n v="6007"/>
    <s v="A227"/>
    <s v="ITC1"/>
    <s v="ITC18"/>
    <s v="ITC1"/>
    <s v="ITC18"/>
    <n v="0"/>
    <n v="3"/>
    <n v="0"/>
    <n v="0"/>
    <n v="0"/>
    <n v="11.327999999999999"/>
    <n v="399"/>
    <n v="211"/>
    <x v="0"/>
    <x v="6"/>
  </r>
  <r>
    <n v="6008"/>
    <s v="Alzano Scrivia"/>
    <s v="Nord-ovest"/>
    <s v="Piemonte"/>
    <s v="Alessandria"/>
    <n v="6008"/>
    <n v="6008"/>
    <n v="6008"/>
    <s v="A245"/>
    <s v="ITC1"/>
    <s v="ITC18"/>
    <s v="ITC1"/>
    <s v="ITC18"/>
    <n v="0"/>
    <n v="5"/>
    <n v="0"/>
    <n v="0"/>
    <n v="0"/>
    <n v="2.1269"/>
    <n v="348"/>
    <n v="175"/>
    <x v="0"/>
    <x v="5"/>
  </r>
  <r>
    <n v="6009"/>
    <s v="Arquata Scrivia"/>
    <s v="Nord-ovest"/>
    <s v="Piemonte"/>
    <s v="Alessandria"/>
    <n v="6009"/>
    <n v="6009"/>
    <n v="6009"/>
    <s v="A436"/>
    <s v="ITC1"/>
    <s v="ITC18"/>
    <s v="ITC1"/>
    <s v="ITC18"/>
    <n v="0"/>
    <n v="3"/>
    <n v="0"/>
    <n v="0"/>
    <n v="0"/>
    <n v="29.243400000000001"/>
    <n v="6236"/>
    <n v="3020"/>
    <x v="0"/>
    <x v="6"/>
  </r>
  <r>
    <n v="6010"/>
    <s v="Avolasca"/>
    <s v="Nord-ovest"/>
    <s v="Piemonte"/>
    <s v="Alessandria"/>
    <n v="6010"/>
    <n v="6010"/>
    <n v="6010"/>
    <s v="A523"/>
    <s v="ITC1"/>
    <s v="ITC18"/>
    <s v="ITC1"/>
    <s v="ITC18"/>
    <n v="0"/>
    <n v="3"/>
    <n v="0"/>
    <n v="0"/>
    <n v="0"/>
    <n v="12.237500000000001"/>
    <n v="253"/>
    <n v="138"/>
    <x v="0"/>
    <x v="6"/>
  </r>
  <r>
    <n v="6011"/>
    <s v="Balzola"/>
    <s v="Nord-ovest"/>
    <s v="Piemonte"/>
    <s v="Alessandria"/>
    <n v="6011"/>
    <n v="6011"/>
    <n v="6011"/>
    <s v="A605"/>
    <s v="ITC1"/>
    <s v="ITC18"/>
    <s v="ITC1"/>
    <s v="ITC18"/>
    <n v="0"/>
    <n v="5"/>
    <n v="0"/>
    <n v="0"/>
    <n v="0"/>
    <n v="16.619700000000002"/>
    <n v="1261"/>
    <n v="578"/>
    <x v="0"/>
    <x v="5"/>
  </r>
  <r>
    <n v="6012"/>
    <s v="Basaluzzo"/>
    <s v="Nord-ovest"/>
    <s v="Piemonte"/>
    <s v="Alessandria"/>
    <n v="6012"/>
    <n v="6012"/>
    <n v="6012"/>
    <s v="A689"/>
    <s v="ITC1"/>
    <s v="ITC18"/>
    <s v="ITC1"/>
    <s v="ITC18"/>
    <n v="0"/>
    <n v="5"/>
    <n v="0"/>
    <n v="0"/>
    <n v="0"/>
    <n v="15.0526"/>
    <n v="2001"/>
    <n v="886"/>
    <x v="0"/>
    <x v="5"/>
  </r>
  <r>
    <n v="6013"/>
    <s v="Bassignana"/>
    <s v="Nord-ovest"/>
    <s v="Piemonte"/>
    <s v="Alessandria"/>
    <n v="6013"/>
    <n v="6013"/>
    <n v="6013"/>
    <s v="A708"/>
    <s v="ITC1"/>
    <s v="ITC18"/>
    <s v="ITC1"/>
    <s v="ITC18"/>
    <n v="0"/>
    <n v="5"/>
    <n v="0"/>
    <n v="0"/>
    <n v="0"/>
    <n v="28.712199999999999"/>
    <n v="1556"/>
    <n v="696"/>
    <x v="0"/>
    <x v="5"/>
  </r>
  <r>
    <n v="6014"/>
    <s v="Belforte Monferrato"/>
    <s v="Nord-ovest"/>
    <s v="Piemonte"/>
    <s v="Alessandria"/>
    <n v="6014"/>
    <n v="6014"/>
    <n v="6014"/>
    <s v="A738"/>
    <s v="ITC1"/>
    <s v="ITC18"/>
    <s v="ITC1"/>
    <s v="ITC18"/>
    <n v="0"/>
    <n v="3"/>
    <n v="0"/>
    <n v="0"/>
    <n v="0"/>
    <n v="8.3257999999999992"/>
    <n v="499"/>
    <n v="249"/>
    <x v="0"/>
    <x v="7"/>
  </r>
  <r>
    <n v="6015"/>
    <s v="Bergamasco"/>
    <s v="Nord-ovest"/>
    <s v="Piemonte"/>
    <s v="Alessandria"/>
    <n v="6015"/>
    <n v="6015"/>
    <n v="6015"/>
    <s v="A793"/>
    <s v="ITC1"/>
    <s v="ITC18"/>
    <s v="ITC1"/>
    <s v="ITC18"/>
    <n v="0"/>
    <n v="3"/>
    <n v="0"/>
    <n v="0"/>
    <n v="0"/>
    <n v="13.4397"/>
    <n v="709"/>
    <n v="360"/>
    <x v="0"/>
    <x v="6"/>
  </r>
  <r>
    <n v="6016"/>
    <s v="Berzano di Tortona"/>
    <s v="Nord-ovest"/>
    <s v="Piemonte"/>
    <s v="Alessandria"/>
    <n v="6016"/>
    <n v="6016"/>
    <n v="6016"/>
    <s v="A813"/>
    <s v="ITC1"/>
    <s v="ITC18"/>
    <s v="ITC1"/>
    <s v="ITC18"/>
    <n v="0"/>
    <n v="3"/>
    <n v="0"/>
    <n v="0"/>
    <n v="0"/>
    <n v="2.8874"/>
    <n v="157"/>
    <n v="73"/>
    <x v="0"/>
    <x v="6"/>
  </r>
  <r>
    <n v="6017"/>
    <s v="Bistagno"/>
    <s v="Nord-ovest"/>
    <s v="Piemonte"/>
    <s v="Alessandria"/>
    <n v="6017"/>
    <n v="6017"/>
    <n v="6017"/>
    <s v="A889"/>
    <s v="ITC1"/>
    <s v="ITC18"/>
    <s v="ITC1"/>
    <s v="ITC18"/>
    <n v="0"/>
    <n v="3"/>
    <n v="0"/>
    <n v="0"/>
    <n v="0"/>
    <n v="17.593599999999999"/>
    <n v="1765"/>
    <n v="884"/>
    <x v="0"/>
    <x v="6"/>
  </r>
  <r>
    <n v="6018"/>
    <s v="Borghetto di Borbera"/>
    <s v="Nord-ovest"/>
    <s v="Piemonte"/>
    <s v="Alessandria"/>
    <n v="6018"/>
    <n v="6018"/>
    <n v="6018"/>
    <s v="A998"/>
    <s v="ITC1"/>
    <s v="ITC18"/>
    <s v="ITC1"/>
    <s v="ITC18"/>
    <n v="0"/>
    <n v="3"/>
    <n v="0"/>
    <n v="0"/>
    <n v="0"/>
    <n v="39.3977"/>
    <n v="1924"/>
    <n v="955"/>
    <x v="0"/>
    <x v="6"/>
  </r>
  <r>
    <n v="6019"/>
    <s v="Borgoratto Alessandrino"/>
    <s v="Nord-ovest"/>
    <s v="Piemonte"/>
    <s v="Alessandria"/>
    <n v="6019"/>
    <n v="6019"/>
    <n v="6019"/>
    <s v="B029"/>
    <s v="ITC1"/>
    <s v="ITC18"/>
    <s v="ITC1"/>
    <s v="ITC18"/>
    <n v="0"/>
    <n v="5"/>
    <n v="0"/>
    <n v="0"/>
    <n v="0"/>
    <n v="6.6033999999999997"/>
    <n v="536"/>
    <n v="257"/>
    <x v="0"/>
    <x v="5"/>
  </r>
  <r>
    <n v="6020"/>
    <s v="Borgo San Martino"/>
    <s v="Nord-ovest"/>
    <s v="Piemonte"/>
    <s v="Alessandria"/>
    <n v="6020"/>
    <n v="6020"/>
    <n v="6020"/>
    <s v="B037"/>
    <s v="ITC1"/>
    <s v="ITC18"/>
    <s v="ITC1"/>
    <s v="ITC18"/>
    <n v="0"/>
    <n v="5"/>
    <n v="0"/>
    <n v="0"/>
    <n v="0"/>
    <n v="9.7230000000000008"/>
    <n v="1343"/>
    <n v="578"/>
    <x v="0"/>
    <x v="5"/>
  </r>
  <r>
    <n v="6021"/>
    <s v="Bosco Marengo"/>
    <s v="Nord-ovest"/>
    <s v="Piemonte"/>
    <s v="Alessandria"/>
    <n v="6021"/>
    <n v="6021"/>
    <n v="6021"/>
    <s v="B071"/>
    <s v="ITC1"/>
    <s v="ITC18"/>
    <s v="ITC1"/>
    <s v="ITC18"/>
    <n v="0"/>
    <n v="5"/>
    <n v="0"/>
    <n v="0"/>
    <n v="0"/>
    <n v="44.529699999999998"/>
    <n v="2241"/>
    <n v="1009"/>
    <x v="0"/>
    <x v="5"/>
  </r>
  <r>
    <n v="6022"/>
    <s v="Bosio"/>
    <s v="Nord-ovest"/>
    <s v="Piemonte"/>
    <s v="Alessandria"/>
    <n v="6022"/>
    <n v="6022"/>
    <n v="6022"/>
    <s v="B080"/>
    <s v="ITC1"/>
    <s v="ITC18"/>
    <s v="ITC1"/>
    <s v="ITC18"/>
    <n v="0"/>
    <n v="1"/>
    <n v="0"/>
    <n v="0"/>
    <n v="0"/>
    <n v="67.613299999999995"/>
    <n v="1062"/>
    <n v="581"/>
    <x v="0"/>
    <x v="6"/>
  </r>
  <r>
    <n v="6023"/>
    <s v="Bozzole"/>
    <s v="Nord-ovest"/>
    <s v="Piemonte"/>
    <s v="Alessandria"/>
    <n v="6023"/>
    <n v="6023"/>
    <n v="6023"/>
    <s v="B109"/>
    <s v="ITC1"/>
    <s v="ITC18"/>
    <s v="ITC1"/>
    <s v="ITC18"/>
    <n v="0"/>
    <n v="5"/>
    <n v="0"/>
    <n v="0"/>
    <n v="0"/>
    <n v="9.0235000000000003"/>
    <n v="311"/>
    <n v="138"/>
    <x v="0"/>
    <x v="5"/>
  </r>
  <r>
    <n v="6024"/>
    <s v="Brignano-Frascata"/>
    <s v="Nord-ovest"/>
    <s v="Piemonte"/>
    <s v="Alessandria"/>
    <n v="6024"/>
    <n v="6024"/>
    <n v="6024"/>
    <s v="B179"/>
    <s v="ITC1"/>
    <s v="ITC18"/>
    <s v="ITC1"/>
    <s v="ITC18"/>
    <n v="0"/>
    <n v="3"/>
    <n v="0"/>
    <n v="0"/>
    <n v="0"/>
    <n v="17.528500000000001"/>
    <n v="426"/>
    <n v="227"/>
    <x v="0"/>
    <x v="6"/>
  </r>
  <r>
    <n v="6025"/>
    <s v="Cabella Ligure"/>
    <s v="Nord-ovest"/>
    <s v="Piemonte"/>
    <s v="Alessandria"/>
    <n v="6025"/>
    <n v="6025"/>
    <n v="6025"/>
    <s v="B311"/>
    <s v="ITC1"/>
    <s v="ITC18"/>
    <s v="ITC1"/>
    <s v="ITC18"/>
    <n v="0"/>
    <n v="1"/>
    <n v="0"/>
    <n v="0"/>
    <n v="0"/>
    <n v="46.633200000000002"/>
    <n v="468"/>
    <n v="285"/>
    <x v="0"/>
    <x v="6"/>
  </r>
  <r>
    <n v="6026"/>
    <s v="Camagna Monferrato"/>
    <s v="Nord-ovest"/>
    <s v="Piemonte"/>
    <s v="Alessandria"/>
    <n v="6026"/>
    <n v="6026"/>
    <n v="6026"/>
    <s v="B453"/>
    <s v="ITC1"/>
    <s v="ITC18"/>
    <s v="ITC1"/>
    <s v="ITC18"/>
    <n v="0"/>
    <n v="3"/>
    <n v="0"/>
    <n v="0"/>
    <n v="0"/>
    <n v="9.2492999999999999"/>
    <n v="468"/>
    <n v="249"/>
    <x v="0"/>
    <x v="6"/>
  </r>
  <r>
    <n v="6027"/>
    <s v="Camino"/>
    <s v="Nord-ovest"/>
    <s v="Piemonte"/>
    <s v="Alessandria"/>
    <n v="6027"/>
    <n v="6027"/>
    <n v="6027"/>
    <s v="B482"/>
    <s v="ITC1"/>
    <s v="ITC18"/>
    <s v="ITC1"/>
    <s v="ITC18"/>
    <n v="0"/>
    <n v="3"/>
    <n v="0"/>
    <n v="0"/>
    <n v="0"/>
    <n v="18.4376"/>
    <n v="736"/>
    <n v="387"/>
    <x v="0"/>
    <x v="6"/>
  </r>
  <r>
    <n v="6028"/>
    <s v="Cantalupo Ligure"/>
    <s v="Nord-ovest"/>
    <s v="Piemonte"/>
    <s v="Alessandria"/>
    <n v="6028"/>
    <n v="6028"/>
    <n v="6028"/>
    <s v="B629"/>
    <s v="ITC1"/>
    <s v="ITC18"/>
    <s v="ITC1"/>
    <s v="ITC18"/>
    <n v="0"/>
    <n v="1"/>
    <n v="0"/>
    <n v="0"/>
    <n v="0"/>
    <n v="24.061900000000001"/>
    <n v="454"/>
    <n v="266"/>
    <x v="0"/>
    <x v="6"/>
  </r>
  <r>
    <n v="6029"/>
    <s v="Capriata d'Orba"/>
    <s v="Nord-ovest"/>
    <s v="Piemonte"/>
    <s v="Alessandria"/>
    <n v="6029"/>
    <n v="6029"/>
    <n v="6029"/>
    <s v="B701"/>
    <s v="ITC1"/>
    <s v="ITC18"/>
    <s v="ITC1"/>
    <s v="ITC18"/>
    <n v="0"/>
    <n v="3"/>
    <n v="0"/>
    <n v="0"/>
    <n v="0"/>
    <n v="28.4663"/>
    <n v="1777"/>
    <n v="876"/>
    <x v="0"/>
    <x v="6"/>
  </r>
  <r>
    <n v="6030"/>
    <s v="Carbonara Scrivia"/>
    <s v="Nord-ovest"/>
    <s v="Piemonte"/>
    <s v="Alessandria"/>
    <n v="6030"/>
    <n v="6030"/>
    <n v="6030"/>
    <s v="B736"/>
    <s v="ITC1"/>
    <s v="ITC18"/>
    <s v="ITC1"/>
    <s v="ITC18"/>
    <n v="0"/>
    <n v="3"/>
    <n v="0"/>
    <n v="0"/>
    <n v="0"/>
    <n v="5.0526"/>
    <n v="1104"/>
    <n v="479"/>
    <x v="0"/>
    <x v="6"/>
  </r>
  <r>
    <n v="6031"/>
    <s v="Carentino"/>
    <s v="Nord-ovest"/>
    <s v="Piemonte"/>
    <s v="Alessandria"/>
    <n v="6031"/>
    <n v="6031"/>
    <n v="6031"/>
    <s v="B765"/>
    <s v="ITC1"/>
    <s v="ITC18"/>
    <s v="ITC1"/>
    <s v="ITC18"/>
    <n v="0"/>
    <n v="3"/>
    <n v="0"/>
    <n v="0"/>
    <n v="0"/>
    <n v="9.7891999999999992"/>
    <n v="321"/>
    <n v="161"/>
    <x v="0"/>
    <x v="6"/>
  </r>
  <r>
    <n v="6032"/>
    <s v="Carezzano"/>
    <s v="Nord-ovest"/>
    <s v="Piemonte"/>
    <s v="Alessandria"/>
    <n v="6032"/>
    <n v="6032"/>
    <n v="6032"/>
    <s v="B769"/>
    <s v="ITC1"/>
    <s v="ITC18"/>
    <s v="ITC1"/>
    <s v="ITC18"/>
    <n v="0"/>
    <n v="3"/>
    <n v="0"/>
    <n v="0"/>
    <n v="0"/>
    <n v="10.4833"/>
    <n v="426"/>
    <n v="236"/>
    <x v="0"/>
    <x v="6"/>
  </r>
  <r>
    <n v="6033"/>
    <s v="Carpeneto"/>
    <s v="Nord-ovest"/>
    <s v="Piemonte"/>
    <s v="Alessandria"/>
    <n v="6033"/>
    <n v="6033"/>
    <n v="6033"/>
    <s v="B818"/>
    <s v="ITC1"/>
    <s v="ITC18"/>
    <s v="ITC1"/>
    <s v="ITC18"/>
    <n v="0"/>
    <n v="3"/>
    <n v="0"/>
    <n v="0"/>
    <n v="0"/>
    <n v="13.339399999999999"/>
    <n v="911"/>
    <n v="475"/>
    <x v="0"/>
    <x v="6"/>
  </r>
  <r>
    <n v="6034"/>
    <s v="Carrega Ligure"/>
    <s v="Nord-ovest"/>
    <s v="Piemonte"/>
    <s v="Alessandria"/>
    <n v="6034"/>
    <n v="6034"/>
    <n v="6034"/>
    <s v="B836"/>
    <s v="ITC1"/>
    <s v="ITC18"/>
    <s v="ITC1"/>
    <s v="ITC18"/>
    <n v="0"/>
    <n v="1"/>
    <n v="0"/>
    <n v="0"/>
    <n v="0"/>
    <n v="55.255499999999998"/>
    <n v="88"/>
    <n v="63"/>
    <x v="2"/>
    <x v="4"/>
  </r>
  <r>
    <n v="6035"/>
    <s v="Carrosio"/>
    <s v="Nord-ovest"/>
    <s v="Piemonte"/>
    <s v="Alessandria"/>
    <n v="6035"/>
    <n v="6035"/>
    <n v="6035"/>
    <s v="B840"/>
    <s v="ITC1"/>
    <s v="ITC18"/>
    <s v="ITC1"/>
    <s v="ITC18"/>
    <n v="0"/>
    <n v="3"/>
    <n v="0"/>
    <n v="0"/>
    <n v="0"/>
    <n v="6.9231999999999996"/>
    <n v="494"/>
    <n v="242"/>
    <x v="0"/>
    <x v="6"/>
  </r>
  <r>
    <n v="6036"/>
    <s v="Cartosio"/>
    <s v="Nord-ovest"/>
    <s v="Piemonte"/>
    <s v="Alessandria"/>
    <n v="6036"/>
    <n v="6036"/>
    <n v="6036"/>
    <s v="B847"/>
    <s v="ITC1"/>
    <s v="ITC18"/>
    <s v="ITC1"/>
    <s v="ITC18"/>
    <n v="0"/>
    <n v="3"/>
    <n v="0"/>
    <n v="0"/>
    <n v="0"/>
    <n v="16.341200000000001"/>
    <n v="720"/>
    <n v="368"/>
    <x v="0"/>
    <x v="6"/>
  </r>
  <r>
    <n v="6037"/>
    <s v="Casal Cermelli"/>
    <s v="Nord-ovest"/>
    <s v="Piemonte"/>
    <s v="Alessandria"/>
    <n v="6037"/>
    <n v="6037"/>
    <n v="6037"/>
    <s v="B870"/>
    <s v="ITC1"/>
    <s v="ITC18"/>
    <s v="ITC1"/>
    <s v="ITC18"/>
    <n v="0"/>
    <n v="5"/>
    <n v="0"/>
    <n v="0"/>
    <n v="0"/>
    <n v="12.163500000000001"/>
    <n v="1182"/>
    <n v="505"/>
    <x v="0"/>
    <x v="5"/>
  </r>
  <r>
    <n v="6038"/>
    <s v="Casaleggio Boiro"/>
    <s v="Nord-ovest"/>
    <s v="Piemonte"/>
    <s v="Alessandria"/>
    <n v="6038"/>
    <n v="6038"/>
    <n v="6038"/>
    <s v="B882"/>
    <s v="ITC1"/>
    <s v="ITC18"/>
    <s v="ITC1"/>
    <s v="ITC18"/>
    <n v="0"/>
    <n v="3"/>
    <n v="0"/>
    <n v="0"/>
    <n v="0"/>
    <n v="12.010400000000001"/>
    <n v="370"/>
    <n v="201"/>
    <x v="0"/>
    <x v="6"/>
  </r>
  <r>
    <n v="6039"/>
    <s v="Casale Monferrato"/>
    <s v="Nord-ovest"/>
    <s v="Piemonte"/>
    <s v="Alessandria"/>
    <n v="6039"/>
    <n v="6039"/>
    <n v="6039"/>
    <s v="B885"/>
    <s v="ITC1"/>
    <s v="ITC18"/>
    <s v="ITC1"/>
    <s v="ITC18"/>
    <n v="0"/>
    <n v="5"/>
    <n v="0"/>
    <n v="0"/>
    <n v="0"/>
    <n v="86.209699999999998"/>
    <n v="32399"/>
    <n v="16176"/>
    <x v="0"/>
    <x v="8"/>
  </r>
  <r>
    <n v="6040"/>
    <s v="Casalnoceto"/>
    <s v="Nord-ovest"/>
    <s v="Piemonte"/>
    <s v="Alessandria"/>
    <n v="6040"/>
    <n v="6040"/>
    <n v="6040"/>
    <s v="B902"/>
    <s v="ITC1"/>
    <s v="ITC18"/>
    <s v="ITC1"/>
    <s v="ITC18"/>
    <n v="0"/>
    <n v="5"/>
    <n v="0"/>
    <n v="0"/>
    <n v="0"/>
    <n v="12.986599999999999"/>
    <n v="969"/>
    <n v="433"/>
    <x v="0"/>
    <x v="5"/>
  </r>
  <r>
    <n v="6041"/>
    <s v="Casasco"/>
    <s v="Nord-ovest"/>
    <s v="Piemonte"/>
    <s v="Alessandria"/>
    <n v="6041"/>
    <n v="6041"/>
    <n v="6041"/>
    <s v="B941"/>
    <s v="ITC1"/>
    <s v="ITC18"/>
    <s v="ITC1"/>
    <s v="ITC18"/>
    <n v="0"/>
    <n v="3"/>
    <n v="0"/>
    <n v="0"/>
    <n v="0"/>
    <n v="9.0373000000000001"/>
    <n v="121"/>
    <n v="66"/>
    <x v="0"/>
    <x v="6"/>
  </r>
  <r>
    <n v="6191"/>
    <s v="Cassano Spinola"/>
    <s v="Nord-ovest"/>
    <s v="Piemonte"/>
    <s v="Alessandria"/>
    <n v="6191"/>
    <n v="6191"/>
    <n v="6191"/>
    <s v="M388"/>
    <s v="ITC1"/>
    <s v="ITC18"/>
    <s v="ITC1"/>
    <s v="ITC18"/>
    <n v="0"/>
    <n v="3"/>
    <n v="0"/>
    <n v="0"/>
    <n v="0"/>
    <n v="17.126300000000001"/>
    <n v="1825"/>
    <n v="900"/>
    <x v="0"/>
    <x v="6"/>
  </r>
  <r>
    <n v="6043"/>
    <s v="Cassine"/>
    <s v="Nord-ovest"/>
    <s v="Piemonte"/>
    <s v="Alessandria"/>
    <n v="6043"/>
    <n v="6043"/>
    <n v="6043"/>
    <s v="C027"/>
    <s v="ITC1"/>
    <s v="ITC18"/>
    <s v="ITC1"/>
    <s v="ITC18"/>
    <n v="0"/>
    <n v="3"/>
    <n v="0"/>
    <n v="0"/>
    <n v="0"/>
    <n v="33.092500000000001"/>
    <n v="2821"/>
    <n v="1361"/>
    <x v="0"/>
    <x v="6"/>
  </r>
  <r>
    <n v="6044"/>
    <s v="Cassinelle"/>
    <s v="Nord-ovest"/>
    <s v="Piemonte"/>
    <s v="Alessandria"/>
    <n v="6044"/>
    <n v="6044"/>
    <n v="6044"/>
    <s v="C030"/>
    <s v="ITC1"/>
    <s v="ITC18"/>
    <s v="ITC1"/>
    <s v="ITC18"/>
    <n v="0"/>
    <n v="3"/>
    <n v="0"/>
    <n v="0"/>
    <n v="0"/>
    <n v="23.772099999999998"/>
    <n v="852"/>
    <n v="461"/>
    <x v="0"/>
    <x v="6"/>
  </r>
  <r>
    <n v="6045"/>
    <s v="Castellania Coppi"/>
    <s v="Nord-ovest"/>
    <s v="Piemonte"/>
    <s v="Alessandria"/>
    <n v="6045"/>
    <n v="6045"/>
    <n v="6045"/>
    <s v="C137"/>
    <s v="ITC1"/>
    <s v="ITC18"/>
    <s v="ITC1"/>
    <s v="ITC18"/>
    <n v="0"/>
    <n v="3"/>
    <n v="0"/>
    <n v="0"/>
    <n v="0"/>
    <n v="7.2088999999999999"/>
    <n v="88"/>
    <n v="49"/>
    <x v="0"/>
    <x v="6"/>
  </r>
  <r>
    <n v="6046"/>
    <s v="Castellar Guidobono"/>
    <s v="Nord-ovest"/>
    <s v="Piemonte"/>
    <s v="Alessandria"/>
    <n v="6046"/>
    <n v="6046"/>
    <n v="6046"/>
    <s v="C142"/>
    <s v="ITC1"/>
    <s v="ITC18"/>
    <s v="ITC1"/>
    <s v="ITC18"/>
    <n v="0"/>
    <n v="5"/>
    <n v="0"/>
    <n v="0"/>
    <n v="0"/>
    <n v="2.4828000000000001"/>
    <n v="398"/>
    <n v="194"/>
    <x v="0"/>
    <x v="5"/>
  </r>
  <r>
    <n v="6047"/>
    <s v="Castellazzo Bormida"/>
    <s v="Nord-ovest"/>
    <s v="Piemonte"/>
    <s v="Alessandria"/>
    <n v="6047"/>
    <n v="6047"/>
    <n v="6047"/>
    <s v="C148"/>
    <s v="ITC1"/>
    <s v="ITC18"/>
    <s v="ITC1"/>
    <s v="ITC18"/>
    <n v="0"/>
    <n v="5"/>
    <n v="0"/>
    <n v="0"/>
    <n v="0"/>
    <n v="45.128300000000003"/>
    <n v="4435"/>
    <n v="1983"/>
    <x v="0"/>
    <x v="5"/>
  </r>
  <r>
    <n v="6048"/>
    <s v="Castelletto d'Erro"/>
    <s v="Nord-ovest"/>
    <s v="Piemonte"/>
    <s v="Alessandria"/>
    <n v="6048"/>
    <n v="6048"/>
    <n v="6048"/>
    <s v="C156"/>
    <s v="ITC1"/>
    <s v="ITC18"/>
    <s v="ITC1"/>
    <s v="ITC18"/>
    <n v="0"/>
    <n v="3"/>
    <n v="0"/>
    <n v="0"/>
    <n v="0"/>
    <n v="4.66"/>
    <n v="135"/>
    <n v="77"/>
    <x v="0"/>
    <x v="6"/>
  </r>
  <r>
    <n v="6049"/>
    <s v="Castelletto d'Orba"/>
    <s v="Nord-ovest"/>
    <s v="Piemonte"/>
    <s v="Alessandria"/>
    <n v="6049"/>
    <n v="6049"/>
    <n v="6049"/>
    <s v="C158"/>
    <s v="ITC1"/>
    <s v="ITC18"/>
    <s v="ITC1"/>
    <s v="ITC18"/>
    <n v="0"/>
    <n v="3"/>
    <n v="0"/>
    <n v="0"/>
    <n v="0"/>
    <n v="13.977"/>
    <n v="1855"/>
    <n v="937"/>
    <x v="0"/>
    <x v="6"/>
  </r>
  <r>
    <n v="6050"/>
    <s v="Castelletto Merli"/>
    <s v="Nord-ovest"/>
    <s v="Piemonte"/>
    <s v="Alessandria"/>
    <n v="6050"/>
    <n v="6050"/>
    <n v="6050"/>
    <s v="C160"/>
    <s v="ITC1"/>
    <s v="ITC18"/>
    <s v="ITC1"/>
    <s v="ITC18"/>
    <n v="0"/>
    <n v="3"/>
    <n v="0"/>
    <n v="0"/>
    <n v="0"/>
    <n v="11.5908"/>
    <n v="452"/>
    <n v="211"/>
    <x v="0"/>
    <x v="6"/>
  </r>
  <r>
    <n v="6051"/>
    <s v="Castelletto Monferrato"/>
    <s v="Nord-ovest"/>
    <s v="Piemonte"/>
    <s v="Alessandria"/>
    <n v="6051"/>
    <n v="6051"/>
    <n v="6051"/>
    <s v="C162"/>
    <s v="ITC1"/>
    <s v="ITC18"/>
    <s v="ITC1"/>
    <s v="ITC18"/>
    <n v="0"/>
    <n v="3"/>
    <n v="0"/>
    <n v="0"/>
    <n v="0"/>
    <n v="9.5776000000000003"/>
    <n v="1443"/>
    <n v="662"/>
    <x v="0"/>
    <x v="6"/>
  </r>
  <r>
    <n v="6052"/>
    <s v="Castelnuovo Bormida"/>
    <s v="Nord-ovest"/>
    <s v="Piemonte"/>
    <s v="Alessandria"/>
    <n v="6052"/>
    <n v="6052"/>
    <n v="6052"/>
    <s v="C229"/>
    <s v="ITC1"/>
    <s v="ITC18"/>
    <s v="ITC1"/>
    <s v="ITC18"/>
    <n v="0"/>
    <n v="3"/>
    <n v="0"/>
    <n v="0"/>
    <n v="0"/>
    <n v="13.1107"/>
    <n v="612"/>
    <n v="308"/>
    <x v="0"/>
    <x v="6"/>
  </r>
  <r>
    <n v="6053"/>
    <s v="Castelnuovo Scrivia"/>
    <s v="Nord-ovest"/>
    <s v="Piemonte"/>
    <s v="Alessandria"/>
    <n v="6053"/>
    <n v="6053"/>
    <n v="6053"/>
    <s v="C243"/>
    <s v="ITC1"/>
    <s v="ITC18"/>
    <s v="ITC1"/>
    <s v="ITC18"/>
    <n v="0"/>
    <n v="5"/>
    <n v="0"/>
    <n v="0"/>
    <n v="0"/>
    <n v="45.421300000000002"/>
    <n v="4874"/>
    <n v="2192"/>
    <x v="0"/>
    <x v="5"/>
  </r>
  <r>
    <n v="6054"/>
    <s v="Castelspina"/>
    <s v="Nord-ovest"/>
    <s v="Piemonte"/>
    <s v="Alessandria"/>
    <n v="6054"/>
    <n v="6054"/>
    <n v="6054"/>
    <s v="C274"/>
    <s v="ITC1"/>
    <s v="ITC18"/>
    <s v="ITC1"/>
    <s v="ITC18"/>
    <n v="0"/>
    <n v="5"/>
    <n v="0"/>
    <n v="0"/>
    <n v="0"/>
    <n v="5.4871999999999996"/>
    <n v="392"/>
    <n v="191"/>
    <x v="0"/>
    <x v="5"/>
  </r>
  <r>
    <n v="6055"/>
    <s v="Cavatore"/>
    <s v="Nord-ovest"/>
    <s v="Piemonte"/>
    <s v="Alessandria"/>
    <n v="6055"/>
    <n v="6055"/>
    <n v="6055"/>
    <s v="C387"/>
    <s v="ITC1"/>
    <s v="ITC18"/>
    <s v="ITC1"/>
    <s v="ITC18"/>
    <n v="0"/>
    <n v="3"/>
    <n v="0"/>
    <n v="0"/>
    <n v="0"/>
    <n v="10.4466"/>
    <n v="261"/>
    <n v="136"/>
    <x v="0"/>
    <x v="6"/>
  </r>
  <r>
    <n v="6056"/>
    <s v="Cella Monte"/>
    <s v="Nord-ovest"/>
    <s v="Piemonte"/>
    <s v="Alessandria"/>
    <n v="6056"/>
    <n v="6056"/>
    <n v="6056"/>
    <s v="C432"/>
    <s v="ITC1"/>
    <s v="ITC18"/>
    <s v="ITC1"/>
    <s v="ITC18"/>
    <n v="0"/>
    <n v="3"/>
    <n v="0"/>
    <n v="0"/>
    <n v="0"/>
    <n v="5.5523999999999996"/>
    <n v="467"/>
    <n v="211"/>
    <x v="0"/>
    <x v="6"/>
  </r>
  <r>
    <n v="6057"/>
    <s v="Cereseto"/>
    <s v="Nord-ovest"/>
    <s v="Piemonte"/>
    <s v="Alessandria"/>
    <n v="6057"/>
    <n v="6057"/>
    <n v="6057"/>
    <s v="C503"/>
    <s v="ITC1"/>
    <s v="ITC18"/>
    <s v="ITC1"/>
    <s v="ITC18"/>
    <n v="0"/>
    <n v="3"/>
    <n v="0"/>
    <n v="0"/>
    <n v="0"/>
    <n v="10.4427"/>
    <n v="396"/>
    <n v="198"/>
    <x v="0"/>
    <x v="6"/>
  </r>
  <r>
    <n v="6058"/>
    <s v="Cerreto Grue"/>
    <s v="Nord-ovest"/>
    <s v="Piemonte"/>
    <s v="Alessandria"/>
    <n v="6058"/>
    <n v="6058"/>
    <n v="6058"/>
    <s v="C507"/>
    <s v="ITC1"/>
    <s v="ITC18"/>
    <s v="ITC1"/>
    <s v="ITC18"/>
    <n v="0"/>
    <n v="3"/>
    <n v="0"/>
    <n v="0"/>
    <n v="0"/>
    <n v="4.7469999999999999"/>
    <n v="302"/>
    <n v="151"/>
    <x v="0"/>
    <x v="6"/>
  </r>
  <r>
    <n v="6059"/>
    <s v="Cerrina Monferrato"/>
    <s v="Nord-ovest"/>
    <s v="Piemonte"/>
    <s v="Alessandria"/>
    <n v="6059"/>
    <n v="6059"/>
    <n v="6059"/>
    <s v="C531"/>
    <s v="ITC1"/>
    <s v="ITC18"/>
    <s v="ITC1"/>
    <s v="ITC18"/>
    <n v="0"/>
    <n v="3"/>
    <n v="0"/>
    <n v="0"/>
    <n v="0"/>
    <n v="17.300799999999999"/>
    <n v="1309"/>
    <n v="624"/>
    <x v="0"/>
    <x v="6"/>
  </r>
  <r>
    <n v="6060"/>
    <s v="Coniolo"/>
    <s v="Nord-ovest"/>
    <s v="Piemonte"/>
    <s v="Alessandria"/>
    <n v="6060"/>
    <n v="6060"/>
    <n v="6060"/>
    <s v="C962"/>
    <s v="ITC1"/>
    <s v="ITC18"/>
    <s v="ITC1"/>
    <s v="ITC18"/>
    <n v="0"/>
    <n v="3"/>
    <n v="0"/>
    <n v="0"/>
    <n v="0"/>
    <n v="10.3002"/>
    <n v="445"/>
    <n v="198"/>
    <x v="0"/>
    <x v="6"/>
  </r>
  <r>
    <n v="6061"/>
    <s v="Conzano"/>
    <s v="Nord-ovest"/>
    <s v="Piemonte"/>
    <s v="Alessandria"/>
    <n v="6061"/>
    <n v="6061"/>
    <n v="6061"/>
    <s v="C977"/>
    <s v="ITC1"/>
    <s v="ITC18"/>
    <s v="ITC1"/>
    <s v="ITC18"/>
    <n v="0"/>
    <n v="3"/>
    <n v="0"/>
    <n v="0"/>
    <n v="0"/>
    <n v="11.611700000000001"/>
    <n v="951"/>
    <n v="419"/>
    <x v="0"/>
    <x v="6"/>
  </r>
  <r>
    <n v="6062"/>
    <s v="Costa Vescovato"/>
    <s v="Nord-ovest"/>
    <s v="Piemonte"/>
    <s v="Alessandria"/>
    <n v="6062"/>
    <n v="6062"/>
    <n v="6062"/>
    <s v="D102"/>
    <s v="ITC1"/>
    <s v="ITC18"/>
    <s v="ITC1"/>
    <s v="ITC18"/>
    <n v="0"/>
    <n v="3"/>
    <n v="0"/>
    <n v="0"/>
    <n v="0"/>
    <n v="7.8996000000000004"/>
    <n v="316"/>
    <n v="171"/>
    <x v="0"/>
    <x v="6"/>
  </r>
  <r>
    <n v="6063"/>
    <s v="Cremolino"/>
    <s v="Nord-ovest"/>
    <s v="Piemonte"/>
    <s v="Alessandria"/>
    <n v="6063"/>
    <n v="6063"/>
    <n v="6063"/>
    <s v="D149"/>
    <s v="ITC1"/>
    <s v="ITC18"/>
    <s v="ITC1"/>
    <s v="ITC18"/>
    <n v="0"/>
    <n v="3"/>
    <n v="0"/>
    <n v="0"/>
    <n v="0"/>
    <n v="14.3874"/>
    <n v="1012"/>
    <n v="494"/>
    <x v="0"/>
    <x v="6"/>
  </r>
  <r>
    <n v="6065"/>
    <s v="Denice"/>
    <s v="Nord-ovest"/>
    <s v="Piemonte"/>
    <s v="Alessandria"/>
    <n v="6065"/>
    <n v="6065"/>
    <n v="6065"/>
    <s v="D272"/>
    <s v="ITC1"/>
    <s v="ITC18"/>
    <s v="ITC1"/>
    <s v="ITC18"/>
    <n v="0"/>
    <n v="3"/>
    <n v="0"/>
    <n v="0"/>
    <n v="0"/>
    <n v="7.4621000000000004"/>
    <n v="171"/>
    <n v="101"/>
    <x v="0"/>
    <x v="6"/>
  </r>
  <r>
    <n v="6066"/>
    <s v="Dernice"/>
    <s v="Nord-ovest"/>
    <s v="Piemonte"/>
    <s v="Alessandria"/>
    <n v="6066"/>
    <n v="6066"/>
    <n v="6066"/>
    <s v="D277"/>
    <s v="ITC1"/>
    <s v="ITC18"/>
    <s v="ITC1"/>
    <s v="ITC18"/>
    <n v="0"/>
    <n v="3"/>
    <n v="0"/>
    <n v="0"/>
    <n v="0"/>
    <n v="18.276299999999999"/>
    <n v="180"/>
    <n v="111"/>
    <x v="0"/>
    <x v="6"/>
  </r>
  <r>
    <n v="6067"/>
    <s v="Fabbrica Curone"/>
    <s v="Nord-ovest"/>
    <s v="Piemonte"/>
    <s v="Alessandria"/>
    <n v="6067"/>
    <n v="6067"/>
    <n v="6067"/>
    <s v="D447"/>
    <s v="ITC1"/>
    <s v="ITC18"/>
    <s v="ITC1"/>
    <s v="ITC18"/>
    <n v="0"/>
    <n v="1"/>
    <n v="0"/>
    <n v="0"/>
    <n v="0"/>
    <n v="53.848399999999998"/>
    <n v="586"/>
    <n v="357"/>
    <x v="0"/>
    <x v="6"/>
  </r>
  <r>
    <n v="6068"/>
    <s v="Felizzano"/>
    <s v="Nord-ovest"/>
    <s v="Piemonte"/>
    <s v="Alessandria"/>
    <n v="6068"/>
    <n v="6068"/>
    <n v="6068"/>
    <s v="D528"/>
    <s v="ITC1"/>
    <s v="ITC18"/>
    <s v="ITC1"/>
    <s v="ITC18"/>
    <n v="0"/>
    <n v="5"/>
    <n v="0"/>
    <n v="0"/>
    <n v="0"/>
    <n v="25.0138"/>
    <n v="2131"/>
    <n v="945"/>
    <x v="0"/>
    <x v="5"/>
  </r>
  <r>
    <n v="6069"/>
    <s v="Fraconalto"/>
    <s v="Nord-ovest"/>
    <s v="Piemonte"/>
    <s v="Alessandria"/>
    <n v="6069"/>
    <n v="6069"/>
    <n v="6069"/>
    <s v="D559"/>
    <s v="ITC1"/>
    <s v="ITC18"/>
    <s v="ITC1"/>
    <s v="ITC18"/>
    <n v="0"/>
    <n v="1"/>
    <n v="0"/>
    <n v="0"/>
    <n v="0"/>
    <n v="17.616099999999999"/>
    <n v="303"/>
    <n v="166"/>
    <x v="0"/>
    <x v="0"/>
  </r>
  <r>
    <n v="6070"/>
    <s v="Francavilla Bisio"/>
    <s v="Nord-ovest"/>
    <s v="Piemonte"/>
    <s v="Alessandria"/>
    <n v="6070"/>
    <n v="6070"/>
    <n v="6070"/>
    <s v="D759"/>
    <s v="ITC1"/>
    <s v="ITC18"/>
    <s v="ITC1"/>
    <s v="ITC18"/>
    <n v="0"/>
    <n v="3"/>
    <n v="0"/>
    <n v="0"/>
    <n v="0"/>
    <n v="7.7515000000000001"/>
    <n v="506"/>
    <n v="244"/>
    <x v="0"/>
    <x v="6"/>
  </r>
  <r>
    <n v="6071"/>
    <s v="Frascaro"/>
    <s v="Nord-ovest"/>
    <s v="Piemonte"/>
    <s v="Alessandria"/>
    <n v="6071"/>
    <n v="6071"/>
    <n v="6071"/>
    <s v="D770"/>
    <s v="ITC1"/>
    <s v="ITC18"/>
    <s v="ITC1"/>
    <s v="ITC18"/>
    <n v="0"/>
    <n v="3"/>
    <n v="0"/>
    <n v="0"/>
    <n v="0"/>
    <n v="5.2861000000000002"/>
    <n v="449"/>
    <n v="173"/>
    <x v="0"/>
    <x v="6"/>
  </r>
  <r>
    <n v="6072"/>
    <s v="Frassinello Monferrato"/>
    <s v="Nord-ovest"/>
    <s v="Piemonte"/>
    <s v="Alessandria"/>
    <n v="6072"/>
    <n v="6072"/>
    <n v="6072"/>
    <s v="D777"/>
    <s v="ITC1"/>
    <s v="ITC18"/>
    <s v="ITC1"/>
    <s v="ITC18"/>
    <n v="0"/>
    <n v="3"/>
    <n v="0"/>
    <n v="0"/>
    <n v="0"/>
    <n v="8.4309999999999992"/>
    <n v="470"/>
    <n v="249"/>
    <x v="0"/>
    <x v="6"/>
  </r>
  <r>
    <n v="6073"/>
    <s v="Frassineto Po"/>
    <s v="Nord-ovest"/>
    <s v="Piemonte"/>
    <s v="Alessandria"/>
    <n v="6073"/>
    <n v="6073"/>
    <n v="6073"/>
    <s v="D780"/>
    <s v="ITC1"/>
    <s v="ITC18"/>
    <s v="ITC1"/>
    <s v="ITC18"/>
    <n v="0"/>
    <n v="5"/>
    <n v="0"/>
    <n v="0"/>
    <n v="0"/>
    <n v="29.5609"/>
    <n v="1362"/>
    <n v="619"/>
    <x v="0"/>
    <x v="5"/>
  </r>
  <r>
    <n v="6074"/>
    <s v="Fresonara"/>
    <s v="Nord-ovest"/>
    <s v="Piemonte"/>
    <s v="Alessandria"/>
    <n v="6074"/>
    <n v="6074"/>
    <n v="6074"/>
    <s v="D797"/>
    <s v="ITC1"/>
    <s v="ITC18"/>
    <s v="ITC1"/>
    <s v="ITC18"/>
    <n v="0"/>
    <n v="5"/>
    <n v="0"/>
    <n v="0"/>
    <n v="0"/>
    <n v="6.9336000000000002"/>
    <n v="623"/>
    <n v="309"/>
    <x v="0"/>
    <x v="5"/>
  </r>
  <r>
    <n v="6075"/>
    <s v="Frugarolo"/>
    <s v="Nord-ovest"/>
    <s v="Piemonte"/>
    <s v="Alessandria"/>
    <n v="6075"/>
    <n v="6075"/>
    <n v="6075"/>
    <s v="D813"/>
    <s v="ITC1"/>
    <s v="ITC18"/>
    <s v="ITC1"/>
    <s v="ITC18"/>
    <n v="0"/>
    <n v="5"/>
    <n v="0"/>
    <n v="0"/>
    <n v="0"/>
    <n v="27.057500000000001"/>
    <n v="1893"/>
    <n v="832"/>
    <x v="0"/>
    <x v="5"/>
  </r>
  <r>
    <n v="6076"/>
    <s v="Fubine Monferrato"/>
    <s v="Nord-ovest"/>
    <s v="Piemonte"/>
    <s v="Alessandria"/>
    <n v="6076"/>
    <n v="6076"/>
    <n v="6076"/>
    <s v="D814"/>
    <s v="ITC1"/>
    <s v="ITC18"/>
    <s v="ITC1"/>
    <s v="ITC18"/>
    <n v="0"/>
    <n v="3"/>
    <n v="0"/>
    <n v="0"/>
    <n v="0"/>
    <n v="25.533300000000001"/>
    <n v="1577"/>
    <n v="747"/>
    <x v="0"/>
    <x v="6"/>
  </r>
  <r>
    <n v="6077"/>
    <s v="Gabiano"/>
    <s v="Nord-ovest"/>
    <s v="Piemonte"/>
    <s v="Alessandria"/>
    <n v="6077"/>
    <n v="6077"/>
    <n v="6077"/>
    <s v="D835"/>
    <s v="ITC1"/>
    <s v="ITC18"/>
    <s v="ITC1"/>
    <s v="ITC18"/>
    <n v="0"/>
    <n v="3"/>
    <n v="0"/>
    <n v="0"/>
    <n v="0"/>
    <n v="17.7684"/>
    <n v="1022"/>
    <n v="537"/>
    <x v="0"/>
    <x v="6"/>
  </r>
  <r>
    <n v="6078"/>
    <s v="Gamalero"/>
    <s v="Nord-ovest"/>
    <s v="Piemonte"/>
    <s v="Alessandria"/>
    <n v="6078"/>
    <n v="6078"/>
    <n v="6078"/>
    <s v="D890"/>
    <s v="ITC1"/>
    <s v="ITC18"/>
    <s v="ITC1"/>
    <s v="ITC18"/>
    <n v="0"/>
    <n v="3"/>
    <n v="0"/>
    <n v="0"/>
    <n v="0"/>
    <n v="12.154299999999999"/>
    <n v="817"/>
    <n v="359"/>
    <x v="0"/>
    <x v="6"/>
  </r>
  <r>
    <n v="6079"/>
    <s v="Garbagna"/>
    <s v="Nord-ovest"/>
    <s v="Piemonte"/>
    <s v="Alessandria"/>
    <n v="6079"/>
    <n v="6079"/>
    <n v="6079"/>
    <s v="D910"/>
    <s v="ITC1"/>
    <s v="ITC18"/>
    <s v="ITC1"/>
    <s v="ITC18"/>
    <n v="0"/>
    <n v="3"/>
    <n v="0"/>
    <n v="0"/>
    <n v="0"/>
    <n v="20.7165"/>
    <n v="615"/>
    <n v="337"/>
    <x v="0"/>
    <x v="6"/>
  </r>
  <r>
    <n v="6081"/>
    <s v="Gavi"/>
    <s v="Nord-ovest"/>
    <s v="Piemonte"/>
    <s v="Alessandria"/>
    <n v="6081"/>
    <n v="6081"/>
    <n v="6081"/>
    <s v="D944"/>
    <s v="ITC1"/>
    <s v="ITC18"/>
    <s v="ITC1"/>
    <s v="ITC18"/>
    <n v="0"/>
    <n v="3"/>
    <n v="0"/>
    <n v="0"/>
    <n v="0"/>
    <n v="45.043199999999999"/>
    <n v="4444"/>
    <n v="2114"/>
    <x v="0"/>
    <x v="6"/>
  </r>
  <r>
    <n v="6082"/>
    <s v="Giarole"/>
    <s v="Nord-ovest"/>
    <s v="Piemonte"/>
    <s v="Alessandria"/>
    <n v="6082"/>
    <n v="6082"/>
    <n v="6082"/>
    <s v="E015"/>
    <s v="ITC1"/>
    <s v="ITC18"/>
    <s v="ITC1"/>
    <s v="ITC18"/>
    <n v="0"/>
    <n v="5"/>
    <n v="0"/>
    <n v="0"/>
    <n v="0"/>
    <n v="5.4493999999999998"/>
    <n v="671"/>
    <n v="293"/>
    <x v="0"/>
    <x v="5"/>
  </r>
  <r>
    <n v="6083"/>
    <s v="Gremiasco"/>
    <s v="Nord-ovest"/>
    <s v="Piemonte"/>
    <s v="Alessandria"/>
    <n v="6083"/>
    <n v="6083"/>
    <n v="6083"/>
    <s v="E164"/>
    <s v="ITC1"/>
    <s v="ITC18"/>
    <s v="ITC1"/>
    <s v="ITC18"/>
    <n v="0"/>
    <n v="1"/>
    <n v="0"/>
    <n v="0"/>
    <n v="0"/>
    <n v="17.3842"/>
    <n v="292"/>
    <n v="163"/>
    <x v="0"/>
    <x v="6"/>
  </r>
  <r>
    <n v="6084"/>
    <s v="Grognardo"/>
    <s v="Nord-ovest"/>
    <s v="Piemonte"/>
    <s v="Alessandria"/>
    <n v="6084"/>
    <n v="6084"/>
    <n v="6084"/>
    <s v="E188"/>
    <s v="ITC1"/>
    <s v="ITC18"/>
    <s v="ITC1"/>
    <s v="ITC18"/>
    <n v="0"/>
    <n v="3"/>
    <n v="0"/>
    <n v="0"/>
    <n v="0"/>
    <n v="9.0801999999999996"/>
    <n v="221"/>
    <n v="138"/>
    <x v="0"/>
    <x v="6"/>
  </r>
  <r>
    <n v="6085"/>
    <s v="Grondona"/>
    <s v="Nord-ovest"/>
    <s v="Piemonte"/>
    <s v="Alessandria"/>
    <n v="6085"/>
    <n v="6085"/>
    <n v="6085"/>
    <s v="E191"/>
    <s v="ITC1"/>
    <s v="ITC18"/>
    <s v="ITC1"/>
    <s v="ITC18"/>
    <n v="0"/>
    <n v="3"/>
    <n v="0"/>
    <n v="0"/>
    <n v="0"/>
    <n v="25.942900000000002"/>
    <n v="476"/>
    <n v="252"/>
    <x v="0"/>
    <x v="6"/>
  </r>
  <r>
    <n v="6086"/>
    <s v="Guazzora"/>
    <s v="Nord-ovest"/>
    <s v="Piemonte"/>
    <s v="Alessandria"/>
    <n v="6086"/>
    <n v="6086"/>
    <n v="6086"/>
    <s v="E255"/>
    <s v="ITC1"/>
    <s v="ITC18"/>
    <s v="ITC1"/>
    <s v="ITC18"/>
    <n v="0"/>
    <n v="5"/>
    <n v="0"/>
    <n v="0"/>
    <n v="0"/>
    <n v="2.8020999999999998"/>
    <n v="292"/>
    <n v="135"/>
    <x v="0"/>
    <x v="5"/>
  </r>
  <r>
    <n v="6087"/>
    <s v="Isola Sant'Antonio"/>
    <s v="Nord-ovest"/>
    <s v="Piemonte"/>
    <s v="Alessandria"/>
    <n v="6087"/>
    <n v="6087"/>
    <n v="6087"/>
    <s v="E360"/>
    <s v="ITC1"/>
    <s v="ITC18"/>
    <s v="ITC1"/>
    <s v="ITC18"/>
    <n v="0"/>
    <n v="5"/>
    <n v="0"/>
    <n v="0"/>
    <n v="0"/>
    <n v="23.548300000000001"/>
    <n v="644"/>
    <n v="294"/>
    <x v="0"/>
    <x v="5"/>
  </r>
  <r>
    <n v="6088"/>
    <s v="Lerma"/>
    <s v="Nord-ovest"/>
    <s v="Piemonte"/>
    <s v="Alessandria"/>
    <n v="6088"/>
    <n v="6088"/>
    <n v="6088"/>
    <s v="E543"/>
    <s v="ITC1"/>
    <s v="ITC18"/>
    <s v="ITC1"/>
    <s v="ITC18"/>
    <n v="0"/>
    <n v="3"/>
    <n v="0"/>
    <n v="0"/>
    <n v="0"/>
    <n v="14.5358"/>
    <n v="801"/>
    <n v="451"/>
    <x v="0"/>
    <x v="6"/>
  </r>
  <r>
    <n v="6090"/>
    <s v="Malvicino"/>
    <s v="Nord-ovest"/>
    <s v="Piemonte"/>
    <s v="Alessandria"/>
    <n v="6090"/>
    <n v="6090"/>
    <n v="6090"/>
    <s v="E870"/>
    <s v="ITC1"/>
    <s v="ITC18"/>
    <s v="ITC1"/>
    <s v="ITC18"/>
    <n v="0"/>
    <n v="3"/>
    <n v="0"/>
    <n v="0"/>
    <n v="0"/>
    <n v="9.0350000000000001"/>
    <n v="79"/>
    <n v="50"/>
    <x v="0"/>
    <x v="6"/>
  </r>
  <r>
    <n v="6091"/>
    <s v="Masio"/>
    <s v="Nord-ovest"/>
    <s v="Piemonte"/>
    <s v="Alessandria"/>
    <n v="6091"/>
    <n v="6091"/>
    <n v="6091"/>
    <s v="F015"/>
    <s v="ITC1"/>
    <s v="ITC18"/>
    <s v="ITC1"/>
    <s v="ITC18"/>
    <n v="0"/>
    <n v="5"/>
    <n v="0"/>
    <n v="0"/>
    <n v="0"/>
    <n v="22.2319"/>
    <n v="1278"/>
    <n v="599"/>
    <x v="0"/>
    <x v="5"/>
  </r>
  <r>
    <n v="6092"/>
    <s v="Melazzo"/>
    <s v="Nord-ovest"/>
    <s v="Piemonte"/>
    <s v="Alessandria"/>
    <n v="6092"/>
    <n v="6092"/>
    <n v="6092"/>
    <s v="F096"/>
    <s v="ITC1"/>
    <s v="ITC18"/>
    <s v="ITC1"/>
    <s v="ITC18"/>
    <n v="0"/>
    <n v="3"/>
    <n v="0"/>
    <n v="0"/>
    <n v="0"/>
    <n v="19.737500000000001"/>
    <n v="1258"/>
    <n v="612"/>
    <x v="0"/>
    <x v="6"/>
  </r>
  <r>
    <n v="6093"/>
    <s v="Merana"/>
    <s v="Nord-ovest"/>
    <s v="Piemonte"/>
    <s v="Alessandria"/>
    <n v="6093"/>
    <n v="6093"/>
    <n v="6093"/>
    <s v="F131"/>
    <s v="ITC1"/>
    <s v="ITC18"/>
    <s v="ITC1"/>
    <s v="ITC18"/>
    <n v="0"/>
    <n v="3"/>
    <n v="0"/>
    <n v="0"/>
    <n v="0"/>
    <n v="9.1997999999999998"/>
    <n v="185"/>
    <n v="87"/>
    <x v="0"/>
    <x v="6"/>
  </r>
  <r>
    <n v="6094"/>
    <s v="Mirabello Monferrato"/>
    <s v="Nord-ovest"/>
    <s v="Piemonte"/>
    <s v="Alessandria"/>
    <n v="6094"/>
    <n v="6094"/>
    <n v="6094"/>
    <s v="F232"/>
    <s v="ITC1"/>
    <s v="ITC18"/>
    <s v="ITC1"/>
    <s v="ITC18"/>
    <n v="0"/>
    <n v="5"/>
    <n v="0"/>
    <n v="0"/>
    <n v="0"/>
    <n v="13.2357"/>
    <n v="1211"/>
    <n v="569"/>
    <x v="0"/>
    <x v="5"/>
  </r>
  <r>
    <n v="6095"/>
    <s v="Molare"/>
    <s v="Nord-ovest"/>
    <s v="Piemonte"/>
    <s v="Alessandria"/>
    <n v="6095"/>
    <n v="6095"/>
    <n v="6095"/>
    <s v="F281"/>
    <s v="ITC1"/>
    <s v="ITC18"/>
    <s v="ITC1"/>
    <s v="ITC18"/>
    <n v="0"/>
    <n v="3"/>
    <n v="0"/>
    <n v="0"/>
    <n v="0"/>
    <n v="32.503999999999998"/>
    <n v="2013"/>
    <n v="990"/>
    <x v="0"/>
    <x v="6"/>
  </r>
  <r>
    <n v="6096"/>
    <s v="Molino dei Torti"/>
    <s v="Nord-ovest"/>
    <s v="Piemonte"/>
    <s v="Alessandria"/>
    <n v="6096"/>
    <n v="6096"/>
    <n v="6096"/>
    <s v="F293"/>
    <s v="ITC1"/>
    <s v="ITC18"/>
    <s v="ITC1"/>
    <s v="ITC18"/>
    <n v="0"/>
    <n v="5"/>
    <n v="0"/>
    <n v="0"/>
    <n v="0"/>
    <n v="2.7526999999999999"/>
    <n v="565"/>
    <n v="274"/>
    <x v="0"/>
    <x v="5"/>
  </r>
  <r>
    <n v="6097"/>
    <s v="Mombello Monferrato"/>
    <s v="Nord-ovest"/>
    <s v="Piemonte"/>
    <s v="Alessandria"/>
    <n v="6097"/>
    <n v="6097"/>
    <n v="6097"/>
    <s v="F313"/>
    <s v="ITC1"/>
    <s v="ITC18"/>
    <s v="ITC1"/>
    <s v="ITC18"/>
    <n v="0"/>
    <n v="3"/>
    <n v="0"/>
    <n v="0"/>
    <n v="0"/>
    <n v="19.694099999999999"/>
    <n v="925"/>
    <n v="447"/>
    <x v="0"/>
    <x v="6"/>
  </r>
  <r>
    <n v="6098"/>
    <s v="Momperone"/>
    <s v="Nord-ovest"/>
    <s v="Piemonte"/>
    <s v="Alessandria"/>
    <n v="6098"/>
    <n v="6098"/>
    <n v="6098"/>
    <s v="F320"/>
    <s v="ITC1"/>
    <s v="ITC18"/>
    <s v="ITC1"/>
    <s v="ITC18"/>
    <n v="0"/>
    <n v="3"/>
    <n v="0"/>
    <n v="0"/>
    <n v="0"/>
    <n v="8.5399999999999991"/>
    <n v="195"/>
    <n v="104"/>
    <x v="0"/>
    <x v="6"/>
  </r>
  <r>
    <n v="6099"/>
    <s v="Moncestino"/>
    <s v="Nord-ovest"/>
    <s v="Piemonte"/>
    <s v="Alessandria"/>
    <n v="6099"/>
    <n v="6099"/>
    <n v="6099"/>
    <s v="F337"/>
    <s v="ITC1"/>
    <s v="ITC18"/>
    <s v="ITC1"/>
    <s v="ITC18"/>
    <n v="0"/>
    <n v="3"/>
    <n v="0"/>
    <n v="0"/>
    <n v="0"/>
    <n v="6.5185000000000004"/>
    <n v="196"/>
    <n v="95"/>
    <x v="0"/>
    <x v="6"/>
  </r>
  <r>
    <n v="6100"/>
    <s v="Mongiardino Ligure"/>
    <s v="Nord-ovest"/>
    <s v="Piemonte"/>
    <s v="Alessandria"/>
    <n v="6100"/>
    <n v="6100"/>
    <n v="6100"/>
    <s v="F365"/>
    <s v="ITC1"/>
    <s v="ITC18"/>
    <s v="ITC1"/>
    <s v="ITC18"/>
    <n v="0"/>
    <n v="1"/>
    <n v="0"/>
    <n v="0"/>
    <n v="0"/>
    <n v="29.032900000000001"/>
    <n v="154"/>
    <n v="100"/>
    <x v="2"/>
    <x v="2"/>
  </r>
  <r>
    <n v="6101"/>
    <s v="Monleale"/>
    <s v="Nord-ovest"/>
    <s v="Piemonte"/>
    <s v="Alessandria"/>
    <n v="6101"/>
    <n v="6101"/>
    <n v="6101"/>
    <s v="F374"/>
    <s v="ITC1"/>
    <s v="ITC18"/>
    <s v="ITC1"/>
    <s v="ITC18"/>
    <n v="0"/>
    <n v="3"/>
    <n v="0"/>
    <n v="0"/>
    <n v="0"/>
    <n v="9.6175999999999995"/>
    <n v="553"/>
    <n v="270"/>
    <x v="0"/>
    <x v="6"/>
  </r>
  <r>
    <n v="6102"/>
    <s v="Montacuto"/>
    <s v="Nord-ovest"/>
    <s v="Piemonte"/>
    <s v="Alessandria"/>
    <n v="6102"/>
    <n v="6102"/>
    <n v="6102"/>
    <s v="F387"/>
    <s v="ITC1"/>
    <s v="ITC18"/>
    <s v="ITC1"/>
    <s v="ITC18"/>
    <n v="0"/>
    <n v="1"/>
    <n v="0"/>
    <n v="0"/>
    <n v="0"/>
    <n v="23.747299999999999"/>
    <n v="251"/>
    <n v="144"/>
    <x v="0"/>
    <x v="6"/>
  </r>
  <r>
    <n v="6103"/>
    <s v="Montaldeo"/>
    <s v="Nord-ovest"/>
    <s v="Piemonte"/>
    <s v="Alessandria"/>
    <n v="6103"/>
    <n v="6103"/>
    <n v="6103"/>
    <s v="F403"/>
    <s v="ITC1"/>
    <s v="ITC18"/>
    <s v="ITC1"/>
    <s v="ITC18"/>
    <n v="0"/>
    <n v="3"/>
    <n v="0"/>
    <n v="0"/>
    <n v="0"/>
    <n v="5.3756000000000004"/>
    <n v="232"/>
    <n v="134"/>
    <x v="0"/>
    <x v="6"/>
  </r>
  <r>
    <n v="6104"/>
    <s v="Montaldo Bormida"/>
    <s v="Nord-ovest"/>
    <s v="Piemonte"/>
    <s v="Alessandria"/>
    <n v="6104"/>
    <n v="6104"/>
    <n v="6104"/>
    <s v="F404"/>
    <s v="ITC1"/>
    <s v="ITC18"/>
    <s v="ITC1"/>
    <s v="ITC18"/>
    <n v="0"/>
    <n v="3"/>
    <n v="0"/>
    <n v="0"/>
    <n v="0"/>
    <n v="5.7241"/>
    <n v="608"/>
    <n v="316"/>
    <x v="0"/>
    <x v="6"/>
  </r>
  <r>
    <n v="6105"/>
    <s v="Montecastello"/>
    <s v="Nord-ovest"/>
    <s v="Piemonte"/>
    <s v="Alessandria"/>
    <n v="6105"/>
    <n v="6105"/>
    <n v="6105"/>
    <s v="F455"/>
    <s v="ITC1"/>
    <s v="ITC18"/>
    <s v="ITC1"/>
    <s v="ITC18"/>
    <n v="0"/>
    <n v="3"/>
    <n v="0"/>
    <n v="0"/>
    <n v="0"/>
    <n v="7.4866999999999999"/>
    <n v="290"/>
    <n v="144"/>
    <x v="0"/>
    <x v="6"/>
  </r>
  <r>
    <n v="6106"/>
    <s v="Montechiaro d'Acqui"/>
    <s v="Nord-ovest"/>
    <s v="Piemonte"/>
    <s v="Alessandria"/>
    <n v="6106"/>
    <n v="6106"/>
    <n v="6106"/>
    <s v="F469"/>
    <s v="ITC1"/>
    <s v="ITC18"/>
    <s v="ITC1"/>
    <s v="ITC18"/>
    <n v="0"/>
    <n v="3"/>
    <n v="0"/>
    <n v="0"/>
    <n v="0"/>
    <n v="17.598199999999999"/>
    <n v="501"/>
    <n v="257"/>
    <x v="0"/>
    <x v="6"/>
  </r>
  <r>
    <n v="6107"/>
    <s v="Montegioco"/>
    <s v="Nord-ovest"/>
    <s v="Piemonte"/>
    <s v="Alessandria"/>
    <n v="6107"/>
    <n v="6107"/>
    <n v="6107"/>
    <s v="F518"/>
    <s v="ITC1"/>
    <s v="ITC18"/>
    <s v="ITC1"/>
    <s v="ITC18"/>
    <n v="0"/>
    <n v="3"/>
    <n v="0"/>
    <n v="0"/>
    <n v="0"/>
    <n v="5.4512999999999998"/>
    <n v="284"/>
    <n v="143"/>
    <x v="0"/>
    <x v="6"/>
  </r>
  <r>
    <n v="6108"/>
    <s v="Montemarzino"/>
    <s v="Nord-ovest"/>
    <s v="Piemonte"/>
    <s v="Alessandria"/>
    <n v="6108"/>
    <n v="6108"/>
    <n v="6108"/>
    <s v="F562"/>
    <s v="ITC1"/>
    <s v="ITC18"/>
    <s v="ITC1"/>
    <s v="ITC18"/>
    <n v="0"/>
    <n v="3"/>
    <n v="0"/>
    <n v="0"/>
    <n v="0"/>
    <n v="9.8514999999999997"/>
    <n v="311"/>
    <n v="177"/>
    <x v="0"/>
    <x v="6"/>
  </r>
  <r>
    <n v="6109"/>
    <s v="Morano sul Po"/>
    <s v="Nord-ovest"/>
    <s v="Piemonte"/>
    <s v="Alessandria"/>
    <n v="6109"/>
    <n v="6109"/>
    <n v="6109"/>
    <s v="F707"/>
    <s v="ITC1"/>
    <s v="ITC18"/>
    <s v="ITC1"/>
    <s v="ITC18"/>
    <n v="0"/>
    <n v="5"/>
    <n v="0"/>
    <n v="0"/>
    <n v="0"/>
    <n v="17.704899999999999"/>
    <n v="1319"/>
    <n v="625"/>
    <x v="0"/>
    <x v="5"/>
  </r>
  <r>
    <n v="6110"/>
    <s v="Morbello"/>
    <s v="Nord-ovest"/>
    <s v="Piemonte"/>
    <s v="Alessandria"/>
    <n v="6110"/>
    <n v="6110"/>
    <n v="6110"/>
    <s v="F713"/>
    <s v="ITC1"/>
    <s v="ITC18"/>
    <s v="ITC1"/>
    <s v="ITC18"/>
    <n v="0"/>
    <n v="3"/>
    <n v="0"/>
    <n v="0"/>
    <n v="0"/>
    <n v="23.952400000000001"/>
    <n v="389"/>
    <n v="247"/>
    <x v="0"/>
    <x v="6"/>
  </r>
  <r>
    <n v="6111"/>
    <s v="Mornese"/>
    <s v="Nord-ovest"/>
    <s v="Piemonte"/>
    <s v="Alessandria"/>
    <n v="6111"/>
    <n v="6111"/>
    <n v="6111"/>
    <s v="F737"/>
    <s v="ITC1"/>
    <s v="ITC18"/>
    <s v="ITC1"/>
    <s v="ITC18"/>
    <n v="0"/>
    <n v="3"/>
    <n v="0"/>
    <n v="0"/>
    <n v="0"/>
    <n v="13.2197"/>
    <n v="710"/>
    <n v="363"/>
    <x v="0"/>
    <x v="6"/>
  </r>
  <r>
    <n v="6112"/>
    <s v="Morsasco"/>
    <s v="Nord-ovest"/>
    <s v="Piemonte"/>
    <s v="Alessandria"/>
    <n v="6112"/>
    <n v="6112"/>
    <n v="6112"/>
    <s v="F751"/>
    <s v="ITC1"/>
    <s v="ITC18"/>
    <s v="ITC1"/>
    <s v="ITC18"/>
    <n v="0"/>
    <n v="3"/>
    <n v="0"/>
    <n v="0"/>
    <n v="0"/>
    <n v="10.2943"/>
    <n v="606"/>
    <n v="314"/>
    <x v="0"/>
    <x v="6"/>
  </r>
  <r>
    <n v="6113"/>
    <s v="Murisengo"/>
    <s v="Nord-ovest"/>
    <s v="Piemonte"/>
    <s v="Alessandria"/>
    <n v="6113"/>
    <n v="6113"/>
    <n v="6113"/>
    <s v="F814"/>
    <s v="ITC1"/>
    <s v="ITC18"/>
    <s v="ITC1"/>
    <s v="ITC18"/>
    <n v="0"/>
    <n v="3"/>
    <n v="0"/>
    <n v="0"/>
    <n v="0"/>
    <n v="15.3104"/>
    <n v="1291"/>
    <n v="626"/>
    <x v="0"/>
    <x v="6"/>
  </r>
  <r>
    <n v="6114"/>
    <s v="Novi Ligure"/>
    <s v="Nord-ovest"/>
    <s v="Piemonte"/>
    <s v="Alessandria"/>
    <n v="6114"/>
    <n v="6114"/>
    <n v="6114"/>
    <s v="F965"/>
    <s v="ITC1"/>
    <s v="ITC18"/>
    <s v="ITC1"/>
    <s v="ITC18"/>
    <n v="0"/>
    <n v="5"/>
    <n v="0"/>
    <n v="0"/>
    <n v="0"/>
    <n v="55.194800000000001"/>
    <n v="27449"/>
    <n v="13416"/>
    <x v="0"/>
    <x v="8"/>
  </r>
  <r>
    <n v="6115"/>
    <s v="Occimiano"/>
    <s v="Nord-ovest"/>
    <s v="Piemonte"/>
    <s v="Alessandria"/>
    <n v="6115"/>
    <n v="6115"/>
    <n v="6115"/>
    <s v="F995"/>
    <s v="ITC1"/>
    <s v="ITC18"/>
    <s v="ITC1"/>
    <s v="ITC18"/>
    <n v="0"/>
    <n v="5"/>
    <n v="0"/>
    <n v="0"/>
    <n v="0"/>
    <n v="22.462900000000001"/>
    <n v="1242"/>
    <n v="530"/>
    <x v="0"/>
    <x v="5"/>
  </r>
  <r>
    <n v="6116"/>
    <s v="Odalengo Grande"/>
    <s v="Nord-ovest"/>
    <s v="Piemonte"/>
    <s v="Alessandria"/>
    <n v="6116"/>
    <n v="6116"/>
    <n v="6116"/>
    <s v="F997"/>
    <s v="ITC1"/>
    <s v="ITC18"/>
    <s v="ITC1"/>
    <s v="ITC18"/>
    <n v="0"/>
    <n v="3"/>
    <n v="0"/>
    <n v="0"/>
    <n v="0"/>
    <n v="15.427899999999999"/>
    <n v="407"/>
    <n v="193"/>
    <x v="0"/>
    <x v="6"/>
  </r>
  <r>
    <n v="6117"/>
    <s v="Odalengo Piccolo"/>
    <s v="Nord-ovest"/>
    <s v="Piemonte"/>
    <s v="Alessandria"/>
    <n v="6117"/>
    <n v="6117"/>
    <n v="6117"/>
    <s v="F998"/>
    <s v="ITC1"/>
    <s v="ITC18"/>
    <s v="ITC1"/>
    <s v="ITC18"/>
    <n v="0"/>
    <n v="3"/>
    <n v="0"/>
    <n v="0"/>
    <n v="0"/>
    <n v="7.5707000000000004"/>
    <n v="239"/>
    <n v="118"/>
    <x v="0"/>
    <x v="6"/>
  </r>
  <r>
    <n v="6118"/>
    <s v="Olivola"/>
    <s v="Nord-ovest"/>
    <s v="Piemonte"/>
    <s v="Alessandria"/>
    <n v="6118"/>
    <n v="6118"/>
    <n v="6118"/>
    <s v="G042"/>
    <s v="ITC1"/>
    <s v="ITC18"/>
    <s v="ITC1"/>
    <s v="ITC18"/>
    <n v="0"/>
    <n v="3"/>
    <n v="0"/>
    <n v="0"/>
    <n v="0"/>
    <n v="2.6907999999999999"/>
    <n v="114"/>
    <n v="60"/>
    <x v="0"/>
    <x v="6"/>
  </r>
  <r>
    <n v="6119"/>
    <s v="Orsara Bormida"/>
    <s v="Nord-ovest"/>
    <s v="Piemonte"/>
    <s v="Alessandria"/>
    <n v="6119"/>
    <n v="6119"/>
    <n v="6119"/>
    <s v="G124"/>
    <s v="ITC1"/>
    <s v="ITC18"/>
    <s v="ITC1"/>
    <s v="ITC18"/>
    <n v="0"/>
    <n v="3"/>
    <n v="0"/>
    <n v="0"/>
    <n v="0"/>
    <n v="5.0995999999999997"/>
    <n v="400"/>
    <n v="207"/>
    <x v="0"/>
    <x v="6"/>
  </r>
  <r>
    <n v="6120"/>
    <s v="Ottiglio"/>
    <s v="Nord-ovest"/>
    <s v="Piemonte"/>
    <s v="Alessandria"/>
    <n v="6120"/>
    <n v="6120"/>
    <n v="6120"/>
    <s v="G193"/>
    <s v="ITC1"/>
    <s v="ITC18"/>
    <s v="ITC1"/>
    <s v="ITC18"/>
    <n v="0"/>
    <n v="3"/>
    <n v="0"/>
    <n v="0"/>
    <n v="0"/>
    <n v="14.5434"/>
    <n v="594"/>
    <n v="305"/>
    <x v="0"/>
    <x v="6"/>
  </r>
  <r>
    <n v="6121"/>
    <s v="Ovada"/>
    <s v="Nord-ovest"/>
    <s v="Piemonte"/>
    <s v="Alessandria"/>
    <n v="6121"/>
    <n v="6121"/>
    <n v="6121"/>
    <s v="G197"/>
    <s v="ITC1"/>
    <s v="ITC18"/>
    <s v="ITC1"/>
    <s v="ITC18"/>
    <n v="0"/>
    <n v="3"/>
    <n v="0"/>
    <n v="0"/>
    <n v="0"/>
    <n v="35.372399999999999"/>
    <n v="10873"/>
    <n v="5354"/>
    <x v="0"/>
    <x v="7"/>
  </r>
  <r>
    <n v="6122"/>
    <s v="Oviglio"/>
    <s v="Nord-ovest"/>
    <s v="Piemonte"/>
    <s v="Alessandria"/>
    <n v="6122"/>
    <n v="6122"/>
    <n v="6122"/>
    <s v="G199"/>
    <s v="ITC1"/>
    <s v="ITC18"/>
    <s v="ITC1"/>
    <s v="ITC18"/>
    <n v="0"/>
    <n v="5"/>
    <n v="0"/>
    <n v="0"/>
    <n v="0"/>
    <n v="27.366499999999998"/>
    <n v="1196"/>
    <n v="576"/>
    <x v="0"/>
    <x v="5"/>
  </r>
  <r>
    <n v="6123"/>
    <s v="Ozzano Monferrato"/>
    <s v="Nord-ovest"/>
    <s v="Piemonte"/>
    <s v="Alessandria"/>
    <n v="6123"/>
    <n v="6123"/>
    <n v="6123"/>
    <s v="G204"/>
    <s v="ITC1"/>
    <s v="ITC18"/>
    <s v="ITC1"/>
    <s v="ITC18"/>
    <n v="0"/>
    <n v="3"/>
    <n v="0"/>
    <n v="0"/>
    <n v="0"/>
    <n v="15.183400000000001"/>
    <n v="1366"/>
    <n v="644"/>
    <x v="0"/>
    <x v="6"/>
  </r>
  <r>
    <n v="6124"/>
    <s v="Paderna"/>
    <s v="Nord-ovest"/>
    <s v="Piemonte"/>
    <s v="Alessandria"/>
    <n v="6124"/>
    <n v="6124"/>
    <n v="6124"/>
    <s v="G215"/>
    <s v="ITC1"/>
    <s v="ITC18"/>
    <s v="ITC1"/>
    <s v="ITC18"/>
    <n v="0"/>
    <n v="3"/>
    <n v="0"/>
    <n v="0"/>
    <n v="0"/>
    <n v="4.4198000000000004"/>
    <n v="198"/>
    <n v="111"/>
    <x v="0"/>
    <x v="6"/>
  </r>
  <r>
    <n v="6125"/>
    <s v="Pareto"/>
    <s v="Nord-ovest"/>
    <s v="Piemonte"/>
    <s v="Alessandria"/>
    <n v="6125"/>
    <n v="6125"/>
    <n v="6125"/>
    <s v="G334"/>
    <s v="ITC1"/>
    <s v="ITC18"/>
    <s v="ITC1"/>
    <s v="ITC18"/>
    <n v="0"/>
    <n v="3"/>
    <n v="0"/>
    <n v="0"/>
    <n v="0"/>
    <n v="41.7376"/>
    <n v="517"/>
    <n v="296"/>
    <x v="0"/>
    <x v="6"/>
  </r>
  <r>
    <n v="6126"/>
    <s v="Parodi Ligure"/>
    <s v="Nord-ovest"/>
    <s v="Piemonte"/>
    <s v="Alessandria"/>
    <n v="6126"/>
    <n v="6126"/>
    <n v="6126"/>
    <s v="G338"/>
    <s v="ITC1"/>
    <s v="ITC18"/>
    <s v="ITC1"/>
    <s v="ITC18"/>
    <n v="0"/>
    <n v="3"/>
    <n v="0"/>
    <n v="0"/>
    <n v="0"/>
    <n v="12.5365"/>
    <n v="614"/>
    <n v="349"/>
    <x v="0"/>
    <x v="6"/>
  </r>
  <r>
    <n v="6127"/>
    <s v="Pasturana"/>
    <s v="Nord-ovest"/>
    <s v="Piemonte"/>
    <s v="Alessandria"/>
    <n v="6127"/>
    <n v="6127"/>
    <n v="6127"/>
    <s v="G367"/>
    <s v="ITC1"/>
    <s v="ITC18"/>
    <s v="ITC1"/>
    <s v="ITC18"/>
    <n v="0"/>
    <n v="3"/>
    <n v="0"/>
    <n v="0"/>
    <n v="0"/>
    <n v="5.2811000000000003"/>
    <n v="1286"/>
    <n v="602"/>
    <x v="0"/>
    <x v="7"/>
  </r>
  <r>
    <n v="6128"/>
    <s v="Pecetto di Valenza"/>
    <s v="Nord-ovest"/>
    <s v="Piemonte"/>
    <s v="Alessandria"/>
    <n v="6128"/>
    <n v="6128"/>
    <n v="6128"/>
    <s v="G397"/>
    <s v="ITC1"/>
    <s v="ITC18"/>
    <s v="ITC1"/>
    <s v="ITC18"/>
    <n v="0"/>
    <n v="3"/>
    <n v="0"/>
    <n v="0"/>
    <n v="0"/>
    <n v="11.3546"/>
    <n v="1166"/>
    <n v="503"/>
    <x v="0"/>
    <x v="6"/>
  </r>
  <r>
    <n v="6129"/>
    <s v="Pietra Marazzi"/>
    <s v="Nord-ovest"/>
    <s v="Piemonte"/>
    <s v="Alessandria"/>
    <n v="6129"/>
    <n v="6129"/>
    <n v="6129"/>
    <s v="G619"/>
    <s v="ITC1"/>
    <s v="ITC18"/>
    <s v="ITC1"/>
    <s v="ITC18"/>
    <n v="0"/>
    <n v="3"/>
    <n v="0"/>
    <n v="0"/>
    <n v="0"/>
    <n v="7.9973000000000001"/>
    <n v="867"/>
    <n v="407"/>
    <x v="0"/>
    <x v="6"/>
  </r>
  <r>
    <n v="6131"/>
    <s v="Pomaro Monferrato"/>
    <s v="Nord-ovest"/>
    <s v="Piemonte"/>
    <s v="Alessandria"/>
    <n v="6131"/>
    <n v="6131"/>
    <n v="6131"/>
    <s v="G807"/>
    <s v="ITC1"/>
    <s v="ITC18"/>
    <s v="ITC1"/>
    <s v="ITC18"/>
    <n v="0"/>
    <n v="5"/>
    <n v="0"/>
    <n v="0"/>
    <n v="0"/>
    <n v="13.4427"/>
    <n v="313"/>
    <n v="165"/>
    <x v="0"/>
    <x v="5"/>
  </r>
  <r>
    <n v="6132"/>
    <s v="Pontecurone"/>
    <s v="Nord-ovest"/>
    <s v="Piemonte"/>
    <s v="Alessandria"/>
    <n v="6132"/>
    <n v="6132"/>
    <n v="6132"/>
    <s v="G839"/>
    <s v="ITC1"/>
    <s v="ITC18"/>
    <s v="ITC1"/>
    <s v="ITC18"/>
    <n v="0"/>
    <n v="5"/>
    <n v="0"/>
    <n v="0"/>
    <n v="0"/>
    <n v="29.7041"/>
    <n v="3427"/>
    <n v="1568"/>
    <x v="0"/>
    <x v="5"/>
  </r>
  <r>
    <n v="6133"/>
    <s v="Pontestura"/>
    <s v="Nord-ovest"/>
    <s v="Piemonte"/>
    <s v="Alessandria"/>
    <n v="6133"/>
    <n v="6133"/>
    <n v="6133"/>
    <s v="G858"/>
    <s v="ITC1"/>
    <s v="ITC18"/>
    <s v="ITC1"/>
    <s v="ITC18"/>
    <n v="0"/>
    <n v="3"/>
    <n v="0"/>
    <n v="0"/>
    <n v="0"/>
    <n v="18.9177"/>
    <n v="1312"/>
    <n v="628"/>
    <x v="0"/>
    <x v="6"/>
  </r>
  <r>
    <n v="6134"/>
    <s v="Ponti"/>
    <s v="Nord-ovest"/>
    <s v="Piemonte"/>
    <s v="Alessandria"/>
    <n v="6134"/>
    <n v="6134"/>
    <n v="6134"/>
    <s v="G861"/>
    <s v="ITC1"/>
    <s v="ITC18"/>
    <s v="ITC1"/>
    <s v="ITC18"/>
    <n v="0"/>
    <n v="3"/>
    <n v="0"/>
    <n v="0"/>
    <n v="0"/>
    <n v="11.9679"/>
    <n v="544"/>
    <n v="316"/>
    <x v="0"/>
    <x v="6"/>
  </r>
  <r>
    <n v="6135"/>
    <s v="Ponzano Monferrato"/>
    <s v="Nord-ovest"/>
    <s v="Piemonte"/>
    <s v="Alessandria"/>
    <n v="6135"/>
    <n v="6135"/>
    <n v="6135"/>
    <s v="G872"/>
    <s v="ITC1"/>
    <s v="ITC18"/>
    <s v="ITC1"/>
    <s v="ITC18"/>
    <n v="0"/>
    <n v="3"/>
    <n v="0"/>
    <n v="0"/>
    <n v="0"/>
    <n v="11.6495"/>
    <n v="315"/>
    <n v="153"/>
    <x v="0"/>
    <x v="6"/>
  </r>
  <r>
    <n v="6136"/>
    <s v="Ponzone"/>
    <s v="Nord-ovest"/>
    <s v="Piemonte"/>
    <s v="Alessandria"/>
    <n v="6136"/>
    <n v="6136"/>
    <n v="6136"/>
    <s v="G877"/>
    <s v="ITC1"/>
    <s v="ITC18"/>
    <s v="ITC1"/>
    <s v="ITC18"/>
    <n v="0"/>
    <n v="3"/>
    <n v="0"/>
    <n v="0"/>
    <n v="0"/>
    <n v="69.028099999999995"/>
    <n v="999"/>
    <n v="637"/>
    <x v="0"/>
    <x v="6"/>
  </r>
  <r>
    <n v="6137"/>
    <s v="Pozzol Groppo"/>
    <s v="Nord-ovest"/>
    <s v="Piemonte"/>
    <s v="Alessandria"/>
    <n v="6137"/>
    <n v="6137"/>
    <n v="6137"/>
    <s v="G960"/>
    <s v="ITC1"/>
    <s v="ITC18"/>
    <s v="ITC1"/>
    <s v="ITC18"/>
    <n v="0"/>
    <n v="3"/>
    <n v="0"/>
    <n v="0"/>
    <n v="0"/>
    <n v="14.086600000000001"/>
    <n v="296"/>
    <n v="165"/>
    <x v="0"/>
    <x v="6"/>
  </r>
  <r>
    <n v="6138"/>
    <s v="Pozzolo Formigaro"/>
    <s v="Nord-ovest"/>
    <s v="Piemonte"/>
    <s v="Alessandria"/>
    <n v="6138"/>
    <n v="6138"/>
    <n v="6138"/>
    <s v="G961"/>
    <s v="ITC1"/>
    <s v="ITC18"/>
    <s v="ITC1"/>
    <s v="ITC18"/>
    <n v="0"/>
    <n v="5"/>
    <n v="0"/>
    <n v="0"/>
    <n v="0"/>
    <n v="36.176499999999997"/>
    <n v="4513"/>
    <n v="2052"/>
    <x v="0"/>
    <x v="5"/>
  </r>
  <r>
    <n v="6139"/>
    <s v="Prasco"/>
    <s v="Nord-ovest"/>
    <s v="Piemonte"/>
    <s v="Alessandria"/>
    <n v="6139"/>
    <n v="6139"/>
    <n v="6139"/>
    <s v="G987"/>
    <s v="ITC1"/>
    <s v="ITC18"/>
    <s v="ITC1"/>
    <s v="ITC18"/>
    <n v="0"/>
    <n v="3"/>
    <n v="0"/>
    <n v="0"/>
    <n v="0"/>
    <n v="5.9724000000000004"/>
    <n v="479"/>
    <n v="238"/>
    <x v="0"/>
    <x v="6"/>
  </r>
  <r>
    <n v="6140"/>
    <s v="Predosa"/>
    <s v="Nord-ovest"/>
    <s v="Piemonte"/>
    <s v="Alessandria"/>
    <n v="6140"/>
    <n v="6140"/>
    <n v="6140"/>
    <s v="H021"/>
    <s v="ITC1"/>
    <s v="ITC18"/>
    <s v="ITC1"/>
    <s v="ITC18"/>
    <n v="0"/>
    <n v="5"/>
    <n v="0"/>
    <n v="0"/>
    <n v="0"/>
    <n v="33.007100000000001"/>
    <n v="1895"/>
    <n v="864"/>
    <x v="0"/>
    <x v="5"/>
  </r>
  <r>
    <n v="6141"/>
    <s v="Quargnento"/>
    <s v="Nord-ovest"/>
    <s v="Piemonte"/>
    <s v="Alessandria"/>
    <n v="6141"/>
    <n v="6141"/>
    <n v="6141"/>
    <s v="H104"/>
    <s v="ITC1"/>
    <s v="ITC18"/>
    <s v="ITC1"/>
    <s v="ITC18"/>
    <n v="0"/>
    <n v="5"/>
    <n v="0"/>
    <n v="0"/>
    <n v="0"/>
    <n v="36.165100000000002"/>
    <n v="1347"/>
    <n v="584"/>
    <x v="0"/>
    <x v="5"/>
  </r>
  <r>
    <n v="6142"/>
    <s v="Quattordio"/>
    <s v="Nord-ovest"/>
    <s v="Piemonte"/>
    <s v="Alessandria"/>
    <n v="6142"/>
    <n v="6142"/>
    <n v="6142"/>
    <s v="H121"/>
    <s v="ITC1"/>
    <s v="ITC18"/>
    <s v="ITC1"/>
    <s v="ITC18"/>
    <n v="0"/>
    <n v="5"/>
    <n v="0"/>
    <n v="0"/>
    <n v="0"/>
    <n v="17.733799999999999"/>
    <n v="1497"/>
    <n v="652"/>
    <x v="0"/>
    <x v="5"/>
  </r>
  <r>
    <n v="6143"/>
    <s v="Ricaldone"/>
    <s v="Nord-ovest"/>
    <s v="Piemonte"/>
    <s v="Alessandria"/>
    <n v="6143"/>
    <n v="6143"/>
    <n v="6143"/>
    <s v="H272"/>
    <s v="ITC1"/>
    <s v="ITC18"/>
    <s v="ITC1"/>
    <s v="ITC18"/>
    <n v="0"/>
    <n v="3"/>
    <n v="0"/>
    <n v="0"/>
    <n v="0"/>
    <n v="10.5153"/>
    <n v="612"/>
    <n v="286"/>
    <x v="0"/>
    <x v="6"/>
  </r>
  <r>
    <n v="6144"/>
    <s v="Rivalta Bormida"/>
    <s v="Nord-ovest"/>
    <s v="Piemonte"/>
    <s v="Alessandria"/>
    <n v="6144"/>
    <n v="6144"/>
    <n v="6144"/>
    <s v="H334"/>
    <s v="ITC1"/>
    <s v="ITC18"/>
    <s v="ITC1"/>
    <s v="ITC18"/>
    <n v="0"/>
    <n v="3"/>
    <n v="0"/>
    <n v="0"/>
    <n v="0"/>
    <n v="10.051600000000001"/>
    <n v="1394"/>
    <n v="673"/>
    <x v="0"/>
    <x v="6"/>
  </r>
  <r>
    <n v="6145"/>
    <s v="Rivarone"/>
    <s v="Nord-ovest"/>
    <s v="Piemonte"/>
    <s v="Alessandria"/>
    <n v="6145"/>
    <n v="6145"/>
    <n v="6145"/>
    <s v="H343"/>
    <s v="ITC1"/>
    <s v="ITC18"/>
    <s v="ITC1"/>
    <s v="ITC18"/>
    <n v="0"/>
    <n v="5"/>
    <n v="0"/>
    <n v="0"/>
    <n v="0"/>
    <n v="6.0734000000000004"/>
    <n v="393"/>
    <n v="228"/>
    <x v="0"/>
    <x v="5"/>
  </r>
  <r>
    <n v="6146"/>
    <s v="Roccaforte Ligure"/>
    <s v="Nord-ovest"/>
    <s v="Piemonte"/>
    <s v="Alessandria"/>
    <n v="6146"/>
    <n v="6146"/>
    <n v="6146"/>
    <s v="H406"/>
    <s v="ITC1"/>
    <s v="ITC18"/>
    <s v="ITC1"/>
    <s v="ITC18"/>
    <n v="0"/>
    <n v="1"/>
    <n v="0"/>
    <n v="0"/>
    <n v="0"/>
    <n v="20.589200000000002"/>
    <n v="123"/>
    <n v="84"/>
    <x v="0"/>
    <x v="6"/>
  </r>
  <r>
    <n v="6147"/>
    <s v="Rocca Grimalda"/>
    <s v="Nord-ovest"/>
    <s v="Piemonte"/>
    <s v="Alessandria"/>
    <n v="6147"/>
    <n v="6147"/>
    <n v="6147"/>
    <s v="H414"/>
    <s v="ITC1"/>
    <s v="ITC18"/>
    <s v="ITC1"/>
    <s v="ITC18"/>
    <n v="0"/>
    <n v="3"/>
    <n v="0"/>
    <n v="0"/>
    <n v="0"/>
    <n v="15.4612"/>
    <n v="1430"/>
    <n v="705"/>
    <x v="0"/>
    <x v="6"/>
  </r>
  <r>
    <n v="6148"/>
    <s v="Rocchetta Ligure"/>
    <s v="Nord-ovest"/>
    <s v="Piemonte"/>
    <s v="Alessandria"/>
    <n v="6148"/>
    <n v="6148"/>
    <n v="6148"/>
    <s v="H465"/>
    <s v="ITC1"/>
    <s v="ITC18"/>
    <s v="ITC1"/>
    <s v="ITC18"/>
    <n v="0"/>
    <n v="1"/>
    <n v="0"/>
    <n v="0"/>
    <n v="0"/>
    <n v="10.154299999999999"/>
    <n v="218"/>
    <n v="120"/>
    <x v="0"/>
    <x v="6"/>
  </r>
  <r>
    <n v="6149"/>
    <s v="Rosignano Monferrato"/>
    <s v="Nord-ovest"/>
    <s v="Piemonte"/>
    <s v="Alessandria"/>
    <n v="6149"/>
    <n v="6149"/>
    <n v="6149"/>
    <s v="H569"/>
    <s v="ITC1"/>
    <s v="ITC18"/>
    <s v="ITC1"/>
    <s v="ITC18"/>
    <n v="0"/>
    <n v="3"/>
    <n v="0"/>
    <n v="0"/>
    <n v="0"/>
    <n v="19.279900000000001"/>
    <n v="1458"/>
    <n v="676"/>
    <x v="0"/>
    <x v="6"/>
  </r>
  <r>
    <n v="6150"/>
    <s v="Sala Monferrato"/>
    <s v="Nord-ovest"/>
    <s v="Piemonte"/>
    <s v="Alessandria"/>
    <n v="6150"/>
    <n v="6150"/>
    <n v="6150"/>
    <s v="H677"/>
    <s v="ITC1"/>
    <s v="ITC18"/>
    <s v="ITC1"/>
    <s v="ITC18"/>
    <n v="0"/>
    <n v="3"/>
    <n v="0"/>
    <n v="0"/>
    <n v="0"/>
    <n v="7.5754000000000001"/>
    <n v="340"/>
    <n v="184"/>
    <x v="0"/>
    <x v="6"/>
  </r>
  <r>
    <n v="6151"/>
    <s v="Sale"/>
    <s v="Nord-ovest"/>
    <s v="Piemonte"/>
    <s v="Alessandria"/>
    <n v="6151"/>
    <n v="6151"/>
    <n v="6151"/>
    <s v="H694"/>
    <s v="ITC1"/>
    <s v="ITC18"/>
    <s v="ITC1"/>
    <s v="ITC18"/>
    <n v="0"/>
    <n v="5"/>
    <n v="0"/>
    <n v="0"/>
    <n v="0"/>
    <n v="44.915599999999998"/>
    <n v="3916"/>
    <n v="1657"/>
    <x v="0"/>
    <x v="5"/>
  </r>
  <r>
    <n v="6152"/>
    <s v="San Cristoforo"/>
    <s v="Nord-ovest"/>
    <s v="Piemonte"/>
    <s v="Alessandria"/>
    <n v="6152"/>
    <n v="6152"/>
    <n v="6152"/>
    <s v="H810"/>
    <s v="ITC1"/>
    <s v="ITC18"/>
    <s v="ITC1"/>
    <s v="ITC18"/>
    <n v="0"/>
    <n v="3"/>
    <n v="0"/>
    <n v="0"/>
    <n v="0"/>
    <n v="3.5706000000000002"/>
    <n v="542"/>
    <n v="279"/>
    <x v="0"/>
    <x v="6"/>
  </r>
  <r>
    <n v="6153"/>
    <s v="San Giorgio Monferrato"/>
    <s v="Nord-ovest"/>
    <s v="Piemonte"/>
    <s v="Alessandria"/>
    <n v="6153"/>
    <n v="6153"/>
    <n v="6153"/>
    <s v="H878"/>
    <s v="ITC1"/>
    <s v="ITC18"/>
    <s v="ITC1"/>
    <s v="ITC18"/>
    <n v="0"/>
    <n v="3"/>
    <n v="0"/>
    <n v="0"/>
    <n v="0"/>
    <n v="7.1155999999999997"/>
    <n v="1201"/>
    <n v="543"/>
    <x v="0"/>
    <x v="6"/>
  </r>
  <r>
    <n v="6154"/>
    <s v="San Salvatore Monferrato"/>
    <s v="Nord-ovest"/>
    <s v="Piemonte"/>
    <s v="Alessandria"/>
    <n v="6154"/>
    <n v="6154"/>
    <n v="6154"/>
    <s v="I144"/>
    <s v="ITC1"/>
    <s v="ITC18"/>
    <s v="ITC1"/>
    <s v="ITC18"/>
    <n v="0"/>
    <n v="3"/>
    <n v="0"/>
    <n v="0"/>
    <n v="0"/>
    <n v="31.691600000000001"/>
    <n v="4045"/>
    <n v="1833"/>
    <x v="0"/>
    <x v="6"/>
  </r>
  <r>
    <n v="6155"/>
    <s v="San Sebastiano Curone"/>
    <s v="Nord-ovest"/>
    <s v="Piemonte"/>
    <s v="Alessandria"/>
    <n v="6155"/>
    <n v="6155"/>
    <n v="6155"/>
    <s v="I150"/>
    <s v="ITC1"/>
    <s v="ITC18"/>
    <s v="ITC1"/>
    <s v="ITC18"/>
    <n v="0"/>
    <n v="3"/>
    <n v="0"/>
    <n v="0"/>
    <n v="0"/>
    <n v="3.8925000000000001"/>
    <n v="525"/>
    <n v="271"/>
    <x v="0"/>
    <x v="6"/>
  </r>
  <r>
    <n v="6156"/>
    <s v="Sant'Agata Fossili"/>
    <s v="Nord-ovest"/>
    <s v="Piemonte"/>
    <s v="Alessandria"/>
    <n v="6156"/>
    <n v="6156"/>
    <n v="6156"/>
    <s v="I190"/>
    <s v="ITC1"/>
    <s v="ITC18"/>
    <s v="ITC1"/>
    <s v="ITC18"/>
    <n v="0"/>
    <n v="3"/>
    <n v="0"/>
    <n v="0"/>
    <n v="0"/>
    <n v="7.7065000000000001"/>
    <n v="367"/>
    <n v="202"/>
    <x v="0"/>
    <x v="6"/>
  </r>
  <r>
    <n v="6157"/>
    <s v="Sardigliano"/>
    <s v="Nord-ovest"/>
    <s v="Piemonte"/>
    <s v="Alessandria"/>
    <n v="6157"/>
    <n v="6157"/>
    <n v="6157"/>
    <s v="I429"/>
    <s v="ITC1"/>
    <s v="ITC18"/>
    <s v="ITC1"/>
    <s v="ITC18"/>
    <n v="0"/>
    <n v="3"/>
    <n v="0"/>
    <n v="0"/>
    <n v="0"/>
    <n v="12.743"/>
    <n v="386"/>
    <n v="198"/>
    <x v="0"/>
    <x v="6"/>
  </r>
  <r>
    <n v="6158"/>
    <s v="Sarezzano"/>
    <s v="Nord-ovest"/>
    <s v="Piemonte"/>
    <s v="Alessandria"/>
    <n v="6158"/>
    <n v="6158"/>
    <n v="6158"/>
    <s v="I432"/>
    <s v="ITC1"/>
    <s v="ITC18"/>
    <s v="ITC1"/>
    <s v="ITC18"/>
    <n v="0"/>
    <n v="3"/>
    <n v="0"/>
    <n v="0"/>
    <n v="0"/>
    <n v="13.853199999999999"/>
    <n v="1124"/>
    <n v="514"/>
    <x v="0"/>
    <x v="6"/>
  </r>
  <r>
    <n v="6159"/>
    <s v="Serralunga di Crea"/>
    <s v="Nord-ovest"/>
    <s v="Piemonte"/>
    <s v="Alessandria"/>
    <n v="6159"/>
    <n v="6159"/>
    <n v="6159"/>
    <s v="I645"/>
    <s v="ITC1"/>
    <s v="ITC18"/>
    <s v="ITC1"/>
    <s v="ITC18"/>
    <n v="0"/>
    <n v="3"/>
    <n v="0"/>
    <n v="0"/>
    <n v="0"/>
    <n v="8.8424999999999994"/>
    <n v="509"/>
    <n v="253"/>
    <x v="0"/>
    <x v="6"/>
  </r>
  <r>
    <n v="6160"/>
    <s v="Serravalle Scrivia"/>
    <s v="Nord-ovest"/>
    <s v="Piemonte"/>
    <s v="Alessandria"/>
    <n v="6160"/>
    <n v="6160"/>
    <n v="6160"/>
    <s v="I657"/>
    <s v="ITC1"/>
    <s v="ITC18"/>
    <s v="ITC1"/>
    <s v="ITC18"/>
    <n v="0"/>
    <n v="3"/>
    <n v="0"/>
    <n v="0"/>
    <n v="0"/>
    <n v="15.9488"/>
    <n v="5878"/>
    <n v="2685"/>
    <x v="0"/>
    <x v="7"/>
  </r>
  <r>
    <n v="6161"/>
    <s v="Sezzadio"/>
    <s v="Nord-ovest"/>
    <s v="Piemonte"/>
    <s v="Alessandria"/>
    <n v="6161"/>
    <n v="6161"/>
    <n v="6161"/>
    <s v="I711"/>
    <s v="ITC1"/>
    <s v="ITC18"/>
    <s v="ITC1"/>
    <s v="ITC18"/>
    <n v="0"/>
    <n v="3"/>
    <n v="0"/>
    <n v="0"/>
    <n v="0"/>
    <n v="34.319499999999998"/>
    <n v="1174"/>
    <n v="572"/>
    <x v="0"/>
    <x v="6"/>
  </r>
  <r>
    <n v="6162"/>
    <s v="Silvano d'Orba"/>
    <s v="Nord-ovest"/>
    <s v="Piemonte"/>
    <s v="Alessandria"/>
    <n v="6162"/>
    <n v="6162"/>
    <n v="6162"/>
    <s v="I738"/>
    <s v="ITC1"/>
    <s v="ITC18"/>
    <s v="ITC1"/>
    <s v="ITC18"/>
    <n v="0"/>
    <n v="3"/>
    <n v="0"/>
    <n v="0"/>
    <n v="0"/>
    <n v="12.168100000000001"/>
    <n v="1914"/>
    <n v="941"/>
    <x v="0"/>
    <x v="6"/>
  </r>
  <r>
    <n v="6163"/>
    <s v="Solero"/>
    <s v="Nord-ovest"/>
    <s v="Piemonte"/>
    <s v="Alessandria"/>
    <n v="6163"/>
    <n v="6163"/>
    <n v="6163"/>
    <s v="I798"/>
    <s v="ITC1"/>
    <s v="ITC18"/>
    <s v="ITC1"/>
    <s v="ITC18"/>
    <n v="0"/>
    <n v="5"/>
    <n v="0"/>
    <n v="0"/>
    <n v="0"/>
    <n v="22.553799999999999"/>
    <n v="1565"/>
    <n v="724"/>
    <x v="0"/>
    <x v="5"/>
  </r>
  <r>
    <n v="6164"/>
    <s v="Solonghello"/>
    <s v="Nord-ovest"/>
    <s v="Piemonte"/>
    <s v="Alessandria"/>
    <n v="6164"/>
    <n v="6164"/>
    <n v="6164"/>
    <s v="I808"/>
    <s v="ITC1"/>
    <s v="ITC18"/>
    <s v="ITC1"/>
    <s v="ITC18"/>
    <n v="0"/>
    <n v="3"/>
    <n v="0"/>
    <n v="0"/>
    <n v="0"/>
    <n v="4.9532999999999996"/>
    <n v="195"/>
    <n v="97"/>
    <x v="0"/>
    <x v="6"/>
  </r>
  <r>
    <n v="6165"/>
    <s v="Spigno Monferrato"/>
    <s v="Nord-ovest"/>
    <s v="Piemonte"/>
    <s v="Alessandria"/>
    <n v="6165"/>
    <n v="6165"/>
    <n v="6165"/>
    <s v="I901"/>
    <s v="ITC1"/>
    <s v="ITC18"/>
    <s v="ITC1"/>
    <s v="ITC18"/>
    <n v="0"/>
    <n v="3"/>
    <n v="0"/>
    <n v="0"/>
    <n v="0"/>
    <n v="54.854399999999998"/>
    <n v="923"/>
    <n v="505"/>
    <x v="0"/>
    <x v="6"/>
  </r>
  <r>
    <n v="6166"/>
    <s v="Spineto Scrivia"/>
    <s v="Nord-ovest"/>
    <s v="Piemonte"/>
    <s v="Alessandria"/>
    <n v="6166"/>
    <n v="6166"/>
    <n v="6166"/>
    <s v="I911"/>
    <s v="ITC1"/>
    <s v="ITC18"/>
    <s v="ITC1"/>
    <s v="ITC18"/>
    <n v="0"/>
    <n v="3"/>
    <n v="0"/>
    <n v="0"/>
    <n v="0"/>
    <n v="3.9542000000000002"/>
    <n v="367"/>
    <n v="203"/>
    <x v="0"/>
    <x v="6"/>
  </r>
  <r>
    <n v="6167"/>
    <s v="Stazzano"/>
    <s v="Nord-ovest"/>
    <s v="Piemonte"/>
    <s v="Alessandria"/>
    <n v="6167"/>
    <n v="6167"/>
    <n v="6167"/>
    <s v="I941"/>
    <s v="ITC1"/>
    <s v="ITC18"/>
    <s v="ITC1"/>
    <s v="ITC18"/>
    <n v="0"/>
    <n v="3"/>
    <n v="0"/>
    <n v="0"/>
    <n v="0"/>
    <n v="17.9132"/>
    <n v="2337"/>
    <n v="1064"/>
    <x v="0"/>
    <x v="6"/>
  </r>
  <r>
    <n v="6168"/>
    <s v="Strevi"/>
    <s v="Nord-ovest"/>
    <s v="Piemonte"/>
    <s v="Alessandria"/>
    <n v="6168"/>
    <n v="6168"/>
    <n v="6168"/>
    <s v="I977"/>
    <s v="ITC1"/>
    <s v="ITC18"/>
    <s v="ITC1"/>
    <s v="ITC18"/>
    <n v="0"/>
    <n v="3"/>
    <n v="0"/>
    <n v="0"/>
    <n v="0"/>
    <n v="15.2889"/>
    <n v="1896"/>
    <n v="840"/>
    <x v="0"/>
    <x v="6"/>
  </r>
  <r>
    <n v="6169"/>
    <s v="Tagliolo Monferrato"/>
    <s v="Nord-ovest"/>
    <s v="Piemonte"/>
    <s v="Alessandria"/>
    <n v="6169"/>
    <n v="6169"/>
    <n v="6169"/>
    <s v="L027"/>
    <s v="ITC1"/>
    <s v="ITC18"/>
    <s v="ITC1"/>
    <s v="ITC18"/>
    <n v="0"/>
    <n v="3"/>
    <n v="0"/>
    <n v="0"/>
    <n v="0"/>
    <n v="26.211099999999998"/>
    <n v="1503"/>
    <n v="784"/>
    <x v="0"/>
    <x v="6"/>
  </r>
  <r>
    <n v="6170"/>
    <s v="Tassarolo"/>
    <s v="Nord-ovest"/>
    <s v="Piemonte"/>
    <s v="Alessandria"/>
    <n v="6170"/>
    <n v="6170"/>
    <n v="6170"/>
    <s v="L059"/>
    <s v="ITC1"/>
    <s v="ITC18"/>
    <s v="ITC1"/>
    <s v="ITC18"/>
    <n v="0"/>
    <n v="3"/>
    <n v="0"/>
    <n v="0"/>
    <n v="0"/>
    <n v="7.0350000000000001"/>
    <n v="599"/>
    <n v="304"/>
    <x v="0"/>
    <x v="6"/>
  </r>
  <r>
    <n v="6171"/>
    <s v="Terruggia"/>
    <s v="Nord-ovest"/>
    <s v="Piemonte"/>
    <s v="Alessandria"/>
    <n v="6171"/>
    <n v="6171"/>
    <n v="6171"/>
    <s v="L139"/>
    <s v="ITC1"/>
    <s v="ITC18"/>
    <s v="ITC1"/>
    <s v="ITC18"/>
    <n v="0"/>
    <n v="3"/>
    <n v="0"/>
    <n v="0"/>
    <n v="0"/>
    <n v="7.2664"/>
    <n v="912"/>
    <n v="395"/>
    <x v="0"/>
    <x v="6"/>
  </r>
  <r>
    <n v="6172"/>
    <s v="Terzo"/>
    <s v="Nord-ovest"/>
    <s v="Piemonte"/>
    <s v="Alessandria"/>
    <n v="6172"/>
    <n v="6172"/>
    <n v="6172"/>
    <s v="L143"/>
    <s v="ITC1"/>
    <s v="ITC18"/>
    <s v="ITC1"/>
    <s v="ITC18"/>
    <n v="0"/>
    <n v="3"/>
    <n v="0"/>
    <n v="0"/>
    <n v="0"/>
    <n v="8.7959999999999994"/>
    <n v="838"/>
    <n v="413"/>
    <x v="0"/>
    <x v="6"/>
  </r>
  <r>
    <n v="6173"/>
    <s v="Ticineto"/>
    <s v="Nord-ovest"/>
    <s v="Piemonte"/>
    <s v="Alessandria"/>
    <n v="6173"/>
    <n v="6173"/>
    <n v="6173"/>
    <s v="L165"/>
    <s v="ITC1"/>
    <s v="ITC18"/>
    <s v="ITC1"/>
    <s v="ITC18"/>
    <n v="0"/>
    <n v="5"/>
    <n v="0"/>
    <n v="0"/>
    <n v="0"/>
    <n v="8.0893999999999995"/>
    <n v="1307"/>
    <n v="620"/>
    <x v="0"/>
    <x v="5"/>
  </r>
  <r>
    <n v="6174"/>
    <s v="Tortona"/>
    <s v="Nord-ovest"/>
    <s v="Piemonte"/>
    <s v="Alessandria"/>
    <n v="6174"/>
    <n v="6174"/>
    <n v="6174"/>
    <s v="L304"/>
    <s v="ITC1"/>
    <s v="ITC18"/>
    <s v="ITC1"/>
    <s v="ITC18"/>
    <n v="0"/>
    <n v="5"/>
    <n v="0"/>
    <n v="0"/>
    <n v="0"/>
    <n v="98.866600000000005"/>
    <n v="26461"/>
    <n v="12364"/>
    <x v="0"/>
    <x v="8"/>
  </r>
  <r>
    <n v="6175"/>
    <s v="Treville"/>
    <s v="Nord-ovest"/>
    <s v="Piemonte"/>
    <s v="Alessandria"/>
    <n v="6175"/>
    <n v="6175"/>
    <n v="6175"/>
    <s v="L403"/>
    <s v="ITC1"/>
    <s v="ITC18"/>
    <s v="ITC1"/>
    <s v="ITC18"/>
    <n v="0"/>
    <n v="3"/>
    <n v="0"/>
    <n v="0"/>
    <n v="0"/>
    <n v="4.6032000000000002"/>
    <n v="258"/>
    <n v="126"/>
    <x v="0"/>
    <x v="6"/>
  </r>
  <r>
    <n v="6176"/>
    <s v="Trisobbio"/>
    <s v="Nord-ovest"/>
    <s v="Piemonte"/>
    <s v="Alessandria"/>
    <n v="6176"/>
    <n v="6176"/>
    <n v="6176"/>
    <s v="L432"/>
    <s v="ITC1"/>
    <s v="ITC18"/>
    <s v="ITC1"/>
    <s v="ITC18"/>
    <n v="0"/>
    <n v="3"/>
    <n v="0"/>
    <n v="0"/>
    <n v="0"/>
    <n v="9.2190999999999992"/>
    <n v="667"/>
    <n v="337"/>
    <x v="0"/>
    <x v="6"/>
  </r>
  <r>
    <n v="6177"/>
    <s v="Valenza"/>
    <s v="Nord-ovest"/>
    <s v="Piemonte"/>
    <s v="Alessandria"/>
    <n v="6177"/>
    <n v="6177"/>
    <n v="6177"/>
    <s v="L570"/>
    <s v="ITC1"/>
    <s v="ITC18"/>
    <s v="ITC1"/>
    <s v="ITC18"/>
    <n v="0"/>
    <n v="3"/>
    <n v="0"/>
    <n v="0"/>
    <n v="0"/>
    <n v="48.494500000000002"/>
    <n v="18090"/>
    <n v="8997"/>
    <x v="0"/>
    <x v="7"/>
  </r>
  <r>
    <n v="6178"/>
    <s v="Valmacca"/>
    <s v="Nord-ovest"/>
    <s v="Piemonte"/>
    <s v="Alessandria"/>
    <n v="6178"/>
    <n v="6178"/>
    <n v="6178"/>
    <s v="L633"/>
    <s v="ITC1"/>
    <s v="ITC18"/>
    <s v="ITC1"/>
    <s v="ITC18"/>
    <n v="0"/>
    <n v="5"/>
    <n v="0"/>
    <n v="0"/>
    <n v="0"/>
    <n v="12.2936"/>
    <n v="966"/>
    <n v="437"/>
    <x v="0"/>
    <x v="5"/>
  </r>
  <r>
    <n v="6179"/>
    <s v="Vignale Monferrato"/>
    <s v="Nord-ovest"/>
    <s v="Piemonte"/>
    <s v="Alessandria"/>
    <n v="6179"/>
    <n v="6179"/>
    <n v="6179"/>
    <s v="L881"/>
    <s v="ITC1"/>
    <s v="ITC18"/>
    <s v="ITC1"/>
    <s v="ITC18"/>
    <n v="0"/>
    <n v="3"/>
    <n v="0"/>
    <n v="0"/>
    <n v="0"/>
    <n v="18.7258"/>
    <n v="943"/>
    <n v="503"/>
    <x v="0"/>
    <x v="6"/>
  </r>
  <r>
    <n v="6180"/>
    <s v="Vignole Borbera"/>
    <s v="Nord-ovest"/>
    <s v="Piemonte"/>
    <s v="Alessandria"/>
    <n v="6180"/>
    <n v="6180"/>
    <n v="6180"/>
    <s v="L887"/>
    <s v="ITC1"/>
    <s v="ITC18"/>
    <s v="ITC1"/>
    <s v="ITC18"/>
    <n v="0"/>
    <n v="3"/>
    <n v="0"/>
    <n v="0"/>
    <n v="0"/>
    <n v="8.6455000000000002"/>
    <n v="2022"/>
    <n v="961"/>
    <x v="0"/>
    <x v="6"/>
  </r>
  <r>
    <n v="6181"/>
    <s v="Viguzzolo"/>
    <s v="Nord-ovest"/>
    <s v="Piemonte"/>
    <s v="Alessandria"/>
    <n v="6181"/>
    <n v="6181"/>
    <n v="6181"/>
    <s v="L904"/>
    <s v="ITC1"/>
    <s v="ITC18"/>
    <s v="ITC1"/>
    <s v="ITC18"/>
    <n v="0"/>
    <n v="5"/>
    <n v="0"/>
    <n v="0"/>
    <n v="0"/>
    <n v="18.307200000000002"/>
    <n v="3054"/>
    <n v="1387"/>
    <x v="0"/>
    <x v="5"/>
  </r>
  <r>
    <n v="6182"/>
    <s v="Villadeati"/>
    <s v="Nord-ovest"/>
    <s v="Piemonte"/>
    <s v="Alessandria"/>
    <n v="6182"/>
    <n v="6182"/>
    <n v="6182"/>
    <s v="L931"/>
    <s v="ITC1"/>
    <s v="ITC18"/>
    <s v="ITC1"/>
    <s v="ITC18"/>
    <n v="0"/>
    <n v="3"/>
    <n v="0"/>
    <n v="0"/>
    <n v="0"/>
    <n v="14.6091"/>
    <n v="481"/>
    <n v="229"/>
    <x v="0"/>
    <x v="6"/>
  </r>
  <r>
    <n v="6183"/>
    <s v="Villalvernia"/>
    <s v="Nord-ovest"/>
    <s v="Piemonte"/>
    <s v="Alessandria"/>
    <n v="6183"/>
    <n v="6183"/>
    <n v="6183"/>
    <s v="L963"/>
    <s v="ITC1"/>
    <s v="ITC18"/>
    <s v="ITC1"/>
    <s v="ITC18"/>
    <n v="0"/>
    <n v="5"/>
    <n v="0"/>
    <n v="0"/>
    <n v="0"/>
    <n v="4.4744000000000002"/>
    <n v="876"/>
    <n v="419"/>
    <x v="0"/>
    <x v="5"/>
  </r>
  <r>
    <n v="6184"/>
    <s v="Villamiroglio"/>
    <s v="Nord-ovest"/>
    <s v="Piemonte"/>
    <s v="Alessandria"/>
    <n v="6184"/>
    <n v="6184"/>
    <n v="6184"/>
    <s v="L970"/>
    <s v="ITC1"/>
    <s v="ITC18"/>
    <s v="ITC1"/>
    <s v="ITC18"/>
    <n v="0"/>
    <n v="3"/>
    <n v="0"/>
    <n v="0"/>
    <n v="0"/>
    <n v="9.8688000000000002"/>
    <n v="299"/>
    <n v="163"/>
    <x v="0"/>
    <x v="6"/>
  </r>
  <r>
    <n v="6185"/>
    <s v="Villanova Monferrato"/>
    <s v="Nord-ovest"/>
    <s v="Piemonte"/>
    <s v="Alessandria"/>
    <n v="6185"/>
    <n v="6185"/>
    <n v="6185"/>
    <s v="L972"/>
    <s v="ITC1"/>
    <s v="ITC18"/>
    <s v="ITC1"/>
    <s v="ITC18"/>
    <n v="0"/>
    <n v="5"/>
    <n v="0"/>
    <n v="0"/>
    <n v="0"/>
    <n v="16.5563"/>
    <n v="1748"/>
    <n v="763"/>
    <x v="0"/>
    <x v="5"/>
  </r>
  <r>
    <n v="6186"/>
    <s v="Villaromagnano"/>
    <s v="Nord-ovest"/>
    <s v="Piemonte"/>
    <s v="Alessandria"/>
    <n v="6186"/>
    <n v="6186"/>
    <n v="6186"/>
    <s v="M009"/>
    <s v="ITC1"/>
    <s v="ITC18"/>
    <s v="ITC1"/>
    <s v="ITC18"/>
    <n v="0"/>
    <n v="3"/>
    <n v="0"/>
    <n v="0"/>
    <n v="0"/>
    <n v="6.0671999999999997"/>
    <n v="653"/>
    <n v="350"/>
    <x v="0"/>
    <x v="6"/>
  </r>
  <r>
    <n v="6187"/>
    <s v="Visone"/>
    <s v="Nord-ovest"/>
    <s v="Piemonte"/>
    <s v="Alessandria"/>
    <n v="6187"/>
    <n v="6187"/>
    <n v="6187"/>
    <s v="M077"/>
    <s v="ITC1"/>
    <s v="ITC18"/>
    <s v="ITC1"/>
    <s v="ITC18"/>
    <n v="0"/>
    <n v="3"/>
    <n v="0"/>
    <n v="0"/>
    <n v="0"/>
    <n v="12.5617"/>
    <n v="1138"/>
    <n v="595"/>
    <x v="0"/>
    <x v="6"/>
  </r>
  <r>
    <n v="6188"/>
    <s v="Volpedo"/>
    <s v="Nord-ovest"/>
    <s v="Piemonte"/>
    <s v="Alessandria"/>
    <n v="6188"/>
    <n v="6188"/>
    <n v="6188"/>
    <s v="M120"/>
    <s v="ITC1"/>
    <s v="ITC18"/>
    <s v="ITC1"/>
    <s v="ITC18"/>
    <n v="0"/>
    <n v="3"/>
    <n v="0"/>
    <n v="0"/>
    <n v="0"/>
    <n v="10.4833"/>
    <n v="1157"/>
    <n v="577"/>
    <x v="0"/>
    <x v="6"/>
  </r>
  <r>
    <n v="6189"/>
    <s v="Volpeglino"/>
    <s v="Nord-ovest"/>
    <s v="Piemonte"/>
    <s v="Alessandria"/>
    <n v="6189"/>
    <n v="6189"/>
    <n v="6189"/>
    <s v="M121"/>
    <s v="ITC1"/>
    <s v="ITC18"/>
    <s v="ITC1"/>
    <s v="ITC18"/>
    <n v="0"/>
    <n v="3"/>
    <n v="0"/>
    <n v="0"/>
    <n v="0"/>
    <n v="3.2458"/>
    <n v="134"/>
    <n v="63"/>
    <x v="0"/>
    <x v="6"/>
  </r>
  <r>
    <n v="6190"/>
    <s v="Voltaggio"/>
    <s v="Nord-ovest"/>
    <s v="Piemonte"/>
    <s v="Alessandria"/>
    <n v="6190"/>
    <n v="6190"/>
    <n v="6190"/>
    <s v="M123"/>
    <s v="ITC1"/>
    <s v="ITC18"/>
    <s v="ITC1"/>
    <s v="ITC18"/>
    <n v="0"/>
    <n v="1"/>
    <n v="0"/>
    <n v="0"/>
    <n v="0"/>
    <n v="52.1828"/>
    <n v="667"/>
    <n v="368"/>
    <x v="0"/>
    <x v="0"/>
  </r>
  <r>
    <n v="7001"/>
    <s v="Allein"/>
    <s v="Nord-ovest"/>
    <s v="Valle d'Aosta/Vallée d'Aoste"/>
    <s v="Valle d'Aosta/Vallée d'Aoste"/>
    <n v="7001"/>
    <n v="7001"/>
    <n v="7001"/>
    <s v="A205"/>
    <s v="ITC2"/>
    <s v="ITC20"/>
    <s v="ITC2"/>
    <s v="ITC2"/>
    <n v="0"/>
    <n v="1"/>
    <n v="0"/>
    <n v="0"/>
    <n v="0"/>
    <n v="7.9640000000000004"/>
    <n v="211"/>
    <n v="123"/>
    <x v="0"/>
    <x v="6"/>
  </r>
  <r>
    <n v="7002"/>
    <s v="Antey-Saint-André"/>
    <s v="Nord-ovest"/>
    <s v="Valle d'Aosta/Vallée d'Aoste"/>
    <s v="Valle d'Aosta/Vallée d'Aoste"/>
    <n v="7002"/>
    <n v="7002"/>
    <n v="7002"/>
    <s v="A305"/>
    <s v="ITC2"/>
    <s v="ITC20"/>
    <s v="ITC2"/>
    <s v="ITC2"/>
    <n v="0"/>
    <n v="1"/>
    <n v="0"/>
    <n v="0"/>
    <n v="0"/>
    <n v="11.808"/>
    <n v="542"/>
    <n v="277"/>
    <x v="0"/>
    <x v="6"/>
  </r>
  <r>
    <n v="7003"/>
    <s v="Aosta"/>
    <s v="Nord-ovest"/>
    <s v="Valle d'Aosta/Vallée d'Aoste"/>
    <s v="Valle d'Aosta/Vallée d'Aoste"/>
    <n v="7003"/>
    <n v="7003"/>
    <n v="7003"/>
    <s v="A326"/>
    <s v="ITC2"/>
    <s v="ITC20"/>
    <s v="ITC2"/>
    <s v="ITC2"/>
    <n v="1"/>
    <n v="1"/>
    <n v="0"/>
    <n v="0"/>
    <n v="0"/>
    <n v="21.392299999999999"/>
    <n v="33223"/>
    <n v="16503"/>
    <x v="0"/>
    <x v="10"/>
  </r>
  <r>
    <n v="7004"/>
    <s v="Arnad"/>
    <s v="Nord-ovest"/>
    <s v="Valle d'Aosta/Vallée d'Aoste"/>
    <s v="Valle d'Aosta/Vallée d'Aoste"/>
    <n v="7004"/>
    <n v="7004"/>
    <n v="7004"/>
    <s v="A424"/>
    <s v="ITC2"/>
    <s v="ITC20"/>
    <s v="ITC2"/>
    <s v="ITC2"/>
    <n v="0"/>
    <n v="1"/>
    <n v="0"/>
    <n v="0"/>
    <n v="0"/>
    <n v="28.840499999999999"/>
    <n v="1249"/>
    <n v="599"/>
    <x v="0"/>
    <x v="6"/>
  </r>
  <r>
    <n v="7005"/>
    <s v="Arvier"/>
    <s v="Nord-ovest"/>
    <s v="Valle d'Aosta/Vallée d'Aoste"/>
    <s v="Valle d'Aosta/Vallée d'Aoste"/>
    <n v="7005"/>
    <n v="7005"/>
    <n v="7005"/>
    <s v="A452"/>
    <s v="ITC2"/>
    <s v="ITC20"/>
    <s v="ITC2"/>
    <s v="ITC2"/>
    <n v="0"/>
    <n v="1"/>
    <n v="0"/>
    <n v="0"/>
    <n v="0"/>
    <n v="33.3596"/>
    <n v="833"/>
    <n v="409"/>
    <x v="0"/>
    <x v="6"/>
  </r>
  <r>
    <n v="7006"/>
    <s v="Avise"/>
    <s v="Nord-ovest"/>
    <s v="Valle d'Aosta/Vallée d'Aoste"/>
    <s v="Valle d'Aosta/Vallée d'Aoste"/>
    <n v="7006"/>
    <n v="7006"/>
    <n v="7006"/>
    <s v="A521"/>
    <s v="ITC2"/>
    <s v="ITC20"/>
    <s v="ITC2"/>
    <s v="ITC2"/>
    <n v="0"/>
    <n v="1"/>
    <n v="0"/>
    <n v="0"/>
    <n v="0"/>
    <n v="52.616599999999998"/>
    <n v="299"/>
    <n v="138"/>
    <x v="0"/>
    <x v="6"/>
  </r>
  <r>
    <n v="7007"/>
    <s v="Ayas"/>
    <s v="Nord-ovest"/>
    <s v="Valle d'Aosta/Vallée d'Aoste"/>
    <s v="Valle d'Aosta/Vallée d'Aoste"/>
    <n v="7007"/>
    <n v="7007"/>
    <n v="7007"/>
    <s v="A094"/>
    <s v="ITC2"/>
    <s v="ITC20"/>
    <s v="ITC2"/>
    <s v="ITC2"/>
    <n v="0"/>
    <n v="1"/>
    <n v="0"/>
    <n v="0"/>
    <n v="0"/>
    <n v="129.42080000000001"/>
    <n v="1359"/>
    <n v="661"/>
    <x v="2"/>
    <x v="4"/>
  </r>
  <r>
    <n v="7008"/>
    <s v="Aymavilles"/>
    <s v="Nord-ovest"/>
    <s v="Valle d'Aosta/Vallée d'Aoste"/>
    <s v="Valle d'Aosta/Vallée d'Aoste"/>
    <n v="7008"/>
    <n v="7008"/>
    <n v="7008"/>
    <s v="A108"/>
    <s v="ITC2"/>
    <s v="ITC20"/>
    <s v="ITC2"/>
    <s v="ITC2"/>
    <n v="0"/>
    <n v="1"/>
    <n v="0"/>
    <n v="0"/>
    <n v="0"/>
    <n v="53.243600000000001"/>
    <n v="2114"/>
    <n v="985"/>
    <x v="0"/>
    <x v="6"/>
  </r>
  <r>
    <n v="7009"/>
    <s v="Bard"/>
    <s v="Nord-ovest"/>
    <s v="Valle d'Aosta/Vallée d'Aoste"/>
    <s v="Valle d'Aosta/Vallée d'Aoste"/>
    <n v="7009"/>
    <n v="7009"/>
    <n v="7009"/>
    <s v="A643"/>
    <s v="ITC2"/>
    <s v="ITC20"/>
    <s v="ITC2"/>
    <s v="ITC2"/>
    <n v="0"/>
    <n v="1"/>
    <n v="0"/>
    <n v="0"/>
    <n v="0"/>
    <n v="3.0314999999999999"/>
    <n v="108"/>
    <n v="54"/>
    <x v="0"/>
    <x v="6"/>
  </r>
  <r>
    <n v="7010"/>
    <s v="Bionaz"/>
    <s v="Nord-ovest"/>
    <s v="Valle d'Aosta/Vallée d'Aoste"/>
    <s v="Valle d'Aosta/Vallée d'Aoste"/>
    <n v="7010"/>
    <n v="7010"/>
    <n v="7010"/>
    <s v="A877"/>
    <s v="ITC2"/>
    <s v="ITC20"/>
    <s v="ITC2"/>
    <s v="ITC2"/>
    <n v="0"/>
    <n v="1"/>
    <n v="0"/>
    <n v="0"/>
    <n v="0"/>
    <n v="142.09049999999999"/>
    <n v="218"/>
    <n v="115"/>
    <x v="0"/>
    <x v="6"/>
  </r>
  <r>
    <n v="7011"/>
    <s v="Brissogne"/>
    <s v="Nord-ovest"/>
    <s v="Valle d'Aosta/Vallée d'Aoste"/>
    <s v="Valle d'Aosta/Vallée d'Aoste"/>
    <n v="7011"/>
    <n v="7011"/>
    <n v="7011"/>
    <s v="B192"/>
    <s v="ITC2"/>
    <s v="ITC20"/>
    <s v="ITC2"/>
    <s v="ITC2"/>
    <n v="0"/>
    <n v="1"/>
    <n v="0"/>
    <n v="0"/>
    <n v="0"/>
    <n v="25.513300000000001"/>
    <n v="948"/>
    <n v="416"/>
    <x v="0"/>
    <x v="6"/>
  </r>
  <r>
    <n v="7012"/>
    <s v="Brusson"/>
    <s v="Nord-ovest"/>
    <s v="Valle d'Aosta/Vallée d'Aoste"/>
    <s v="Valle d'Aosta/Vallée d'Aoste"/>
    <n v="7012"/>
    <n v="7012"/>
    <n v="7012"/>
    <s v="B230"/>
    <s v="ITC2"/>
    <s v="ITC20"/>
    <s v="ITC2"/>
    <s v="ITC2"/>
    <n v="0"/>
    <n v="1"/>
    <n v="0"/>
    <n v="0"/>
    <n v="0"/>
    <n v="55.262099999999997"/>
    <n v="861"/>
    <n v="424"/>
    <x v="0"/>
    <x v="6"/>
  </r>
  <r>
    <n v="7013"/>
    <s v="Challand-Saint-Anselme"/>
    <s v="Nord-ovest"/>
    <s v="Valle d'Aosta/Vallée d'Aoste"/>
    <s v="Valle d'Aosta/Vallée d'Aoste"/>
    <n v="7013"/>
    <n v="7013"/>
    <n v="7013"/>
    <s v="C593"/>
    <s v="ITC2"/>
    <s v="ITC20"/>
    <s v="ITC2"/>
    <s v="ITC2"/>
    <n v="0"/>
    <n v="1"/>
    <n v="0"/>
    <n v="0"/>
    <n v="0"/>
    <n v="27.9864"/>
    <n v="742"/>
    <n v="353"/>
    <x v="0"/>
    <x v="6"/>
  </r>
  <r>
    <n v="7014"/>
    <s v="Challand-Saint-Victor"/>
    <s v="Nord-ovest"/>
    <s v="Valle d'Aosta/Vallée d'Aoste"/>
    <s v="Valle d'Aosta/Vallée d'Aoste"/>
    <n v="7014"/>
    <n v="7014"/>
    <n v="7014"/>
    <s v="C594"/>
    <s v="ITC2"/>
    <s v="ITC20"/>
    <s v="ITC2"/>
    <s v="ITC2"/>
    <n v="0"/>
    <n v="1"/>
    <n v="0"/>
    <n v="0"/>
    <n v="0"/>
    <n v="25.158899999999999"/>
    <n v="547"/>
    <n v="283"/>
    <x v="0"/>
    <x v="6"/>
  </r>
  <r>
    <n v="7015"/>
    <s v="Chambave"/>
    <s v="Nord-ovest"/>
    <s v="Valle d'Aosta/Vallée d'Aoste"/>
    <s v="Valle d'Aosta/Vallée d'Aoste"/>
    <n v="7015"/>
    <n v="7015"/>
    <n v="7015"/>
    <s v="C595"/>
    <s v="ITC2"/>
    <s v="ITC20"/>
    <s v="ITC2"/>
    <s v="ITC2"/>
    <n v="0"/>
    <n v="1"/>
    <n v="0"/>
    <n v="0"/>
    <n v="0"/>
    <n v="21.541599999999999"/>
    <n v="886"/>
    <n v="447"/>
    <x v="0"/>
    <x v="6"/>
  </r>
  <r>
    <n v="7016"/>
    <s v="Chamois"/>
    <s v="Nord-ovest"/>
    <s v="Valle d'Aosta/Vallée d'Aoste"/>
    <s v="Valle d'Aosta/Vallée d'Aoste"/>
    <n v="7016"/>
    <n v="7016"/>
    <n v="7016"/>
    <s v="B491"/>
    <s v="ITC2"/>
    <s v="ITC20"/>
    <s v="ITC2"/>
    <s v="ITC2"/>
    <n v="0"/>
    <n v="1"/>
    <n v="0"/>
    <n v="0"/>
    <n v="0"/>
    <n v="14.5283"/>
    <n v="109"/>
    <n v="69"/>
    <x v="0"/>
    <x v="6"/>
  </r>
  <r>
    <n v="7017"/>
    <s v="Champdepraz"/>
    <s v="Nord-ovest"/>
    <s v="Valle d'Aosta/Vallée d'Aoste"/>
    <s v="Valle d'Aosta/Vallée d'Aoste"/>
    <n v="7017"/>
    <n v="7017"/>
    <n v="7017"/>
    <s v="C596"/>
    <s v="ITC2"/>
    <s v="ITC20"/>
    <s v="ITC2"/>
    <s v="ITC2"/>
    <n v="0"/>
    <n v="1"/>
    <n v="0"/>
    <n v="0"/>
    <n v="0"/>
    <n v="48.792400000000001"/>
    <n v="717"/>
    <n v="355"/>
    <x v="0"/>
    <x v="6"/>
  </r>
  <r>
    <n v="7018"/>
    <s v="Champorcher"/>
    <s v="Nord-ovest"/>
    <s v="Valle d'Aosta/Vallée d'Aoste"/>
    <s v="Valle d'Aosta/Vallée d'Aoste"/>
    <n v="7018"/>
    <n v="7018"/>
    <n v="7018"/>
    <s v="B540"/>
    <s v="ITC2"/>
    <s v="ITC20"/>
    <s v="ITC2"/>
    <s v="ITC2"/>
    <n v="0"/>
    <n v="1"/>
    <n v="0"/>
    <n v="0"/>
    <n v="0"/>
    <n v="68.435199999999995"/>
    <n v="374"/>
    <n v="229"/>
    <x v="0"/>
    <x v="6"/>
  </r>
  <r>
    <n v="7019"/>
    <s v="Charvensod"/>
    <s v="Nord-ovest"/>
    <s v="Valle d'Aosta/Vallée d'Aoste"/>
    <s v="Valle d'Aosta/Vallée d'Aoste"/>
    <n v="7019"/>
    <n v="7019"/>
    <n v="7019"/>
    <s v="C598"/>
    <s v="ITC2"/>
    <s v="ITC20"/>
    <s v="ITC2"/>
    <s v="ITC2"/>
    <n v="0"/>
    <n v="1"/>
    <n v="0"/>
    <n v="0"/>
    <n v="0"/>
    <n v="25.861899999999999"/>
    <n v="2367"/>
    <n v="1113"/>
    <x v="0"/>
    <x v="7"/>
  </r>
  <r>
    <n v="7020"/>
    <s v="Châtillon"/>
    <s v="Nord-ovest"/>
    <s v="Valle d'Aosta/Vallée d'Aoste"/>
    <s v="Valle d'Aosta/Vallée d'Aoste"/>
    <n v="7020"/>
    <n v="7020"/>
    <n v="7020"/>
    <s v="C294"/>
    <s v="ITC2"/>
    <s v="ITC20"/>
    <s v="ITC2"/>
    <s v="ITC2"/>
    <n v="0"/>
    <n v="1"/>
    <n v="0"/>
    <n v="0"/>
    <n v="0"/>
    <n v="39.681100000000001"/>
    <n v="4402"/>
    <n v="2160"/>
    <x v="0"/>
    <x v="7"/>
  </r>
  <r>
    <n v="7021"/>
    <s v="Cogne"/>
    <s v="Nord-ovest"/>
    <s v="Valle d'Aosta/Vallée d'Aoste"/>
    <s v="Valle d'Aosta/Vallée d'Aoste"/>
    <n v="7021"/>
    <n v="7021"/>
    <n v="7021"/>
    <s v="C821"/>
    <s v="ITC2"/>
    <s v="ITC20"/>
    <s v="ITC2"/>
    <s v="ITC2"/>
    <n v="0"/>
    <n v="1"/>
    <n v="0"/>
    <n v="0"/>
    <n v="0"/>
    <n v="213.03720000000001"/>
    <n v="1315"/>
    <n v="704"/>
    <x v="0"/>
    <x v="6"/>
  </r>
  <r>
    <n v="7022"/>
    <s v="Courmayeur"/>
    <s v="Nord-ovest"/>
    <s v="Valle d'Aosta/Vallée d'Aoste"/>
    <s v="Valle d'Aosta/Vallée d'Aoste"/>
    <n v="7022"/>
    <n v="7022"/>
    <n v="7022"/>
    <s v="D012"/>
    <s v="ITC2"/>
    <s v="ITC20"/>
    <s v="ITC2"/>
    <s v="ITC2"/>
    <n v="0"/>
    <n v="1"/>
    <n v="0"/>
    <n v="0"/>
    <n v="0"/>
    <n v="209.60589999999999"/>
    <n v="2615"/>
    <n v="1371"/>
    <x v="0"/>
    <x v="6"/>
  </r>
  <r>
    <n v="7023"/>
    <s v="Donnas"/>
    <s v="Nord-ovest"/>
    <s v="Valle d'Aosta/Vallée d'Aoste"/>
    <s v="Valle d'Aosta/Vallée d'Aoste"/>
    <n v="7023"/>
    <n v="7023"/>
    <n v="7023"/>
    <s v="D338"/>
    <s v="ITC2"/>
    <s v="ITC20"/>
    <s v="ITC2"/>
    <s v="ITC2"/>
    <n v="0"/>
    <n v="1"/>
    <n v="0"/>
    <n v="0"/>
    <n v="0"/>
    <n v="33.976999999999997"/>
    <n v="2389"/>
    <n v="1150"/>
    <x v="0"/>
    <x v="6"/>
  </r>
  <r>
    <n v="7024"/>
    <s v="Doues"/>
    <s v="Nord-ovest"/>
    <s v="Valle d'Aosta/Vallée d'Aoste"/>
    <s v="Valle d'Aosta/Vallée d'Aoste"/>
    <n v="7024"/>
    <n v="7024"/>
    <n v="7024"/>
    <s v="D356"/>
    <s v="ITC2"/>
    <s v="ITC20"/>
    <s v="ITC2"/>
    <s v="ITC2"/>
    <n v="0"/>
    <n v="1"/>
    <n v="0"/>
    <n v="0"/>
    <n v="0"/>
    <n v="16.254200000000001"/>
    <n v="502"/>
    <n v="255"/>
    <x v="0"/>
    <x v="6"/>
  </r>
  <r>
    <n v="7025"/>
    <s v="Emarèse"/>
    <s v="Nord-ovest"/>
    <s v="Valle d'Aosta/Vallée d'Aoste"/>
    <s v="Valle d'Aosta/Vallée d'Aoste"/>
    <n v="7025"/>
    <n v="7025"/>
    <n v="7025"/>
    <s v="D402"/>
    <s v="ITC2"/>
    <s v="ITC20"/>
    <s v="ITC2"/>
    <s v="ITC2"/>
    <n v="0"/>
    <n v="1"/>
    <n v="0"/>
    <n v="0"/>
    <n v="0"/>
    <n v="10.233000000000001"/>
    <n v="220"/>
    <n v="106"/>
    <x v="0"/>
    <x v="6"/>
  </r>
  <r>
    <n v="7026"/>
    <s v="Etroubles"/>
    <s v="Nord-ovest"/>
    <s v="Valle d'Aosta/Vallée d'Aoste"/>
    <s v="Valle d'Aosta/Vallée d'Aoste"/>
    <n v="7026"/>
    <n v="7026"/>
    <n v="7026"/>
    <s v="D444"/>
    <s v="ITC2"/>
    <s v="ITC20"/>
    <s v="ITC2"/>
    <s v="ITC2"/>
    <n v="0"/>
    <n v="1"/>
    <n v="0"/>
    <n v="0"/>
    <n v="0"/>
    <n v="39.569200000000002"/>
    <n v="472"/>
    <n v="246"/>
    <x v="0"/>
    <x v="6"/>
  </r>
  <r>
    <n v="7027"/>
    <s v="Fénis"/>
    <s v="Nord-ovest"/>
    <s v="Valle d'Aosta/Vallée d'Aoste"/>
    <s v="Valle d'Aosta/Vallée d'Aoste"/>
    <n v="7027"/>
    <n v="7027"/>
    <n v="7027"/>
    <s v="D537"/>
    <s v="ITC2"/>
    <s v="ITC20"/>
    <s v="ITC2"/>
    <s v="ITC2"/>
    <n v="0"/>
    <n v="1"/>
    <n v="0"/>
    <n v="0"/>
    <n v="0"/>
    <n v="68.119799999999998"/>
    <n v="1788"/>
    <n v="857"/>
    <x v="0"/>
    <x v="6"/>
  </r>
  <r>
    <n v="7028"/>
    <s v="Fontainemore"/>
    <s v="Nord-ovest"/>
    <s v="Valle d'Aosta/Vallée d'Aoste"/>
    <s v="Valle d'Aosta/Vallée d'Aoste"/>
    <n v="7028"/>
    <n v="7028"/>
    <n v="7028"/>
    <s v="D666"/>
    <s v="ITC2"/>
    <s v="ITC20"/>
    <s v="ITC2"/>
    <s v="ITC2"/>
    <n v="0"/>
    <n v="1"/>
    <n v="0"/>
    <n v="0"/>
    <n v="0"/>
    <n v="31.7089"/>
    <n v="425"/>
    <n v="224"/>
    <x v="0"/>
    <x v="6"/>
  </r>
  <r>
    <n v="7029"/>
    <s v="Gaby"/>
    <s v="Nord-ovest"/>
    <s v="Valle d'Aosta/Vallée d'Aoste"/>
    <s v="Valle d'Aosta/Vallée d'Aoste"/>
    <n v="7029"/>
    <n v="7029"/>
    <n v="7029"/>
    <s v="D839"/>
    <s v="ITC2"/>
    <s v="ITC20"/>
    <s v="ITC2"/>
    <s v="ITC2"/>
    <n v="0"/>
    <n v="1"/>
    <n v="0"/>
    <n v="0"/>
    <n v="0"/>
    <n v="32.171199999999999"/>
    <n v="424"/>
    <n v="234"/>
    <x v="0"/>
    <x v="6"/>
  </r>
  <r>
    <n v="7030"/>
    <s v="Gignod"/>
    <s v="Nord-ovest"/>
    <s v="Valle d'Aosta/Vallée d'Aoste"/>
    <s v="Valle d'Aosta/Vallée d'Aoste"/>
    <n v="7030"/>
    <n v="7030"/>
    <n v="7030"/>
    <s v="E029"/>
    <s v="ITC2"/>
    <s v="ITC20"/>
    <s v="ITC2"/>
    <s v="ITC2"/>
    <n v="0"/>
    <n v="1"/>
    <n v="0"/>
    <n v="0"/>
    <n v="0"/>
    <n v="25.9833"/>
    <n v="1699"/>
    <n v="800"/>
    <x v="0"/>
    <x v="7"/>
  </r>
  <r>
    <n v="7031"/>
    <s v="Gressan"/>
    <s v="Nord-ovest"/>
    <s v="Valle d'Aosta/Vallée d'Aoste"/>
    <s v="Valle d'Aosta/Vallée d'Aoste"/>
    <n v="7031"/>
    <n v="7031"/>
    <n v="7031"/>
    <s v="E165"/>
    <s v="ITC2"/>
    <s v="ITC20"/>
    <s v="ITC2"/>
    <s v="ITC2"/>
    <n v="0"/>
    <n v="1"/>
    <n v="0"/>
    <n v="0"/>
    <n v="0"/>
    <n v="25.293199999999999"/>
    <n v="3390"/>
    <n v="1596"/>
    <x v="0"/>
    <x v="6"/>
  </r>
  <r>
    <n v="7032"/>
    <s v="Gressoney-La-Trinité"/>
    <s v="Nord-ovest"/>
    <s v="Valle d'Aosta/Vallée d'Aoste"/>
    <s v="Valle d'Aosta/Vallée d'Aoste"/>
    <n v="7032"/>
    <n v="7032"/>
    <n v="7032"/>
    <s v="E167"/>
    <s v="ITC2"/>
    <s v="ITC20"/>
    <s v="ITC2"/>
    <s v="ITC2"/>
    <n v="0"/>
    <n v="1"/>
    <n v="0"/>
    <n v="0"/>
    <n v="0"/>
    <n v="66.516099999999994"/>
    <n v="332"/>
    <n v="148"/>
    <x v="2"/>
    <x v="4"/>
  </r>
  <r>
    <n v="7033"/>
    <s v="Gressoney-Saint-Jean"/>
    <s v="Nord-ovest"/>
    <s v="Valle d'Aosta/Vallée d'Aoste"/>
    <s v="Valle d'Aosta/Vallée d'Aoste"/>
    <n v="7033"/>
    <n v="7033"/>
    <n v="7033"/>
    <s v="E168"/>
    <s v="ITC2"/>
    <s v="ITC20"/>
    <s v="ITC2"/>
    <s v="ITC2"/>
    <n v="0"/>
    <n v="1"/>
    <n v="0"/>
    <n v="0"/>
    <n v="0"/>
    <n v="69.647099999999995"/>
    <n v="799"/>
    <n v="396"/>
    <x v="2"/>
    <x v="4"/>
  </r>
  <r>
    <n v="7034"/>
    <s v="Hône"/>
    <s v="Nord-ovest"/>
    <s v="Valle d'Aosta/Vallée d'Aoste"/>
    <s v="Valle d'Aosta/Vallée d'Aoste"/>
    <n v="7034"/>
    <n v="7034"/>
    <n v="7034"/>
    <s v="E273"/>
    <s v="ITC2"/>
    <s v="ITC20"/>
    <s v="ITC2"/>
    <s v="ITC2"/>
    <n v="0"/>
    <n v="1"/>
    <n v="0"/>
    <n v="0"/>
    <n v="0"/>
    <n v="12.638400000000001"/>
    <n v="1148"/>
    <n v="561"/>
    <x v="0"/>
    <x v="6"/>
  </r>
  <r>
    <n v="7035"/>
    <s v="Introd"/>
    <s v="Nord-ovest"/>
    <s v="Valle d'Aosta/Vallée d'Aoste"/>
    <s v="Valle d'Aosta/Vallée d'Aoste"/>
    <n v="7035"/>
    <n v="7035"/>
    <n v="7035"/>
    <s v="E306"/>
    <s v="ITC2"/>
    <s v="ITC20"/>
    <s v="ITC2"/>
    <s v="ITC2"/>
    <n v="0"/>
    <n v="1"/>
    <n v="0"/>
    <n v="0"/>
    <n v="0"/>
    <n v="20.0381"/>
    <n v="642"/>
    <n v="304"/>
    <x v="0"/>
    <x v="6"/>
  </r>
  <r>
    <n v="7036"/>
    <s v="Issime"/>
    <s v="Nord-ovest"/>
    <s v="Valle d'Aosta/Vallée d'Aoste"/>
    <s v="Valle d'Aosta/Vallée d'Aoste"/>
    <n v="7036"/>
    <n v="7036"/>
    <n v="7036"/>
    <s v="E369"/>
    <s v="ITC2"/>
    <s v="ITC20"/>
    <s v="ITC2"/>
    <s v="ITC2"/>
    <n v="0"/>
    <n v="1"/>
    <n v="0"/>
    <n v="0"/>
    <n v="0"/>
    <n v="35.377899999999997"/>
    <n v="378"/>
    <n v="200"/>
    <x v="0"/>
    <x v="6"/>
  </r>
  <r>
    <n v="7037"/>
    <s v="Issogne"/>
    <s v="Nord-ovest"/>
    <s v="Valle d'Aosta/Vallée d'Aoste"/>
    <s v="Valle d'Aosta/Vallée d'Aoste"/>
    <n v="7037"/>
    <n v="7037"/>
    <n v="7037"/>
    <s v="E371"/>
    <s v="ITC2"/>
    <s v="ITC20"/>
    <s v="ITC2"/>
    <s v="ITC2"/>
    <n v="0"/>
    <n v="1"/>
    <n v="0"/>
    <n v="0"/>
    <n v="0"/>
    <n v="23.610299999999999"/>
    <n v="1323"/>
    <n v="667"/>
    <x v="0"/>
    <x v="6"/>
  </r>
  <r>
    <n v="7038"/>
    <s v="Jovençan"/>
    <s v="Nord-ovest"/>
    <s v="Valle d'Aosta/Vallée d'Aoste"/>
    <s v="Valle d'Aosta/Vallée d'Aoste"/>
    <n v="7038"/>
    <n v="7038"/>
    <n v="7038"/>
    <s v="E391"/>
    <s v="ITC2"/>
    <s v="ITC20"/>
    <s v="ITC2"/>
    <s v="ITC2"/>
    <n v="0"/>
    <n v="1"/>
    <n v="0"/>
    <n v="0"/>
    <n v="0"/>
    <n v="7.0129000000000001"/>
    <n v="716"/>
    <n v="340"/>
    <x v="0"/>
    <x v="7"/>
  </r>
  <r>
    <n v="7039"/>
    <s v="La Magdeleine"/>
    <s v="Nord-ovest"/>
    <s v="Valle d'Aosta/Vallée d'Aoste"/>
    <s v="Valle d'Aosta/Vallée d'Aoste"/>
    <n v="7039"/>
    <n v="7039"/>
    <n v="7039"/>
    <s v="A308"/>
    <s v="ITC2"/>
    <s v="ITC20"/>
    <s v="ITC2"/>
    <s v="ITC2"/>
    <n v="0"/>
    <n v="1"/>
    <n v="0"/>
    <n v="0"/>
    <n v="0"/>
    <n v="8.9365000000000006"/>
    <n v="108"/>
    <n v="62"/>
    <x v="2"/>
    <x v="4"/>
  </r>
  <r>
    <n v="7040"/>
    <s v="La Salle"/>
    <s v="Nord-ovest"/>
    <s v="Valle d'Aosta/Vallée d'Aoste"/>
    <s v="Valle d'Aosta/Vallée d'Aoste"/>
    <n v="7040"/>
    <n v="7040"/>
    <n v="7040"/>
    <s v="E458"/>
    <s v="ITC2"/>
    <s v="ITC20"/>
    <s v="ITC2"/>
    <s v="ITC2"/>
    <n v="0"/>
    <n v="1"/>
    <n v="0"/>
    <n v="0"/>
    <n v="0"/>
    <n v="83.942700000000002"/>
    <n v="2021"/>
    <n v="1020"/>
    <x v="0"/>
    <x v="6"/>
  </r>
  <r>
    <n v="7041"/>
    <s v="La Thuile"/>
    <s v="Nord-ovest"/>
    <s v="Valle d'Aosta/Vallée d'Aoste"/>
    <s v="Valle d'Aosta/Vallée d'Aoste"/>
    <n v="7041"/>
    <n v="7041"/>
    <n v="7041"/>
    <s v="E470"/>
    <s v="ITC2"/>
    <s v="ITC20"/>
    <s v="ITC2"/>
    <s v="ITC2"/>
    <n v="0"/>
    <n v="1"/>
    <n v="0"/>
    <n v="0"/>
    <n v="0"/>
    <n v="125.6666"/>
    <n v="816"/>
    <n v="432"/>
    <x v="0"/>
    <x v="6"/>
  </r>
  <r>
    <n v="7042"/>
    <s v="Lillianes"/>
    <s v="Nord-ovest"/>
    <s v="Valle d'Aosta/Vallée d'Aoste"/>
    <s v="Valle d'Aosta/Vallée d'Aoste"/>
    <n v="7042"/>
    <n v="7042"/>
    <n v="7042"/>
    <s v="E587"/>
    <s v="ITC2"/>
    <s v="ITC20"/>
    <s v="ITC2"/>
    <s v="ITC2"/>
    <n v="0"/>
    <n v="1"/>
    <n v="0"/>
    <n v="0"/>
    <n v="0"/>
    <n v="18.546299999999999"/>
    <n v="432"/>
    <n v="221"/>
    <x v="0"/>
    <x v="6"/>
  </r>
  <r>
    <n v="7043"/>
    <s v="Montjovet"/>
    <s v="Nord-ovest"/>
    <s v="Valle d'Aosta/Vallée d'Aoste"/>
    <s v="Valle d'Aosta/Vallée d'Aoste"/>
    <n v="7043"/>
    <n v="7043"/>
    <n v="7043"/>
    <s v="F367"/>
    <s v="ITC2"/>
    <s v="ITC20"/>
    <s v="ITC2"/>
    <s v="ITC2"/>
    <n v="0"/>
    <n v="1"/>
    <n v="0"/>
    <n v="0"/>
    <n v="0"/>
    <n v="18.759699999999999"/>
    <n v="1766"/>
    <n v="829"/>
    <x v="0"/>
    <x v="6"/>
  </r>
  <r>
    <n v="7044"/>
    <s v="Morgex"/>
    <s v="Nord-ovest"/>
    <s v="Valle d'Aosta/Vallée d'Aoste"/>
    <s v="Valle d'Aosta/Vallée d'Aoste"/>
    <n v="7044"/>
    <n v="7044"/>
    <n v="7044"/>
    <s v="F726"/>
    <s v="ITC2"/>
    <s v="ITC20"/>
    <s v="ITC2"/>
    <s v="ITC2"/>
    <n v="0"/>
    <n v="1"/>
    <n v="0"/>
    <n v="0"/>
    <n v="0"/>
    <n v="43.627699999999997"/>
    <n v="2058"/>
    <n v="984"/>
    <x v="0"/>
    <x v="6"/>
  </r>
  <r>
    <n v="7045"/>
    <s v="Nus"/>
    <s v="Nord-ovest"/>
    <s v="Valle d'Aosta/Vallée d'Aoste"/>
    <s v="Valle d'Aosta/Vallée d'Aoste"/>
    <n v="7045"/>
    <n v="7045"/>
    <n v="7045"/>
    <s v="F987"/>
    <s v="ITC2"/>
    <s v="ITC20"/>
    <s v="ITC2"/>
    <s v="ITC2"/>
    <n v="0"/>
    <n v="1"/>
    <n v="0"/>
    <n v="0"/>
    <n v="0"/>
    <n v="57.354399999999998"/>
    <n v="2988"/>
    <n v="1398"/>
    <x v="0"/>
    <x v="6"/>
  </r>
  <r>
    <n v="7046"/>
    <s v="Ollomont"/>
    <s v="Nord-ovest"/>
    <s v="Valle d'Aosta/Vallée d'Aoste"/>
    <s v="Valle d'Aosta/Vallée d'Aoste"/>
    <n v="7046"/>
    <n v="7046"/>
    <n v="7046"/>
    <s v="G045"/>
    <s v="ITC2"/>
    <s v="ITC20"/>
    <s v="ITC2"/>
    <s v="ITC2"/>
    <n v="0"/>
    <n v="1"/>
    <n v="0"/>
    <n v="0"/>
    <n v="0"/>
    <n v="53.482500000000002"/>
    <n v="158"/>
    <n v="92"/>
    <x v="0"/>
    <x v="6"/>
  </r>
  <r>
    <n v="7047"/>
    <s v="Oyace"/>
    <s v="Nord-ovest"/>
    <s v="Valle d'Aosta/Vallée d'Aoste"/>
    <s v="Valle d'Aosta/Vallée d'Aoste"/>
    <n v="7047"/>
    <n v="7047"/>
    <n v="7047"/>
    <s v="G012"/>
    <s v="ITC2"/>
    <s v="ITC20"/>
    <s v="ITC2"/>
    <s v="ITC2"/>
    <n v="0"/>
    <n v="1"/>
    <n v="0"/>
    <n v="0"/>
    <n v="0"/>
    <n v="30.559799999999999"/>
    <n v="209"/>
    <n v="104"/>
    <x v="0"/>
    <x v="6"/>
  </r>
  <r>
    <n v="7048"/>
    <s v="Perloz"/>
    <s v="Nord-ovest"/>
    <s v="Valle d'Aosta/Vallée d'Aoste"/>
    <s v="Valle d'Aosta/Vallée d'Aoste"/>
    <n v="7048"/>
    <n v="7048"/>
    <n v="7048"/>
    <s v="G459"/>
    <s v="ITC2"/>
    <s v="ITC20"/>
    <s v="ITC2"/>
    <s v="ITC2"/>
    <n v="0"/>
    <n v="1"/>
    <n v="0"/>
    <n v="0"/>
    <n v="0"/>
    <n v="23.266500000000001"/>
    <n v="458"/>
    <n v="228"/>
    <x v="0"/>
    <x v="6"/>
  </r>
  <r>
    <n v="7049"/>
    <s v="Pollein"/>
    <s v="Nord-ovest"/>
    <s v="Valle d'Aosta/Vallée d'Aoste"/>
    <s v="Valle d'Aosta/Vallée d'Aoste"/>
    <n v="7049"/>
    <n v="7049"/>
    <n v="7049"/>
    <s v="G794"/>
    <s v="ITC2"/>
    <s v="ITC20"/>
    <s v="ITC2"/>
    <s v="ITC2"/>
    <n v="0"/>
    <n v="1"/>
    <n v="0"/>
    <n v="0"/>
    <n v="0"/>
    <n v="15.329499999999999"/>
    <n v="1507"/>
    <n v="670"/>
    <x v="0"/>
    <x v="6"/>
  </r>
  <r>
    <n v="7050"/>
    <s v="Pontboset"/>
    <s v="Nord-ovest"/>
    <s v="Valle d'Aosta/Vallée d'Aoste"/>
    <s v="Valle d'Aosta/Vallée d'Aoste"/>
    <n v="7050"/>
    <n v="7050"/>
    <n v="7050"/>
    <s v="G545"/>
    <s v="ITC2"/>
    <s v="ITC20"/>
    <s v="ITC2"/>
    <s v="ITC2"/>
    <n v="0"/>
    <n v="1"/>
    <n v="0"/>
    <n v="0"/>
    <n v="0"/>
    <n v="33.559899999999999"/>
    <n v="171"/>
    <n v="92"/>
    <x v="0"/>
    <x v="6"/>
  </r>
  <r>
    <n v="7051"/>
    <s v="Pontey"/>
    <s v="Nord-ovest"/>
    <s v="Valle d'Aosta/Vallée d'Aoste"/>
    <s v="Valle d'Aosta/Vallée d'Aoste"/>
    <n v="7051"/>
    <n v="7051"/>
    <n v="7051"/>
    <s v="G860"/>
    <s v="ITC2"/>
    <s v="ITC20"/>
    <s v="ITC2"/>
    <s v="ITC2"/>
    <n v="0"/>
    <n v="1"/>
    <n v="0"/>
    <n v="0"/>
    <n v="0"/>
    <n v="15.753299999999999"/>
    <n v="795"/>
    <n v="367"/>
    <x v="0"/>
    <x v="6"/>
  </r>
  <r>
    <n v="7052"/>
    <s v="Pont-Saint-Martin"/>
    <s v="Nord-ovest"/>
    <s v="Valle d'Aosta/Vallée d'Aoste"/>
    <s v="Valle d'Aosta/Vallée d'Aoste"/>
    <n v="7052"/>
    <n v="7052"/>
    <n v="7052"/>
    <s v="G854"/>
    <s v="ITC2"/>
    <s v="ITC20"/>
    <s v="ITC2"/>
    <s v="ITC2"/>
    <n v="0"/>
    <n v="1"/>
    <n v="0"/>
    <n v="0"/>
    <n v="0"/>
    <n v="6.9223999999999997"/>
    <n v="3553"/>
    <n v="1685"/>
    <x v="0"/>
    <x v="7"/>
  </r>
  <r>
    <n v="7053"/>
    <s v="Pré-Saint-Didier"/>
    <s v="Nord-ovest"/>
    <s v="Valle d'Aosta/Vallée d'Aoste"/>
    <s v="Valle d'Aosta/Vallée d'Aoste"/>
    <n v="7053"/>
    <n v="7053"/>
    <n v="7053"/>
    <s v="H042"/>
    <s v="ITC2"/>
    <s v="ITC20"/>
    <s v="ITC2"/>
    <s v="ITC2"/>
    <n v="0"/>
    <n v="1"/>
    <n v="0"/>
    <n v="0"/>
    <n v="0"/>
    <n v="33.401800000000001"/>
    <n v="977"/>
    <n v="491"/>
    <x v="0"/>
    <x v="6"/>
  </r>
  <r>
    <n v="7054"/>
    <s v="Quart"/>
    <s v="Nord-ovest"/>
    <s v="Valle d'Aosta/Vallée d'Aoste"/>
    <s v="Valle d'Aosta/Vallée d'Aoste"/>
    <n v="7054"/>
    <n v="7054"/>
    <n v="7054"/>
    <s v="H110"/>
    <s v="ITC2"/>
    <s v="ITC20"/>
    <s v="ITC2"/>
    <s v="ITC2"/>
    <n v="0"/>
    <n v="1"/>
    <n v="0"/>
    <n v="0"/>
    <n v="0"/>
    <n v="62.052"/>
    <n v="4089"/>
    <n v="1881"/>
    <x v="0"/>
    <x v="6"/>
  </r>
  <r>
    <n v="7055"/>
    <s v="Rhêmes-Notre-Dame"/>
    <s v="Nord-ovest"/>
    <s v="Valle d'Aosta/Vallée d'Aoste"/>
    <s v="Valle d'Aosta/Vallée d'Aoste"/>
    <n v="7055"/>
    <n v="7055"/>
    <n v="7055"/>
    <s v="H262"/>
    <s v="ITC2"/>
    <s v="ITC20"/>
    <s v="ITC2"/>
    <s v="ITC2"/>
    <n v="0"/>
    <n v="1"/>
    <n v="0"/>
    <n v="0"/>
    <n v="0"/>
    <n v="86.833299999999994"/>
    <n v="81"/>
    <n v="44"/>
    <x v="0"/>
    <x v="6"/>
  </r>
  <r>
    <n v="7056"/>
    <s v="Rhêmes-Saint-Georges"/>
    <s v="Nord-ovest"/>
    <s v="Valle d'Aosta/Vallée d'Aoste"/>
    <s v="Valle d'Aosta/Vallée d'Aoste"/>
    <n v="7056"/>
    <n v="7056"/>
    <n v="7056"/>
    <s v="H263"/>
    <s v="ITC2"/>
    <s v="ITC20"/>
    <s v="ITC2"/>
    <s v="ITC2"/>
    <n v="0"/>
    <n v="1"/>
    <n v="0"/>
    <n v="0"/>
    <n v="0"/>
    <n v="36.338500000000003"/>
    <n v="167"/>
    <n v="83"/>
    <x v="0"/>
    <x v="6"/>
  </r>
  <r>
    <n v="7057"/>
    <s v="Roisan"/>
    <s v="Nord-ovest"/>
    <s v="Valle d'Aosta/Vallée d'Aoste"/>
    <s v="Valle d'Aosta/Vallée d'Aoste"/>
    <n v="7057"/>
    <n v="7057"/>
    <n v="7057"/>
    <s v="H497"/>
    <s v="ITC2"/>
    <s v="ITC20"/>
    <s v="ITC2"/>
    <s v="ITC2"/>
    <n v="0"/>
    <n v="1"/>
    <n v="0"/>
    <n v="0"/>
    <n v="0"/>
    <n v="14.641"/>
    <n v="1005"/>
    <n v="454"/>
    <x v="0"/>
    <x v="6"/>
  </r>
  <r>
    <n v="7058"/>
    <s v="Saint-Christophe"/>
    <s v="Nord-ovest"/>
    <s v="Valle d'Aosta/Vallée d'Aoste"/>
    <s v="Valle d'Aosta/Vallée d'Aoste"/>
    <n v="7058"/>
    <n v="7058"/>
    <n v="7058"/>
    <s v="H669"/>
    <s v="ITC2"/>
    <s v="ITC20"/>
    <s v="ITC2"/>
    <s v="ITC2"/>
    <n v="0"/>
    <n v="1"/>
    <n v="0"/>
    <n v="0"/>
    <n v="0"/>
    <n v="14.7364"/>
    <n v="3484"/>
    <n v="1610"/>
    <x v="0"/>
    <x v="7"/>
  </r>
  <r>
    <n v="7059"/>
    <s v="Saint-Denis"/>
    <s v="Nord-ovest"/>
    <s v="Valle d'Aosta/Vallée d'Aoste"/>
    <s v="Valle d'Aosta/Vallée d'Aoste"/>
    <n v="7059"/>
    <n v="7059"/>
    <n v="7059"/>
    <s v="H670"/>
    <s v="ITC2"/>
    <s v="ITC20"/>
    <s v="ITC2"/>
    <s v="ITC2"/>
    <n v="0"/>
    <n v="1"/>
    <n v="0"/>
    <n v="0"/>
    <n v="0"/>
    <n v="11.3872"/>
    <n v="371"/>
    <n v="179"/>
    <x v="0"/>
    <x v="6"/>
  </r>
  <r>
    <n v="7060"/>
    <s v="Saint-Marcel"/>
    <s v="Nord-ovest"/>
    <s v="Valle d'Aosta/Vallée d'Aoste"/>
    <s v="Valle d'Aosta/Vallée d'Aoste"/>
    <n v="7060"/>
    <n v="7060"/>
    <n v="7060"/>
    <s v="H671"/>
    <s v="ITC2"/>
    <s v="ITC20"/>
    <s v="ITC2"/>
    <s v="ITC2"/>
    <n v="0"/>
    <n v="1"/>
    <n v="0"/>
    <n v="0"/>
    <n v="0"/>
    <n v="42.381999999999998"/>
    <n v="1312"/>
    <n v="594"/>
    <x v="0"/>
    <x v="6"/>
  </r>
  <r>
    <n v="7061"/>
    <s v="Saint-Nicolas"/>
    <s v="Nord-ovest"/>
    <s v="Valle d'Aosta/Vallée d'Aoste"/>
    <s v="Valle d'Aosta/Vallée d'Aoste"/>
    <n v="7061"/>
    <n v="7061"/>
    <n v="7061"/>
    <s v="H672"/>
    <s v="ITC2"/>
    <s v="ITC20"/>
    <s v="ITC2"/>
    <s v="ITC2"/>
    <n v="0"/>
    <n v="1"/>
    <n v="0"/>
    <n v="0"/>
    <n v="0"/>
    <n v="15.457599999999999"/>
    <n v="321"/>
    <n v="163"/>
    <x v="0"/>
    <x v="6"/>
  </r>
  <r>
    <n v="7062"/>
    <s v="Saint-Oyen"/>
    <s v="Nord-ovest"/>
    <s v="Valle d'Aosta/Vallée d'Aoste"/>
    <s v="Valle d'Aosta/Vallée d'Aoste"/>
    <n v="7062"/>
    <n v="7062"/>
    <n v="7062"/>
    <s v="H673"/>
    <s v="ITC2"/>
    <s v="ITC20"/>
    <s v="ITC2"/>
    <s v="ITC2"/>
    <n v="0"/>
    <n v="1"/>
    <n v="0"/>
    <n v="0"/>
    <n v="0"/>
    <n v="9.4206000000000003"/>
    <n v="198"/>
    <n v="92"/>
    <x v="0"/>
    <x v="6"/>
  </r>
  <r>
    <n v="7063"/>
    <s v="Saint-Pierre"/>
    <s v="Nord-ovest"/>
    <s v="Valle d'Aosta/Vallée d'Aoste"/>
    <s v="Valle d'Aosta/Vallée d'Aoste"/>
    <n v="7063"/>
    <n v="7063"/>
    <n v="7063"/>
    <s v="H674"/>
    <s v="ITC2"/>
    <s v="ITC20"/>
    <s v="ITC2"/>
    <s v="ITC2"/>
    <n v="0"/>
    <n v="1"/>
    <n v="0"/>
    <n v="0"/>
    <n v="0"/>
    <n v="26.177199999999999"/>
    <n v="3240"/>
    <n v="1538"/>
    <x v="0"/>
    <x v="7"/>
  </r>
  <r>
    <n v="7064"/>
    <s v="Saint-Rhémy-en-Bosses"/>
    <s v="Nord-ovest"/>
    <s v="Valle d'Aosta/Vallée d'Aoste"/>
    <s v="Valle d'Aosta/Vallée d'Aoste"/>
    <n v="7064"/>
    <n v="7064"/>
    <n v="7064"/>
    <s v="H675"/>
    <s v="ITC2"/>
    <s v="ITC20"/>
    <s v="ITC2"/>
    <s v="ITC2"/>
    <n v="0"/>
    <n v="1"/>
    <n v="0"/>
    <n v="0"/>
    <n v="0"/>
    <n v="64.876999999999995"/>
    <n v="330"/>
    <n v="177"/>
    <x v="0"/>
    <x v="6"/>
  </r>
  <r>
    <n v="7065"/>
    <s v="Saint-Vincent"/>
    <s v="Nord-ovest"/>
    <s v="Valle d'Aosta/Vallée d'Aoste"/>
    <s v="Valle d'Aosta/Vallée d'Aoste"/>
    <n v="7065"/>
    <n v="7065"/>
    <n v="7065"/>
    <s v="H676"/>
    <s v="ITC2"/>
    <s v="ITC20"/>
    <s v="ITC2"/>
    <s v="ITC2"/>
    <n v="0"/>
    <n v="1"/>
    <n v="0"/>
    <n v="0"/>
    <n v="0"/>
    <n v="20.572099999999999"/>
    <n v="4451"/>
    <n v="2374"/>
    <x v="0"/>
    <x v="7"/>
  </r>
  <r>
    <n v="7066"/>
    <s v="Sarre"/>
    <s v="Nord-ovest"/>
    <s v="Valle d'Aosta/Vallée d'Aoste"/>
    <s v="Valle d'Aosta/Vallée d'Aoste"/>
    <n v="7066"/>
    <n v="7066"/>
    <n v="7066"/>
    <s v="I442"/>
    <s v="ITC2"/>
    <s v="ITC20"/>
    <s v="ITC2"/>
    <s v="ITC2"/>
    <n v="0"/>
    <n v="1"/>
    <n v="0"/>
    <n v="0"/>
    <n v="0"/>
    <n v="28.290199999999999"/>
    <n v="4755"/>
    <n v="2232"/>
    <x v="0"/>
    <x v="7"/>
  </r>
  <r>
    <n v="7067"/>
    <s v="Torgnon"/>
    <s v="Nord-ovest"/>
    <s v="Valle d'Aosta/Vallée d'Aoste"/>
    <s v="Valle d'Aosta/Vallée d'Aoste"/>
    <n v="7067"/>
    <n v="7067"/>
    <n v="7067"/>
    <s v="L217"/>
    <s v="ITC2"/>
    <s v="ITC20"/>
    <s v="ITC2"/>
    <s v="ITC2"/>
    <n v="0"/>
    <n v="1"/>
    <n v="0"/>
    <n v="0"/>
    <n v="0"/>
    <n v="42.462899999999998"/>
    <n v="556"/>
    <n v="287"/>
    <x v="0"/>
    <x v="6"/>
  </r>
  <r>
    <n v="7068"/>
    <s v="Valgrisenche"/>
    <s v="Nord-ovest"/>
    <s v="Valle d'Aosta/Vallée d'Aoste"/>
    <s v="Valle d'Aosta/Vallée d'Aoste"/>
    <n v="7068"/>
    <n v="7068"/>
    <n v="7068"/>
    <s v="L582"/>
    <s v="ITC2"/>
    <s v="ITC20"/>
    <s v="ITC2"/>
    <s v="ITC2"/>
    <n v="0"/>
    <n v="1"/>
    <n v="0"/>
    <n v="0"/>
    <n v="0"/>
    <n v="113.4757"/>
    <n v="192"/>
    <n v="111"/>
    <x v="0"/>
    <x v="6"/>
  </r>
  <r>
    <n v="7069"/>
    <s v="Valpelline"/>
    <s v="Nord-ovest"/>
    <s v="Valle d'Aosta/Vallée d'Aoste"/>
    <s v="Valle d'Aosta/Vallée d'Aoste"/>
    <n v="7069"/>
    <n v="7069"/>
    <n v="7069"/>
    <s v="L643"/>
    <s v="ITC2"/>
    <s v="ITC20"/>
    <s v="ITC2"/>
    <s v="ITC2"/>
    <n v="0"/>
    <n v="1"/>
    <n v="0"/>
    <n v="0"/>
    <n v="0"/>
    <n v="31.4468"/>
    <n v="591"/>
    <n v="302"/>
    <x v="0"/>
    <x v="6"/>
  </r>
  <r>
    <n v="7070"/>
    <s v="Valsavarenche"/>
    <s v="Nord-ovest"/>
    <s v="Valle d'Aosta/Vallée d'Aoste"/>
    <s v="Valle d'Aosta/Vallée d'Aoste"/>
    <n v="7070"/>
    <n v="7070"/>
    <n v="7070"/>
    <s v="L647"/>
    <s v="ITC2"/>
    <s v="ITC20"/>
    <s v="ITC2"/>
    <s v="ITC2"/>
    <n v="0"/>
    <n v="1"/>
    <n v="0"/>
    <n v="0"/>
    <n v="0"/>
    <n v="138.2088"/>
    <n v="166"/>
    <n v="106"/>
    <x v="0"/>
    <x v="6"/>
  </r>
  <r>
    <n v="7071"/>
    <s v="Valtournenche"/>
    <s v="Nord-ovest"/>
    <s v="Valle d'Aosta/Vallée d'Aoste"/>
    <s v="Valle d'Aosta/Vallée d'Aoste"/>
    <n v="7071"/>
    <n v="7071"/>
    <n v="7071"/>
    <s v="L654"/>
    <s v="ITC2"/>
    <s v="ITC20"/>
    <s v="ITC2"/>
    <s v="ITC2"/>
    <n v="0"/>
    <n v="1"/>
    <n v="0"/>
    <n v="0"/>
    <n v="0"/>
    <n v="116.15009999999999"/>
    <n v="2198"/>
    <n v="1184"/>
    <x v="2"/>
    <x v="4"/>
  </r>
  <r>
    <n v="7072"/>
    <s v="Verrayes"/>
    <s v="Nord-ovest"/>
    <s v="Valle d'Aosta/Vallée d'Aoste"/>
    <s v="Valle d'Aosta/Vallée d'Aoste"/>
    <n v="7072"/>
    <n v="7072"/>
    <n v="7072"/>
    <s v="L783"/>
    <s v="ITC2"/>
    <s v="ITC20"/>
    <s v="ITC2"/>
    <s v="ITC2"/>
    <n v="0"/>
    <n v="1"/>
    <n v="0"/>
    <n v="0"/>
    <n v="0"/>
    <n v="22.354600000000001"/>
    <n v="1294"/>
    <n v="637"/>
    <x v="0"/>
    <x v="6"/>
  </r>
  <r>
    <n v="7073"/>
    <s v="Verrès"/>
    <s v="Nord-ovest"/>
    <s v="Valle d'Aosta/Vallée d'Aoste"/>
    <s v="Valle d'Aosta/Vallée d'Aoste"/>
    <n v="7073"/>
    <n v="7073"/>
    <n v="7073"/>
    <s v="C282"/>
    <s v="ITC2"/>
    <s v="ITC20"/>
    <s v="ITC2"/>
    <s v="ITC2"/>
    <n v="0"/>
    <n v="1"/>
    <n v="0"/>
    <n v="0"/>
    <n v="0"/>
    <n v="8.3606999999999996"/>
    <n v="2578"/>
    <n v="1276"/>
    <x v="0"/>
    <x v="6"/>
  </r>
  <r>
    <n v="7074"/>
    <s v="Villeneuve"/>
    <s v="Nord-ovest"/>
    <s v="Valle d'Aosta/Vallée d'Aoste"/>
    <s v="Valle d'Aosta/Vallée d'Aoste"/>
    <n v="7074"/>
    <n v="7074"/>
    <n v="7074"/>
    <s v="L981"/>
    <s v="ITC2"/>
    <s v="ITC20"/>
    <s v="ITC2"/>
    <s v="ITC2"/>
    <n v="0"/>
    <n v="1"/>
    <n v="0"/>
    <n v="0"/>
    <n v="0"/>
    <n v="8.7979000000000003"/>
    <n v="1278"/>
    <n v="597"/>
    <x v="0"/>
    <x v="7"/>
  </r>
  <r>
    <n v="8001"/>
    <s v="Airole"/>
    <s v="Nord-ovest"/>
    <s v="Liguria"/>
    <s v="Imperia"/>
    <n v="8001"/>
    <n v="8001"/>
    <n v="8001"/>
    <s v="A111"/>
    <s v="ITC3"/>
    <s v="ITC31"/>
    <s v="ITC3"/>
    <s v="ITC31"/>
    <n v="0"/>
    <n v="1"/>
    <n v="0"/>
    <n v="0"/>
    <n v="1"/>
    <n v="14.626799999999999"/>
    <n v="363"/>
    <n v="219"/>
    <x v="0"/>
    <x v="6"/>
  </r>
  <r>
    <n v="8002"/>
    <s v="Apricale"/>
    <s v="Nord-ovest"/>
    <s v="Liguria"/>
    <s v="Imperia"/>
    <n v="8002"/>
    <n v="8002"/>
    <n v="8002"/>
    <s v="A338"/>
    <s v="ITC3"/>
    <s v="ITC31"/>
    <s v="ITC3"/>
    <s v="ITC31"/>
    <n v="0"/>
    <n v="1"/>
    <n v="0"/>
    <n v="0"/>
    <n v="0"/>
    <n v="19.936399999999999"/>
    <n v="628"/>
    <n v="348"/>
    <x v="0"/>
    <x v="6"/>
  </r>
  <r>
    <n v="8003"/>
    <s v="Aquila d'Arroscia"/>
    <s v="Nord-ovest"/>
    <s v="Liguria"/>
    <s v="Imperia"/>
    <n v="8003"/>
    <n v="8003"/>
    <n v="8003"/>
    <s v="A344"/>
    <s v="ITC3"/>
    <s v="ITC31"/>
    <s v="ITC3"/>
    <s v="ITC31"/>
    <n v="0"/>
    <n v="1"/>
    <n v="0"/>
    <n v="0"/>
    <n v="0"/>
    <n v="10.0601"/>
    <n v="147"/>
    <n v="71"/>
    <x v="0"/>
    <x v="6"/>
  </r>
  <r>
    <n v="8004"/>
    <s v="Armo"/>
    <s v="Nord-ovest"/>
    <s v="Liguria"/>
    <s v="Imperia"/>
    <n v="8004"/>
    <n v="8004"/>
    <n v="8004"/>
    <s v="A418"/>
    <s v="ITC3"/>
    <s v="ITC31"/>
    <s v="ITC3"/>
    <s v="ITC31"/>
    <n v="0"/>
    <n v="1"/>
    <n v="0"/>
    <n v="0"/>
    <n v="0"/>
    <n v="10.092499999999999"/>
    <n v="118"/>
    <n v="57"/>
    <x v="0"/>
    <x v="6"/>
  </r>
  <r>
    <n v="8005"/>
    <s v="Aurigo"/>
    <s v="Nord-ovest"/>
    <s v="Liguria"/>
    <s v="Imperia"/>
    <n v="8005"/>
    <n v="8005"/>
    <n v="8005"/>
    <s v="A499"/>
    <s v="ITC3"/>
    <s v="ITC31"/>
    <s v="ITC3"/>
    <s v="ITC31"/>
    <n v="0"/>
    <n v="3"/>
    <n v="0"/>
    <n v="0"/>
    <n v="0"/>
    <n v="9.1428999999999991"/>
    <n v="337"/>
    <n v="171"/>
    <x v="0"/>
    <x v="6"/>
  </r>
  <r>
    <n v="8006"/>
    <s v="Badalucco"/>
    <s v="Nord-ovest"/>
    <s v="Liguria"/>
    <s v="Imperia"/>
    <n v="8006"/>
    <n v="8006"/>
    <n v="8006"/>
    <s v="A536"/>
    <s v="ITC3"/>
    <s v="ITC31"/>
    <s v="ITC3"/>
    <s v="ITC31"/>
    <n v="0"/>
    <n v="1"/>
    <n v="0"/>
    <n v="0"/>
    <n v="0"/>
    <n v="16.099900000000002"/>
    <n v="1068"/>
    <n v="558"/>
    <x v="0"/>
    <x v="6"/>
  </r>
  <r>
    <n v="8007"/>
    <s v="Bajardo"/>
    <s v="Nord-ovest"/>
    <s v="Liguria"/>
    <s v="Imperia"/>
    <n v="8007"/>
    <n v="8007"/>
    <n v="8007"/>
    <s v="A581"/>
    <s v="ITC3"/>
    <s v="ITC31"/>
    <s v="ITC3"/>
    <s v="ITC31"/>
    <n v="0"/>
    <n v="1"/>
    <n v="0"/>
    <n v="0"/>
    <n v="0"/>
    <n v="24.319600000000001"/>
    <n v="372"/>
    <n v="224"/>
    <x v="0"/>
    <x v="6"/>
  </r>
  <r>
    <n v="8008"/>
    <s v="Bordighera"/>
    <s v="Nord-ovest"/>
    <s v="Liguria"/>
    <s v="Imperia"/>
    <n v="8008"/>
    <n v="8008"/>
    <n v="8008"/>
    <s v="A984"/>
    <s v="ITC3"/>
    <s v="ITC31"/>
    <s v="ITC3"/>
    <s v="ITC31"/>
    <n v="0"/>
    <n v="4"/>
    <n v="1"/>
    <n v="0"/>
    <n v="1"/>
    <n v="10.6456"/>
    <n v="10130"/>
    <n v="5298"/>
    <x v="0"/>
    <x v="8"/>
  </r>
  <r>
    <n v="8009"/>
    <s v="Borghetto d'Arroscia"/>
    <s v="Nord-ovest"/>
    <s v="Liguria"/>
    <s v="Imperia"/>
    <n v="8009"/>
    <n v="8009"/>
    <n v="8009"/>
    <s v="A993"/>
    <s v="ITC3"/>
    <s v="ITC31"/>
    <s v="ITC3"/>
    <s v="ITC31"/>
    <n v="0"/>
    <n v="1"/>
    <n v="0"/>
    <n v="0"/>
    <n v="0"/>
    <n v="25.938700000000001"/>
    <n v="408"/>
    <n v="229"/>
    <x v="0"/>
    <x v="6"/>
  </r>
  <r>
    <n v="8010"/>
    <s v="Borgomaro"/>
    <s v="Nord-ovest"/>
    <s v="Liguria"/>
    <s v="Imperia"/>
    <n v="8010"/>
    <n v="8010"/>
    <n v="8010"/>
    <s v="B020"/>
    <s v="ITC3"/>
    <s v="ITC31"/>
    <s v="ITC3"/>
    <s v="ITC31"/>
    <n v="0"/>
    <n v="3"/>
    <n v="0"/>
    <n v="0"/>
    <n v="0"/>
    <n v="23.435700000000001"/>
    <n v="827"/>
    <n v="403"/>
    <x v="0"/>
    <x v="6"/>
  </r>
  <r>
    <n v="8011"/>
    <s v="Camporosso"/>
    <s v="Nord-ovest"/>
    <s v="Liguria"/>
    <s v="Imperia"/>
    <n v="8011"/>
    <n v="8011"/>
    <n v="8011"/>
    <s v="B559"/>
    <s v="ITC3"/>
    <s v="ITC31"/>
    <s v="ITC3"/>
    <s v="ITC31"/>
    <n v="0"/>
    <n v="4"/>
    <n v="1"/>
    <n v="0"/>
    <n v="1"/>
    <n v="17.944700000000001"/>
    <n v="5577"/>
    <n v="2521"/>
    <x v="0"/>
    <x v="8"/>
  </r>
  <r>
    <n v="8012"/>
    <s v="Caravonica"/>
    <s v="Nord-ovest"/>
    <s v="Liguria"/>
    <s v="Imperia"/>
    <n v="8012"/>
    <n v="8012"/>
    <n v="8012"/>
    <s v="B734"/>
    <s v="ITC3"/>
    <s v="ITC31"/>
    <s v="ITC3"/>
    <s v="ITC31"/>
    <n v="0"/>
    <n v="3"/>
    <n v="0"/>
    <n v="0"/>
    <n v="0"/>
    <n v="4.4707999999999997"/>
    <n v="262"/>
    <n v="128"/>
    <x v="0"/>
    <x v="6"/>
  </r>
  <r>
    <n v="8014"/>
    <s v="Castellaro"/>
    <s v="Nord-ovest"/>
    <s v="Liguria"/>
    <s v="Imperia"/>
    <n v="8014"/>
    <n v="8014"/>
    <n v="8014"/>
    <s v="C143"/>
    <s v="ITC3"/>
    <s v="ITC31"/>
    <s v="ITC3"/>
    <s v="ITC31"/>
    <n v="0"/>
    <n v="4"/>
    <n v="0"/>
    <n v="0"/>
    <n v="1"/>
    <n v="7.8605999999999998"/>
    <n v="1267"/>
    <n v="561"/>
    <x v="0"/>
    <x v="8"/>
  </r>
  <r>
    <n v="8015"/>
    <s v="Castel Vittorio"/>
    <s v="Nord-ovest"/>
    <s v="Liguria"/>
    <s v="Imperia"/>
    <n v="8015"/>
    <n v="8015"/>
    <n v="8015"/>
    <s v="C110"/>
    <s v="ITC3"/>
    <s v="ITC31"/>
    <s v="ITC3"/>
    <s v="ITC31"/>
    <n v="0"/>
    <n v="1"/>
    <n v="0"/>
    <n v="0"/>
    <n v="0"/>
    <n v="25.9282"/>
    <n v="261"/>
    <n v="163"/>
    <x v="0"/>
    <x v="6"/>
  </r>
  <r>
    <n v="8016"/>
    <s v="Ceriana"/>
    <s v="Nord-ovest"/>
    <s v="Liguria"/>
    <s v="Imperia"/>
    <n v="8016"/>
    <n v="8016"/>
    <n v="8016"/>
    <s v="C511"/>
    <s v="ITC3"/>
    <s v="ITC31"/>
    <s v="ITC3"/>
    <s v="ITC31"/>
    <n v="0"/>
    <n v="1"/>
    <n v="0"/>
    <n v="0"/>
    <n v="1"/>
    <n v="31.792400000000001"/>
    <n v="1099"/>
    <n v="598"/>
    <x v="0"/>
    <x v="6"/>
  </r>
  <r>
    <n v="8017"/>
    <s v="Cervo"/>
    <s v="Nord-ovest"/>
    <s v="Liguria"/>
    <s v="Imperia"/>
    <n v="8017"/>
    <n v="8017"/>
    <n v="8017"/>
    <s v="C559"/>
    <s v="ITC3"/>
    <s v="ITC31"/>
    <s v="ITC3"/>
    <s v="ITC31"/>
    <n v="0"/>
    <n v="4"/>
    <n v="1"/>
    <n v="0"/>
    <n v="1"/>
    <n v="3.585"/>
    <n v="1118"/>
    <n v="626"/>
    <x v="0"/>
    <x v="5"/>
  </r>
  <r>
    <n v="8018"/>
    <s v="Cesio"/>
    <s v="Nord-ovest"/>
    <s v="Liguria"/>
    <s v="Imperia"/>
    <n v="8018"/>
    <n v="8018"/>
    <n v="8018"/>
    <s v="C578"/>
    <s v="ITC3"/>
    <s v="ITC31"/>
    <s v="ITC3"/>
    <s v="ITC31"/>
    <n v="0"/>
    <n v="3"/>
    <n v="0"/>
    <n v="0"/>
    <n v="0"/>
    <n v="8.8569999999999993"/>
    <n v="273"/>
    <n v="144"/>
    <x v="0"/>
    <x v="6"/>
  </r>
  <r>
    <n v="8019"/>
    <s v="Chiusanico"/>
    <s v="Nord-ovest"/>
    <s v="Liguria"/>
    <s v="Imperia"/>
    <n v="8019"/>
    <n v="8019"/>
    <n v="8019"/>
    <s v="C657"/>
    <s v="ITC3"/>
    <s v="ITC31"/>
    <s v="ITC3"/>
    <s v="ITC31"/>
    <n v="0"/>
    <n v="3"/>
    <n v="0"/>
    <n v="0"/>
    <n v="0"/>
    <n v="13.5068"/>
    <n v="593"/>
    <n v="305"/>
    <x v="0"/>
    <x v="6"/>
  </r>
  <r>
    <n v="8020"/>
    <s v="Chiusavecchia"/>
    <s v="Nord-ovest"/>
    <s v="Liguria"/>
    <s v="Imperia"/>
    <n v="8020"/>
    <n v="8020"/>
    <n v="8020"/>
    <s v="C660"/>
    <s v="ITC3"/>
    <s v="ITC31"/>
    <s v="ITC3"/>
    <s v="ITC31"/>
    <n v="0"/>
    <n v="3"/>
    <n v="0"/>
    <n v="0"/>
    <n v="1"/>
    <n v="4.0918000000000001"/>
    <n v="513"/>
    <n v="243"/>
    <x v="0"/>
    <x v="6"/>
  </r>
  <r>
    <n v="8021"/>
    <s v="Cipressa"/>
    <s v="Nord-ovest"/>
    <s v="Liguria"/>
    <s v="Imperia"/>
    <n v="8021"/>
    <n v="8021"/>
    <n v="8021"/>
    <s v="C718"/>
    <s v="ITC3"/>
    <s v="ITC31"/>
    <s v="ITC3"/>
    <s v="ITC31"/>
    <n v="0"/>
    <n v="4"/>
    <n v="1"/>
    <n v="0"/>
    <n v="1"/>
    <n v="9.3930000000000007"/>
    <n v="1181"/>
    <n v="586"/>
    <x v="0"/>
    <x v="8"/>
  </r>
  <r>
    <n v="8022"/>
    <s v="Civezza"/>
    <s v="Nord-ovest"/>
    <s v="Liguria"/>
    <s v="Imperia"/>
    <n v="8022"/>
    <n v="8022"/>
    <n v="8022"/>
    <s v="C755"/>
    <s v="ITC3"/>
    <s v="ITC31"/>
    <s v="ITC3"/>
    <s v="ITC31"/>
    <n v="0"/>
    <n v="4"/>
    <n v="0"/>
    <n v="0"/>
    <n v="1"/>
    <n v="3.8809"/>
    <n v="628"/>
    <n v="301"/>
    <x v="0"/>
    <x v="5"/>
  </r>
  <r>
    <n v="8023"/>
    <s v="Cosio d'Arroscia"/>
    <s v="Nord-ovest"/>
    <s v="Liguria"/>
    <s v="Imperia"/>
    <n v="8023"/>
    <n v="8023"/>
    <n v="8023"/>
    <s v="D087"/>
    <s v="ITC3"/>
    <s v="ITC31"/>
    <s v="ITC3"/>
    <s v="ITC31"/>
    <n v="0"/>
    <n v="1"/>
    <n v="0"/>
    <n v="0"/>
    <n v="0"/>
    <n v="40.5548"/>
    <n v="175"/>
    <n v="118"/>
    <x v="2"/>
    <x v="4"/>
  </r>
  <r>
    <n v="8024"/>
    <s v="Costarainera"/>
    <s v="Nord-ovest"/>
    <s v="Liguria"/>
    <s v="Imperia"/>
    <n v="8024"/>
    <n v="8024"/>
    <n v="8024"/>
    <s v="D114"/>
    <s v="ITC3"/>
    <s v="ITC31"/>
    <s v="ITC3"/>
    <s v="ITC31"/>
    <n v="0"/>
    <n v="4"/>
    <n v="1"/>
    <n v="0"/>
    <n v="1"/>
    <n v="2.5190000000000001"/>
    <n v="777"/>
    <n v="399"/>
    <x v="0"/>
    <x v="5"/>
  </r>
  <r>
    <n v="8025"/>
    <s v="Diano Arentino"/>
    <s v="Nord-ovest"/>
    <s v="Liguria"/>
    <s v="Imperia"/>
    <n v="8025"/>
    <n v="8025"/>
    <n v="8025"/>
    <s v="D293"/>
    <s v="ITC3"/>
    <s v="ITC31"/>
    <s v="ITC3"/>
    <s v="ITC31"/>
    <n v="0"/>
    <n v="3"/>
    <n v="0"/>
    <n v="0"/>
    <n v="1"/>
    <n v="8.3343000000000007"/>
    <n v="685"/>
    <n v="345"/>
    <x v="0"/>
    <x v="6"/>
  </r>
  <r>
    <n v="8026"/>
    <s v="Diano Castello"/>
    <s v="Nord-ovest"/>
    <s v="Liguria"/>
    <s v="Imperia"/>
    <n v="8026"/>
    <n v="8026"/>
    <n v="8026"/>
    <s v="D296"/>
    <s v="ITC3"/>
    <s v="ITC31"/>
    <s v="ITC3"/>
    <s v="ITC31"/>
    <n v="0"/>
    <n v="4"/>
    <n v="0"/>
    <n v="0"/>
    <n v="1"/>
    <n v="6.1135999999999999"/>
    <n v="2260"/>
    <n v="1043"/>
    <x v="0"/>
    <x v="8"/>
  </r>
  <r>
    <n v="8027"/>
    <s v="Diano Marina"/>
    <s v="Nord-ovest"/>
    <s v="Liguria"/>
    <s v="Imperia"/>
    <n v="8027"/>
    <n v="8027"/>
    <n v="8027"/>
    <s v="D297"/>
    <s v="ITC3"/>
    <s v="ITC31"/>
    <s v="ITC3"/>
    <s v="ITC31"/>
    <n v="0"/>
    <n v="4"/>
    <n v="1"/>
    <n v="0"/>
    <n v="1"/>
    <n v="6.6729000000000003"/>
    <n v="5628"/>
    <n v="2966"/>
    <x v="0"/>
    <x v="8"/>
  </r>
  <r>
    <n v="8028"/>
    <s v="Diano San Pietro"/>
    <s v="Nord-ovest"/>
    <s v="Liguria"/>
    <s v="Imperia"/>
    <n v="8028"/>
    <n v="8028"/>
    <n v="8028"/>
    <s v="D298"/>
    <s v="ITC3"/>
    <s v="ITC31"/>
    <s v="ITC3"/>
    <s v="ITC31"/>
    <n v="0"/>
    <n v="3"/>
    <n v="0"/>
    <n v="0"/>
    <n v="1"/>
    <n v="11.9117"/>
    <n v="1098"/>
    <n v="538"/>
    <x v="0"/>
    <x v="6"/>
  </r>
  <r>
    <n v="8029"/>
    <s v="Dolceacqua"/>
    <s v="Nord-ovest"/>
    <s v="Liguria"/>
    <s v="Imperia"/>
    <n v="8029"/>
    <n v="8029"/>
    <n v="8029"/>
    <s v="D318"/>
    <s v="ITC3"/>
    <s v="ITC31"/>
    <s v="ITC3"/>
    <s v="ITC31"/>
    <n v="0"/>
    <n v="1"/>
    <n v="0"/>
    <n v="0"/>
    <n v="1"/>
    <n v="20.284600000000001"/>
    <n v="2145"/>
    <n v="957"/>
    <x v="0"/>
    <x v="6"/>
  </r>
  <r>
    <n v="8030"/>
    <s v="Dolcedo"/>
    <s v="Nord-ovest"/>
    <s v="Liguria"/>
    <s v="Imperia"/>
    <n v="8030"/>
    <n v="8030"/>
    <n v="8030"/>
    <s v="D319"/>
    <s v="ITC3"/>
    <s v="ITC31"/>
    <s v="ITC3"/>
    <s v="ITC31"/>
    <n v="0"/>
    <n v="3"/>
    <n v="0"/>
    <n v="0"/>
    <n v="1"/>
    <n v="19.795300000000001"/>
    <n v="1273"/>
    <n v="636"/>
    <x v="0"/>
    <x v="6"/>
  </r>
  <r>
    <n v="8031"/>
    <s v="Imperia"/>
    <s v="Nord-ovest"/>
    <s v="Liguria"/>
    <s v="Imperia"/>
    <n v="8031"/>
    <n v="8031"/>
    <n v="8031"/>
    <s v="E290"/>
    <s v="ITC3"/>
    <s v="ITC31"/>
    <s v="ITC3"/>
    <s v="ITC31"/>
    <n v="1"/>
    <n v="4"/>
    <n v="1"/>
    <n v="0"/>
    <n v="1"/>
    <n v="45.382300000000001"/>
    <n v="41960"/>
    <n v="20141"/>
    <x v="0"/>
    <x v="10"/>
  </r>
  <r>
    <n v="8032"/>
    <s v="Isolabona"/>
    <s v="Nord-ovest"/>
    <s v="Liguria"/>
    <s v="Imperia"/>
    <n v="8032"/>
    <n v="8032"/>
    <n v="8032"/>
    <s v="E346"/>
    <s v="ITC3"/>
    <s v="ITC31"/>
    <s v="ITC3"/>
    <s v="ITC31"/>
    <n v="0"/>
    <n v="1"/>
    <n v="0"/>
    <n v="0"/>
    <n v="0"/>
    <n v="12.346500000000001"/>
    <n v="677"/>
    <n v="344"/>
    <x v="0"/>
    <x v="6"/>
  </r>
  <r>
    <n v="8033"/>
    <s v="Lucinasco"/>
    <s v="Nord-ovest"/>
    <s v="Liguria"/>
    <s v="Imperia"/>
    <n v="8033"/>
    <n v="8033"/>
    <n v="8033"/>
    <s v="E719"/>
    <s v="ITC3"/>
    <s v="ITC31"/>
    <s v="ITC3"/>
    <s v="ITC31"/>
    <n v="0"/>
    <n v="3"/>
    <n v="0"/>
    <n v="0"/>
    <n v="0"/>
    <n v="7.8968999999999996"/>
    <n v="293"/>
    <n v="135"/>
    <x v="0"/>
    <x v="6"/>
  </r>
  <r>
    <n v="8034"/>
    <s v="Mendatica"/>
    <s v="Nord-ovest"/>
    <s v="Liguria"/>
    <s v="Imperia"/>
    <n v="8034"/>
    <n v="8034"/>
    <n v="8034"/>
    <s v="F123"/>
    <s v="ITC3"/>
    <s v="ITC31"/>
    <s v="ITC3"/>
    <s v="ITC31"/>
    <n v="0"/>
    <n v="1"/>
    <n v="0"/>
    <n v="0"/>
    <n v="0"/>
    <n v="30.691199999999998"/>
    <n v="162"/>
    <n v="115"/>
    <x v="2"/>
    <x v="4"/>
  </r>
  <r>
    <n v="8035"/>
    <s v="Molini di Triora"/>
    <s v="Nord-ovest"/>
    <s v="Liguria"/>
    <s v="Imperia"/>
    <n v="8035"/>
    <n v="8035"/>
    <n v="8035"/>
    <s v="F290"/>
    <s v="ITC3"/>
    <s v="ITC31"/>
    <s v="ITC3"/>
    <s v="ITC31"/>
    <n v="0"/>
    <n v="1"/>
    <n v="0"/>
    <n v="0"/>
    <n v="0"/>
    <n v="58.047199999999997"/>
    <n v="622"/>
    <n v="367"/>
    <x v="0"/>
    <x v="6"/>
  </r>
  <r>
    <n v="8037"/>
    <s v="Montegrosso Pian Latte"/>
    <s v="Nord-ovest"/>
    <s v="Liguria"/>
    <s v="Imperia"/>
    <n v="8037"/>
    <n v="8037"/>
    <n v="8037"/>
    <s v="F528"/>
    <s v="ITC3"/>
    <s v="ITC31"/>
    <s v="ITC3"/>
    <s v="ITC31"/>
    <n v="0"/>
    <n v="1"/>
    <n v="0"/>
    <n v="0"/>
    <n v="0"/>
    <n v="10.0261"/>
    <n v="120"/>
    <n v="71"/>
    <x v="0"/>
    <x v="6"/>
  </r>
  <r>
    <n v="8038"/>
    <s v="Olivetta San Michele"/>
    <s v="Nord-ovest"/>
    <s v="Liguria"/>
    <s v="Imperia"/>
    <n v="8038"/>
    <n v="8038"/>
    <n v="8038"/>
    <s v="G041"/>
    <s v="ITC3"/>
    <s v="ITC31"/>
    <s v="ITC3"/>
    <s v="ITC31"/>
    <n v="0"/>
    <n v="1"/>
    <n v="0"/>
    <n v="0"/>
    <n v="1"/>
    <n v="13.8375"/>
    <n v="201"/>
    <n v="105"/>
    <x v="0"/>
    <x v="6"/>
  </r>
  <r>
    <n v="8039"/>
    <s v="Ospedaletti"/>
    <s v="Nord-ovest"/>
    <s v="Liguria"/>
    <s v="Imperia"/>
    <n v="8039"/>
    <n v="8039"/>
    <n v="8039"/>
    <s v="G164"/>
    <s v="ITC3"/>
    <s v="ITC31"/>
    <s v="ITC3"/>
    <s v="ITC31"/>
    <n v="0"/>
    <n v="4"/>
    <n v="1"/>
    <n v="0"/>
    <n v="1"/>
    <n v="5.4462000000000002"/>
    <n v="3168"/>
    <n v="1724"/>
    <x v="0"/>
    <x v="8"/>
  </r>
  <r>
    <n v="8040"/>
    <s v="Perinaldo"/>
    <s v="Nord-ovest"/>
    <s v="Liguria"/>
    <s v="Imperia"/>
    <n v="8040"/>
    <n v="8040"/>
    <n v="8040"/>
    <s v="G454"/>
    <s v="ITC3"/>
    <s v="ITC31"/>
    <s v="ITC3"/>
    <s v="ITC31"/>
    <n v="0"/>
    <n v="1"/>
    <n v="0"/>
    <n v="0"/>
    <n v="1"/>
    <n v="20.299399999999999"/>
    <n v="845"/>
    <n v="425"/>
    <x v="0"/>
    <x v="6"/>
  </r>
  <r>
    <n v="8041"/>
    <s v="Pietrabruna"/>
    <s v="Nord-ovest"/>
    <s v="Liguria"/>
    <s v="Imperia"/>
    <n v="8041"/>
    <n v="8041"/>
    <n v="8041"/>
    <s v="G607"/>
    <s v="ITC3"/>
    <s v="ITC31"/>
    <s v="ITC3"/>
    <s v="ITC31"/>
    <n v="0"/>
    <n v="4"/>
    <n v="0"/>
    <n v="0"/>
    <n v="1"/>
    <n v="10.224600000000001"/>
    <n v="453"/>
    <n v="231"/>
    <x v="0"/>
    <x v="5"/>
  </r>
  <r>
    <n v="8042"/>
    <s v="Pieve di Teco"/>
    <s v="Nord-ovest"/>
    <s v="Liguria"/>
    <s v="Imperia"/>
    <n v="8042"/>
    <n v="8042"/>
    <n v="8042"/>
    <s v="G632"/>
    <s v="ITC3"/>
    <s v="ITC31"/>
    <s v="ITC3"/>
    <s v="ITC31"/>
    <n v="0"/>
    <n v="1"/>
    <n v="0"/>
    <n v="0"/>
    <n v="0"/>
    <n v="40.5045"/>
    <n v="1322"/>
    <n v="672"/>
    <x v="0"/>
    <x v="6"/>
  </r>
  <r>
    <n v="8043"/>
    <s v="Pigna"/>
    <s v="Nord-ovest"/>
    <s v="Liguria"/>
    <s v="Imperia"/>
    <n v="8043"/>
    <n v="8043"/>
    <n v="8043"/>
    <s v="G660"/>
    <s v="ITC3"/>
    <s v="ITC31"/>
    <s v="ITC3"/>
    <s v="ITC31"/>
    <n v="0"/>
    <n v="1"/>
    <n v="0"/>
    <n v="0"/>
    <n v="0"/>
    <n v="53.230499999999999"/>
    <n v="763"/>
    <n v="398"/>
    <x v="0"/>
    <x v="6"/>
  </r>
  <r>
    <n v="8044"/>
    <s v="Pompeiana"/>
    <s v="Nord-ovest"/>
    <s v="Liguria"/>
    <s v="Imperia"/>
    <n v="8044"/>
    <n v="8044"/>
    <n v="8044"/>
    <s v="G814"/>
    <s v="ITC3"/>
    <s v="ITC31"/>
    <s v="ITC3"/>
    <s v="ITC31"/>
    <n v="0"/>
    <n v="4"/>
    <n v="0"/>
    <n v="0"/>
    <n v="1"/>
    <n v="5.3802000000000003"/>
    <n v="852"/>
    <n v="401"/>
    <x v="0"/>
    <x v="8"/>
  </r>
  <r>
    <n v="8045"/>
    <s v="Pontedassio"/>
    <s v="Nord-ovest"/>
    <s v="Liguria"/>
    <s v="Imperia"/>
    <n v="8045"/>
    <n v="8045"/>
    <n v="8045"/>
    <s v="G840"/>
    <s v="ITC3"/>
    <s v="ITC31"/>
    <s v="ITC3"/>
    <s v="ITC31"/>
    <n v="0"/>
    <n v="3"/>
    <n v="0"/>
    <n v="0"/>
    <n v="1"/>
    <n v="13.312799999999999"/>
    <n v="2341"/>
    <n v="1072"/>
    <x v="0"/>
    <x v="6"/>
  </r>
  <r>
    <n v="8046"/>
    <s v="Pornassio"/>
    <s v="Nord-ovest"/>
    <s v="Liguria"/>
    <s v="Imperia"/>
    <n v="8046"/>
    <n v="8046"/>
    <n v="8046"/>
    <s v="G890"/>
    <s v="ITC3"/>
    <s v="ITC31"/>
    <s v="ITC3"/>
    <s v="ITC31"/>
    <n v="0"/>
    <n v="1"/>
    <n v="0"/>
    <n v="0"/>
    <n v="0"/>
    <n v="27.211400000000001"/>
    <n v="656"/>
    <n v="332"/>
    <x v="0"/>
    <x v="6"/>
  </r>
  <r>
    <n v="8047"/>
    <s v="Prelà"/>
    <s v="Nord-ovest"/>
    <s v="Liguria"/>
    <s v="Imperia"/>
    <n v="8047"/>
    <n v="8047"/>
    <n v="8047"/>
    <s v="H027"/>
    <s v="ITC3"/>
    <s v="ITC31"/>
    <s v="ITC3"/>
    <s v="ITC31"/>
    <n v="0"/>
    <n v="3"/>
    <n v="0"/>
    <n v="0"/>
    <n v="1"/>
    <n v="14.8026"/>
    <n v="482"/>
    <n v="283"/>
    <x v="0"/>
    <x v="6"/>
  </r>
  <r>
    <n v="8048"/>
    <s v="Ranzo"/>
    <s v="Nord-ovest"/>
    <s v="Liguria"/>
    <s v="Imperia"/>
    <n v="8048"/>
    <n v="8048"/>
    <n v="8048"/>
    <s v="H180"/>
    <s v="ITC3"/>
    <s v="ITC31"/>
    <s v="ITC3"/>
    <s v="ITC31"/>
    <n v="0"/>
    <n v="1"/>
    <n v="0"/>
    <n v="0"/>
    <n v="0"/>
    <n v="10.856299999999999"/>
    <n v="558"/>
    <n v="277"/>
    <x v="0"/>
    <x v="6"/>
  </r>
  <r>
    <n v="8049"/>
    <s v="Rezzo"/>
    <s v="Nord-ovest"/>
    <s v="Liguria"/>
    <s v="Imperia"/>
    <n v="8049"/>
    <n v="8049"/>
    <n v="8049"/>
    <s v="H257"/>
    <s v="ITC3"/>
    <s v="ITC31"/>
    <s v="ITC3"/>
    <s v="ITC31"/>
    <n v="0"/>
    <n v="1"/>
    <n v="0"/>
    <n v="0"/>
    <n v="0"/>
    <n v="37.368299999999998"/>
    <n v="312"/>
    <n v="178"/>
    <x v="0"/>
    <x v="6"/>
  </r>
  <r>
    <n v="8050"/>
    <s v="Riva Ligure"/>
    <s v="Nord-ovest"/>
    <s v="Liguria"/>
    <s v="Imperia"/>
    <n v="8050"/>
    <n v="8050"/>
    <n v="8050"/>
    <s v="H328"/>
    <s v="ITC3"/>
    <s v="ITC31"/>
    <s v="ITC3"/>
    <s v="ITC31"/>
    <n v="0"/>
    <n v="4"/>
    <n v="1"/>
    <n v="0"/>
    <n v="1"/>
    <n v="2.0712000000000002"/>
    <n v="2812"/>
    <n v="1363"/>
    <x v="0"/>
    <x v="8"/>
  </r>
  <r>
    <n v="8051"/>
    <s v="Rocchetta Nervina"/>
    <s v="Nord-ovest"/>
    <s v="Liguria"/>
    <s v="Imperia"/>
    <n v="8051"/>
    <n v="8051"/>
    <n v="8051"/>
    <s v="H460"/>
    <s v="ITC3"/>
    <s v="ITC31"/>
    <s v="ITC3"/>
    <s v="ITC31"/>
    <n v="0"/>
    <n v="1"/>
    <n v="0"/>
    <n v="0"/>
    <n v="0"/>
    <n v="15.284800000000001"/>
    <n v="293"/>
    <n v="153"/>
    <x v="0"/>
    <x v="6"/>
  </r>
  <r>
    <n v="8052"/>
    <s v="San Bartolomeo al Mare"/>
    <s v="Nord-ovest"/>
    <s v="Liguria"/>
    <s v="Imperia"/>
    <n v="8052"/>
    <n v="8052"/>
    <n v="8052"/>
    <s v="H763"/>
    <s v="ITC3"/>
    <s v="ITC31"/>
    <s v="ITC3"/>
    <s v="ITC31"/>
    <n v="0"/>
    <n v="4"/>
    <n v="1"/>
    <n v="0"/>
    <n v="1"/>
    <n v="10.853300000000001"/>
    <n v="2943"/>
    <n v="1523"/>
    <x v="0"/>
    <x v="8"/>
  </r>
  <r>
    <n v="8053"/>
    <s v="San Biagio della Cima"/>
    <s v="Nord-ovest"/>
    <s v="Liguria"/>
    <s v="Imperia"/>
    <n v="8053"/>
    <n v="8053"/>
    <n v="8053"/>
    <s v="H780"/>
    <s v="ITC3"/>
    <s v="ITC31"/>
    <s v="ITC3"/>
    <s v="ITC31"/>
    <n v="0"/>
    <n v="4"/>
    <n v="0"/>
    <n v="0"/>
    <n v="1"/>
    <n v="4.3070000000000004"/>
    <n v="1246"/>
    <n v="570"/>
    <x v="0"/>
    <x v="8"/>
  </r>
  <r>
    <n v="8054"/>
    <s v="San Lorenzo al Mare"/>
    <s v="Nord-ovest"/>
    <s v="Liguria"/>
    <s v="Imperia"/>
    <n v="8054"/>
    <n v="8054"/>
    <n v="8054"/>
    <s v="H957"/>
    <s v="ITC3"/>
    <s v="ITC31"/>
    <s v="ITC3"/>
    <s v="ITC31"/>
    <n v="0"/>
    <n v="4"/>
    <n v="1"/>
    <n v="0"/>
    <n v="1"/>
    <n v="1.2886"/>
    <n v="1226"/>
    <n v="662"/>
    <x v="0"/>
    <x v="8"/>
  </r>
  <r>
    <n v="8055"/>
    <s v="Sanremo"/>
    <s v="Nord-ovest"/>
    <s v="Liguria"/>
    <s v="Imperia"/>
    <n v="8055"/>
    <n v="8055"/>
    <n v="8055"/>
    <s v="I138"/>
    <s v="ITC3"/>
    <s v="ITC31"/>
    <s v="ITC3"/>
    <s v="ITC31"/>
    <n v="0"/>
    <n v="4"/>
    <n v="1"/>
    <n v="0"/>
    <n v="1"/>
    <n v="55.957700000000003"/>
    <n v="52918"/>
    <n v="26647"/>
    <x v="0"/>
    <x v="8"/>
  </r>
  <r>
    <n v="8056"/>
    <s v="Santo Stefano al Mare"/>
    <s v="Nord-ovest"/>
    <s v="Liguria"/>
    <s v="Imperia"/>
    <n v="8056"/>
    <n v="8056"/>
    <n v="8056"/>
    <s v="I365"/>
    <s v="ITC3"/>
    <s v="ITC31"/>
    <s v="ITC3"/>
    <s v="ITC31"/>
    <n v="0"/>
    <n v="4"/>
    <n v="1"/>
    <n v="0"/>
    <n v="1"/>
    <n v="2.6886000000000001"/>
    <n v="2031"/>
    <n v="1036"/>
    <x v="0"/>
    <x v="8"/>
  </r>
  <r>
    <n v="8057"/>
    <s v="Seborga"/>
    <s v="Nord-ovest"/>
    <s v="Liguria"/>
    <s v="Imperia"/>
    <n v="8057"/>
    <n v="8057"/>
    <n v="8057"/>
    <s v="I556"/>
    <s v="ITC3"/>
    <s v="ITC31"/>
    <s v="ITC3"/>
    <s v="ITC31"/>
    <n v="0"/>
    <n v="4"/>
    <n v="0"/>
    <n v="0"/>
    <n v="1"/>
    <n v="4.8704999999999998"/>
    <n v="281"/>
    <n v="143"/>
    <x v="0"/>
    <x v="5"/>
  </r>
  <r>
    <n v="8058"/>
    <s v="Soldano"/>
    <s v="Nord-ovest"/>
    <s v="Liguria"/>
    <s v="Imperia"/>
    <n v="8058"/>
    <n v="8058"/>
    <n v="8058"/>
    <s v="I796"/>
    <s v="ITC3"/>
    <s v="ITC31"/>
    <s v="ITC3"/>
    <s v="ITC31"/>
    <n v="0"/>
    <n v="4"/>
    <n v="0"/>
    <n v="0"/>
    <n v="1"/>
    <n v="3.4660000000000002"/>
    <n v="996"/>
    <n v="447"/>
    <x v="0"/>
    <x v="5"/>
  </r>
  <r>
    <n v="8059"/>
    <s v="Taggia"/>
    <s v="Nord-ovest"/>
    <s v="Liguria"/>
    <s v="Imperia"/>
    <n v="8059"/>
    <n v="8059"/>
    <n v="8059"/>
    <s v="L024"/>
    <s v="ITC3"/>
    <s v="ITC31"/>
    <s v="ITC3"/>
    <s v="ITC31"/>
    <n v="0"/>
    <n v="4"/>
    <n v="1"/>
    <n v="0"/>
    <n v="1"/>
    <n v="31.3583"/>
    <n v="13766"/>
    <n v="6510"/>
    <x v="0"/>
    <x v="8"/>
  </r>
  <r>
    <n v="8060"/>
    <s v="Terzorio"/>
    <s v="Nord-ovest"/>
    <s v="Liguria"/>
    <s v="Imperia"/>
    <n v="8060"/>
    <n v="8060"/>
    <n v="8060"/>
    <s v="L146"/>
    <s v="ITC3"/>
    <s v="ITC31"/>
    <s v="ITC3"/>
    <s v="ITC31"/>
    <n v="0"/>
    <n v="4"/>
    <n v="0"/>
    <n v="0"/>
    <n v="1"/>
    <n v="1.9254"/>
    <n v="235"/>
    <n v="108"/>
    <x v="0"/>
    <x v="5"/>
  </r>
  <r>
    <n v="8061"/>
    <s v="Triora"/>
    <s v="Nord-ovest"/>
    <s v="Liguria"/>
    <s v="Imperia"/>
    <n v="8061"/>
    <n v="8061"/>
    <n v="8061"/>
    <s v="L430"/>
    <s v="ITC3"/>
    <s v="ITC31"/>
    <s v="ITC3"/>
    <s v="ITC31"/>
    <n v="0"/>
    <n v="1"/>
    <n v="0"/>
    <n v="0"/>
    <n v="0"/>
    <n v="67.605999999999995"/>
    <n v="360"/>
    <n v="205"/>
    <x v="2"/>
    <x v="4"/>
  </r>
  <r>
    <n v="8062"/>
    <s v="Vallebona"/>
    <s v="Nord-ovest"/>
    <s v="Liguria"/>
    <s v="Imperia"/>
    <n v="8062"/>
    <n v="8062"/>
    <n v="8062"/>
    <s v="L596"/>
    <s v="ITC3"/>
    <s v="ITC31"/>
    <s v="ITC3"/>
    <s v="ITC31"/>
    <n v="0"/>
    <n v="4"/>
    <n v="0"/>
    <n v="0"/>
    <n v="1"/>
    <n v="5.8807999999999998"/>
    <n v="1257"/>
    <n v="603"/>
    <x v="0"/>
    <x v="8"/>
  </r>
  <r>
    <n v="8063"/>
    <s v="Vallecrosia"/>
    <s v="Nord-ovest"/>
    <s v="Liguria"/>
    <s v="Imperia"/>
    <n v="8063"/>
    <n v="8063"/>
    <n v="8063"/>
    <s v="L599"/>
    <s v="ITC3"/>
    <s v="ITC31"/>
    <s v="ITC3"/>
    <s v="ITC31"/>
    <n v="0"/>
    <n v="4"/>
    <n v="1"/>
    <n v="0"/>
    <n v="1"/>
    <n v="3.6815000000000002"/>
    <n v="6727"/>
    <n v="3213"/>
    <x v="0"/>
    <x v="8"/>
  </r>
  <r>
    <n v="8064"/>
    <s v="Vasia"/>
    <s v="Nord-ovest"/>
    <s v="Liguria"/>
    <s v="Imperia"/>
    <n v="8064"/>
    <n v="8064"/>
    <n v="8064"/>
    <s v="L693"/>
    <s v="ITC3"/>
    <s v="ITC31"/>
    <s v="ITC3"/>
    <s v="ITC31"/>
    <n v="0"/>
    <n v="3"/>
    <n v="0"/>
    <n v="0"/>
    <n v="1"/>
    <n v="11.151300000000001"/>
    <n v="366"/>
    <n v="205"/>
    <x v="0"/>
    <x v="6"/>
  </r>
  <r>
    <n v="8065"/>
    <s v="Ventimiglia"/>
    <s v="Nord-ovest"/>
    <s v="Liguria"/>
    <s v="Imperia"/>
    <n v="8065"/>
    <n v="8065"/>
    <n v="8065"/>
    <s v="L741"/>
    <s v="ITC3"/>
    <s v="ITC31"/>
    <s v="ITC3"/>
    <s v="ITC31"/>
    <n v="0"/>
    <n v="4"/>
    <n v="1"/>
    <n v="0"/>
    <n v="1"/>
    <n v="53.725700000000003"/>
    <n v="23018"/>
    <n v="11207"/>
    <x v="0"/>
    <x v="8"/>
  </r>
  <r>
    <n v="8066"/>
    <s v="Vessalico"/>
    <s v="Nord-ovest"/>
    <s v="Liguria"/>
    <s v="Imperia"/>
    <n v="8066"/>
    <n v="8066"/>
    <n v="8066"/>
    <s v="L809"/>
    <s v="ITC3"/>
    <s v="ITC31"/>
    <s v="ITC3"/>
    <s v="ITC31"/>
    <n v="0"/>
    <n v="1"/>
    <n v="0"/>
    <n v="0"/>
    <n v="0"/>
    <n v="10.464499999999999"/>
    <n v="247"/>
    <n v="126"/>
    <x v="0"/>
    <x v="6"/>
  </r>
  <r>
    <n v="8067"/>
    <s v="Villa Faraldi"/>
    <s v="Nord-ovest"/>
    <s v="Liguria"/>
    <s v="Imperia"/>
    <n v="8067"/>
    <n v="8067"/>
    <n v="8067"/>
    <s v="L943"/>
    <s v="ITC3"/>
    <s v="ITC31"/>
    <s v="ITC3"/>
    <s v="ITC31"/>
    <n v="0"/>
    <n v="3"/>
    <n v="0"/>
    <n v="0"/>
    <n v="1"/>
    <n v="9.5157000000000007"/>
    <n v="448"/>
    <n v="217"/>
    <x v="0"/>
    <x v="6"/>
  </r>
  <r>
    <n v="9001"/>
    <s v="Alassio"/>
    <s v="Nord-ovest"/>
    <s v="Liguria"/>
    <s v="Savona"/>
    <n v="9001"/>
    <n v="9001"/>
    <n v="9001"/>
    <s v="A122"/>
    <s v="ITC3"/>
    <s v="ITC32"/>
    <s v="ITC3"/>
    <s v="ITC32"/>
    <n v="0"/>
    <n v="4"/>
    <n v="1"/>
    <n v="0"/>
    <n v="1"/>
    <n v="17.247599999999998"/>
    <n v="10168"/>
    <n v="5482"/>
    <x v="0"/>
    <x v="8"/>
  </r>
  <r>
    <n v="9002"/>
    <s v="Albenga"/>
    <s v="Nord-ovest"/>
    <s v="Liguria"/>
    <s v="Savona"/>
    <n v="9002"/>
    <n v="9002"/>
    <n v="9002"/>
    <s v="A145"/>
    <s v="ITC3"/>
    <s v="ITC32"/>
    <s v="ITC3"/>
    <s v="ITC32"/>
    <n v="0"/>
    <n v="4"/>
    <n v="1"/>
    <n v="0"/>
    <n v="1"/>
    <n v="36.575099999999999"/>
    <n v="23435"/>
    <n v="11052"/>
    <x v="0"/>
    <x v="8"/>
  </r>
  <r>
    <n v="9003"/>
    <s v="Albissola Marina"/>
    <s v="Nord-ovest"/>
    <s v="Liguria"/>
    <s v="Savona"/>
    <n v="9003"/>
    <n v="9003"/>
    <n v="9003"/>
    <s v="A165"/>
    <s v="ITC3"/>
    <s v="ITC32"/>
    <s v="ITC3"/>
    <s v="ITC32"/>
    <n v="0"/>
    <n v="4"/>
    <n v="1"/>
    <n v="0"/>
    <n v="1"/>
    <n v="3.2456999999999998"/>
    <n v="5259"/>
    <n v="2819"/>
    <x v="0"/>
    <x v="8"/>
  </r>
  <r>
    <n v="9004"/>
    <s v="Albisola Superiore"/>
    <s v="Nord-ovest"/>
    <s v="Liguria"/>
    <s v="Savona"/>
    <n v="9004"/>
    <n v="9004"/>
    <n v="9004"/>
    <s v="A166"/>
    <s v="ITC3"/>
    <s v="ITC32"/>
    <s v="ITC3"/>
    <s v="ITC32"/>
    <n v="0"/>
    <n v="4"/>
    <n v="1"/>
    <n v="0"/>
    <n v="1"/>
    <n v="28.677099999999999"/>
    <n v="9644"/>
    <n v="5111"/>
    <x v="0"/>
    <x v="8"/>
  </r>
  <r>
    <n v="9005"/>
    <s v="Altare"/>
    <s v="Nord-ovest"/>
    <s v="Liguria"/>
    <s v="Savona"/>
    <n v="9005"/>
    <n v="9005"/>
    <n v="9005"/>
    <s v="A226"/>
    <s v="ITC3"/>
    <s v="ITC32"/>
    <s v="ITC3"/>
    <s v="ITC32"/>
    <n v="0"/>
    <n v="1"/>
    <n v="0"/>
    <n v="0"/>
    <n v="0"/>
    <n v="11.2964"/>
    <n v="1932"/>
    <n v="1012"/>
    <x v="0"/>
    <x v="6"/>
  </r>
  <r>
    <n v="9006"/>
    <s v="Andora"/>
    <s v="Nord-ovest"/>
    <s v="Liguria"/>
    <s v="Savona"/>
    <n v="9006"/>
    <n v="9006"/>
    <n v="9006"/>
    <s v="A278"/>
    <s v="ITC3"/>
    <s v="ITC32"/>
    <s v="ITC3"/>
    <s v="ITC32"/>
    <n v="0"/>
    <n v="4"/>
    <n v="1"/>
    <n v="0"/>
    <n v="1"/>
    <n v="31.7987"/>
    <n v="7261"/>
    <n v="3666"/>
    <x v="0"/>
    <x v="8"/>
  </r>
  <r>
    <n v="9007"/>
    <s v="Arnasco"/>
    <s v="Nord-ovest"/>
    <s v="Liguria"/>
    <s v="Savona"/>
    <n v="9007"/>
    <n v="9007"/>
    <n v="9007"/>
    <s v="A422"/>
    <s v="ITC3"/>
    <s v="ITC32"/>
    <s v="ITC3"/>
    <s v="ITC32"/>
    <n v="0"/>
    <n v="3"/>
    <n v="0"/>
    <n v="0"/>
    <n v="1"/>
    <n v="6.093"/>
    <n v="573"/>
    <n v="281"/>
    <x v="0"/>
    <x v="6"/>
  </r>
  <r>
    <n v="9008"/>
    <s v="Balestrino"/>
    <s v="Nord-ovest"/>
    <s v="Liguria"/>
    <s v="Savona"/>
    <n v="9008"/>
    <n v="9008"/>
    <n v="9008"/>
    <s v="A593"/>
    <s v="ITC3"/>
    <s v="ITC32"/>
    <s v="ITC3"/>
    <s v="ITC32"/>
    <n v="0"/>
    <n v="3"/>
    <n v="0"/>
    <n v="0"/>
    <n v="1"/>
    <n v="11.273300000000001"/>
    <n v="525"/>
    <n v="265"/>
    <x v="0"/>
    <x v="6"/>
  </r>
  <r>
    <n v="9009"/>
    <s v="Bardineto"/>
    <s v="Nord-ovest"/>
    <s v="Liguria"/>
    <s v="Savona"/>
    <n v="9009"/>
    <n v="9009"/>
    <n v="9009"/>
    <s v="A647"/>
    <s v="ITC3"/>
    <s v="ITC32"/>
    <s v="ITC3"/>
    <s v="ITC32"/>
    <n v="0"/>
    <n v="1"/>
    <n v="0"/>
    <n v="0"/>
    <n v="0"/>
    <n v="29.793299999999999"/>
    <n v="748"/>
    <n v="412"/>
    <x v="0"/>
    <x v="6"/>
  </r>
  <r>
    <n v="9010"/>
    <s v="Bergeggi"/>
    <s v="Nord-ovest"/>
    <s v="Liguria"/>
    <s v="Savona"/>
    <n v="9010"/>
    <n v="9010"/>
    <n v="9010"/>
    <s v="A796"/>
    <s v="ITC3"/>
    <s v="ITC32"/>
    <s v="ITC3"/>
    <s v="ITC32"/>
    <n v="0"/>
    <n v="4"/>
    <n v="1"/>
    <n v="0"/>
    <n v="1"/>
    <n v="3.6899000000000002"/>
    <n v="1068"/>
    <n v="577"/>
    <x v="0"/>
    <x v="8"/>
  </r>
  <r>
    <n v="9011"/>
    <s v="Boissano"/>
    <s v="Nord-ovest"/>
    <s v="Liguria"/>
    <s v="Savona"/>
    <n v="9011"/>
    <n v="9011"/>
    <n v="9011"/>
    <s v="A931"/>
    <s v="ITC3"/>
    <s v="ITC32"/>
    <s v="ITC3"/>
    <s v="ITC32"/>
    <n v="0"/>
    <n v="4"/>
    <n v="0"/>
    <n v="0"/>
    <n v="1"/>
    <n v="8.3521999999999998"/>
    <n v="2527"/>
    <n v="1115"/>
    <x v="0"/>
    <x v="8"/>
  </r>
  <r>
    <n v="9012"/>
    <s v="Borghetto Santo Spirito"/>
    <s v="Nord-ovest"/>
    <s v="Liguria"/>
    <s v="Savona"/>
    <n v="9012"/>
    <n v="9012"/>
    <n v="9012"/>
    <s v="A999"/>
    <s v="ITC3"/>
    <s v="ITC32"/>
    <s v="ITC3"/>
    <s v="ITC32"/>
    <n v="0"/>
    <n v="4"/>
    <n v="1"/>
    <n v="0"/>
    <n v="1"/>
    <n v="5.391"/>
    <n v="4612"/>
    <n v="2412"/>
    <x v="0"/>
    <x v="8"/>
  </r>
  <r>
    <n v="9013"/>
    <s v="Borgio Verezzi"/>
    <s v="Nord-ovest"/>
    <s v="Liguria"/>
    <s v="Savona"/>
    <n v="9013"/>
    <n v="9013"/>
    <n v="9013"/>
    <s v="B005"/>
    <s v="ITC3"/>
    <s v="ITC32"/>
    <s v="ITC3"/>
    <s v="ITC32"/>
    <n v="0"/>
    <n v="4"/>
    <n v="1"/>
    <n v="0"/>
    <n v="1"/>
    <n v="2.7326000000000001"/>
    <n v="2086"/>
    <n v="1134"/>
    <x v="0"/>
    <x v="8"/>
  </r>
  <r>
    <n v="9014"/>
    <s v="Bormida"/>
    <s v="Nord-ovest"/>
    <s v="Liguria"/>
    <s v="Savona"/>
    <n v="9014"/>
    <n v="9014"/>
    <n v="9014"/>
    <s v="B048"/>
    <s v="ITC3"/>
    <s v="ITC32"/>
    <s v="ITC3"/>
    <s v="ITC32"/>
    <n v="0"/>
    <n v="1"/>
    <n v="0"/>
    <n v="0"/>
    <n v="0"/>
    <n v="22.4709"/>
    <n v="343"/>
    <n v="200"/>
    <x v="0"/>
    <x v="6"/>
  </r>
  <r>
    <n v="9015"/>
    <s v="Cairo Montenotte"/>
    <s v="Nord-ovest"/>
    <s v="Liguria"/>
    <s v="Savona"/>
    <n v="9015"/>
    <n v="9015"/>
    <n v="9015"/>
    <s v="B369"/>
    <s v="ITC3"/>
    <s v="ITC32"/>
    <s v="ITC3"/>
    <s v="ITC32"/>
    <n v="0"/>
    <n v="1"/>
    <n v="0"/>
    <n v="0"/>
    <n v="0"/>
    <n v="100.40260000000001"/>
    <n v="12648"/>
    <n v="6247"/>
    <x v="0"/>
    <x v="7"/>
  </r>
  <r>
    <n v="9016"/>
    <s v="Calice Ligure"/>
    <s v="Nord-ovest"/>
    <s v="Liguria"/>
    <s v="Savona"/>
    <n v="9016"/>
    <n v="9016"/>
    <n v="9016"/>
    <s v="B409"/>
    <s v="ITC3"/>
    <s v="ITC32"/>
    <s v="ITC3"/>
    <s v="ITC32"/>
    <n v="0"/>
    <n v="1"/>
    <n v="0"/>
    <n v="0"/>
    <n v="1"/>
    <n v="20.603400000000001"/>
    <n v="1692"/>
    <n v="806"/>
    <x v="0"/>
    <x v="6"/>
  </r>
  <r>
    <n v="9017"/>
    <s v="Calizzano"/>
    <s v="Nord-ovest"/>
    <s v="Liguria"/>
    <s v="Savona"/>
    <n v="9017"/>
    <n v="9017"/>
    <n v="9017"/>
    <s v="B416"/>
    <s v="ITC3"/>
    <s v="ITC32"/>
    <s v="ITC3"/>
    <s v="ITC32"/>
    <n v="0"/>
    <n v="1"/>
    <n v="0"/>
    <n v="0"/>
    <n v="0"/>
    <n v="62.743699999999997"/>
    <n v="1423"/>
    <n v="740"/>
    <x v="2"/>
    <x v="4"/>
  </r>
  <r>
    <n v="9018"/>
    <s v="Carcare"/>
    <s v="Nord-ovest"/>
    <s v="Liguria"/>
    <s v="Savona"/>
    <n v="9018"/>
    <n v="9018"/>
    <n v="9018"/>
    <s v="B748"/>
    <s v="ITC3"/>
    <s v="ITC32"/>
    <s v="ITC3"/>
    <s v="ITC32"/>
    <n v="0"/>
    <n v="1"/>
    <n v="0"/>
    <n v="0"/>
    <n v="0"/>
    <n v="10.400499999999999"/>
    <n v="5254"/>
    <n v="2643"/>
    <x v="0"/>
    <x v="7"/>
  </r>
  <r>
    <n v="9019"/>
    <s v="Casanova Lerrone"/>
    <s v="Nord-ovest"/>
    <s v="Liguria"/>
    <s v="Savona"/>
    <n v="9019"/>
    <n v="9019"/>
    <n v="9019"/>
    <s v="B927"/>
    <s v="ITC3"/>
    <s v="ITC32"/>
    <s v="ITC3"/>
    <s v="ITC32"/>
    <n v="0"/>
    <n v="3"/>
    <n v="0"/>
    <n v="0"/>
    <n v="0"/>
    <n v="24.229700000000001"/>
    <n v="737"/>
    <n v="371"/>
    <x v="0"/>
    <x v="6"/>
  </r>
  <r>
    <n v="9020"/>
    <s v="Castelbianco"/>
    <s v="Nord-ovest"/>
    <s v="Liguria"/>
    <s v="Savona"/>
    <n v="9020"/>
    <n v="9020"/>
    <n v="9020"/>
    <s v="C063"/>
    <s v="ITC3"/>
    <s v="ITC32"/>
    <s v="ITC3"/>
    <s v="ITC32"/>
    <n v="0"/>
    <n v="1"/>
    <n v="0"/>
    <n v="0"/>
    <n v="0"/>
    <n v="14.7042"/>
    <n v="316"/>
    <n v="147"/>
    <x v="0"/>
    <x v="6"/>
  </r>
  <r>
    <n v="9021"/>
    <s v="Castelvecchio di Rocca Barbena"/>
    <s v="Nord-ovest"/>
    <s v="Liguria"/>
    <s v="Savona"/>
    <n v="9021"/>
    <n v="9021"/>
    <n v="9021"/>
    <s v="C276"/>
    <s v="ITC3"/>
    <s v="ITC32"/>
    <s v="ITC3"/>
    <s v="ITC32"/>
    <n v="0"/>
    <n v="1"/>
    <n v="0"/>
    <n v="0"/>
    <n v="0"/>
    <n v="16.1434"/>
    <n v="133"/>
    <n v="82"/>
    <x v="0"/>
    <x v="6"/>
  </r>
  <r>
    <n v="9022"/>
    <s v="Celle Ligure"/>
    <s v="Nord-ovest"/>
    <s v="Liguria"/>
    <s v="Savona"/>
    <n v="9022"/>
    <n v="9022"/>
    <n v="9022"/>
    <s v="C443"/>
    <s v="ITC3"/>
    <s v="ITC32"/>
    <s v="ITC3"/>
    <s v="ITC32"/>
    <n v="0"/>
    <n v="4"/>
    <n v="1"/>
    <n v="0"/>
    <n v="1"/>
    <n v="9.5606000000000009"/>
    <n v="4910"/>
    <n v="2520"/>
    <x v="0"/>
    <x v="8"/>
  </r>
  <r>
    <n v="9023"/>
    <s v="Cengio"/>
    <s v="Nord-ovest"/>
    <s v="Liguria"/>
    <s v="Savona"/>
    <n v="9023"/>
    <n v="9023"/>
    <n v="9023"/>
    <s v="C463"/>
    <s v="ITC3"/>
    <s v="ITC32"/>
    <s v="ITC3"/>
    <s v="ITC32"/>
    <n v="0"/>
    <n v="1"/>
    <n v="0"/>
    <n v="0"/>
    <n v="0"/>
    <n v="18.9617"/>
    <n v="3293"/>
    <n v="1655"/>
    <x v="0"/>
    <x v="7"/>
  </r>
  <r>
    <n v="9024"/>
    <s v="Ceriale"/>
    <s v="Nord-ovest"/>
    <s v="Liguria"/>
    <s v="Savona"/>
    <n v="9024"/>
    <n v="9024"/>
    <n v="9024"/>
    <s v="C510"/>
    <s v="ITC3"/>
    <s v="ITC32"/>
    <s v="ITC3"/>
    <s v="ITC32"/>
    <n v="0"/>
    <n v="4"/>
    <n v="1"/>
    <n v="0"/>
    <n v="1"/>
    <n v="11.152699999999999"/>
    <n v="5365"/>
    <n v="2656"/>
    <x v="0"/>
    <x v="8"/>
  </r>
  <r>
    <n v="9025"/>
    <s v="Cisano sul Neva"/>
    <s v="Nord-ovest"/>
    <s v="Liguria"/>
    <s v="Savona"/>
    <n v="9025"/>
    <n v="9025"/>
    <n v="9025"/>
    <s v="C729"/>
    <s v="ITC3"/>
    <s v="ITC32"/>
    <s v="ITC3"/>
    <s v="ITC32"/>
    <n v="0"/>
    <n v="3"/>
    <n v="0"/>
    <n v="0"/>
    <n v="1"/>
    <n v="12.2727"/>
    <n v="2122"/>
    <n v="969"/>
    <x v="0"/>
    <x v="6"/>
  </r>
  <r>
    <n v="9026"/>
    <s v="Cosseria"/>
    <s v="Nord-ovest"/>
    <s v="Liguria"/>
    <s v="Savona"/>
    <n v="9026"/>
    <n v="9026"/>
    <n v="9026"/>
    <s v="D095"/>
    <s v="ITC3"/>
    <s v="ITC32"/>
    <s v="ITC3"/>
    <s v="ITC32"/>
    <n v="0"/>
    <n v="1"/>
    <n v="0"/>
    <n v="0"/>
    <n v="0"/>
    <n v="12.406499999999999"/>
    <n v="1053"/>
    <n v="508"/>
    <x v="0"/>
    <x v="6"/>
  </r>
  <r>
    <n v="9027"/>
    <s v="Dego"/>
    <s v="Nord-ovest"/>
    <s v="Liguria"/>
    <s v="Savona"/>
    <n v="9027"/>
    <n v="9027"/>
    <n v="9027"/>
    <s v="D264"/>
    <s v="ITC3"/>
    <s v="ITC32"/>
    <s v="ITC3"/>
    <s v="ITC32"/>
    <n v="0"/>
    <n v="1"/>
    <n v="0"/>
    <n v="0"/>
    <n v="0"/>
    <n v="66.814499999999995"/>
    <n v="1856"/>
    <n v="930"/>
    <x v="0"/>
    <x v="6"/>
  </r>
  <r>
    <n v="9028"/>
    <s v="Erli"/>
    <s v="Nord-ovest"/>
    <s v="Liguria"/>
    <s v="Savona"/>
    <n v="9028"/>
    <n v="9028"/>
    <n v="9028"/>
    <s v="D424"/>
    <s v="ITC3"/>
    <s v="ITC32"/>
    <s v="ITC3"/>
    <s v="ITC32"/>
    <n v="0"/>
    <n v="1"/>
    <n v="0"/>
    <n v="0"/>
    <n v="0"/>
    <n v="16.729800000000001"/>
    <n v="215"/>
    <n v="129"/>
    <x v="0"/>
    <x v="6"/>
  </r>
  <r>
    <n v="9029"/>
    <s v="Finale Ligure"/>
    <s v="Nord-ovest"/>
    <s v="Liguria"/>
    <s v="Savona"/>
    <n v="9029"/>
    <n v="9029"/>
    <n v="9029"/>
    <s v="D600"/>
    <s v="ITC3"/>
    <s v="ITC32"/>
    <s v="ITC3"/>
    <s v="ITC32"/>
    <n v="0"/>
    <n v="4"/>
    <n v="1"/>
    <n v="0"/>
    <n v="1"/>
    <n v="35.525399999999998"/>
    <n v="11157"/>
    <n v="5864"/>
    <x v="0"/>
    <x v="8"/>
  </r>
  <r>
    <n v="9030"/>
    <s v="Garlenda"/>
    <s v="Nord-ovest"/>
    <s v="Liguria"/>
    <s v="Savona"/>
    <n v="9030"/>
    <n v="9030"/>
    <n v="9030"/>
    <s v="D927"/>
    <s v="ITC3"/>
    <s v="ITC32"/>
    <s v="ITC3"/>
    <s v="ITC32"/>
    <n v="0"/>
    <n v="3"/>
    <n v="0"/>
    <n v="0"/>
    <n v="1"/>
    <n v="8.0314999999999994"/>
    <n v="1348"/>
    <n v="660"/>
    <x v="0"/>
    <x v="6"/>
  </r>
  <r>
    <n v="9031"/>
    <s v="Giustenice"/>
    <s v="Nord-ovest"/>
    <s v="Liguria"/>
    <s v="Savona"/>
    <n v="9031"/>
    <n v="9031"/>
    <n v="9031"/>
    <s v="E064"/>
    <s v="ITC3"/>
    <s v="ITC32"/>
    <s v="ITC3"/>
    <s v="ITC32"/>
    <n v="0"/>
    <n v="4"/>
    <n v="0"/>
    <n v="0"/>
    <n v="1"/>
    <n v="17.223700000000001"/>
    <n v="993"/>
    <n v="446"/>
    <x v="0"/>
    <x v="5"/>
  </r>
  <r>
    <n v="9032"/>
    <s v="Giusvalla"/>
    <s v="Nord-ovest"/>
    <s v="Liguria"/>
    <s v="Savona"/>
    <n v="9032"/>
    <n v="9032"/>
    <n v="9032"/>
    <s v="E066"/>
    <s v="ITC3"/>
    <s v="ITC32"/>
    <s v="ITC3"/>
    <s v="ITC32"/>
    <n v="0"/>
    <n v="1"/>
    <n v="0"/>
    <n v="0"/>
    <n v="0"/>
    <n v="19.702100000000002"/>
    <n v="401"/>
    <n v="222"/>
    <x v="0"/>
    <x v="6"/>
  </r>
  <r>
    <n v="9033"/>
    <s v="Laigueglia"/>
    <s v="Nord-ovest"/>
    <s v="Liguria"/>
    <s v="Savona"/>
    <n v="9033"/>
    <n v="9033"/>
    <n v="9033"/>
    <s v="E414"/>
    <s v="ITC3"/>
    <s v="ITC32"/>
    <s v="ITC3"/>
    <s v="ITC32"/>
    <n v="0"/>
    <n v="4"/>
    <n v="1"/>
    <n v="0"/>
    <n v="1"/>
    <n v="2.7242000000000002"/>
    <n v="1696"/>
    <n v="929"/>
    <x v="0"/>
    <x v="8"/>
  </r>
  <r>
    <n v="9034"/>
    <s v="Loano"/>
    <s v="Nord-ovest"/>
    <s v="Liguria"/>
    <s v="Savona"/>
    <n v="9034"/>
    <n v="9034"/>
    <n v="9034"/>
    <s v="E632"/>
    <s v="ITC3"/>
    <s v="ITC32"/>
    <s v="ITC3"/>
    <s v="ITC32"/>
    <n v="0"/>
    <n v="4"/>
    <n v="1"/>
    <n v="0"/>
    <n v="1"/>
    <n v="13.477399999999999"/>
    <n v="10788"/>
    <n v="5533"/>
    <x v="0"/>
    <x v="8"/>
  </r>
  <r>
    <n v="9035"/>
    <s v="Magliolo"/>
    <s v="Nord-ovest"/>
    <s v="Liguria"/>
    <s v="Savona"/>
    <n v="9035"/>
    <n v="9035"/>
    <n v="9035"/>
    <s v="E816"/>
    <s v="ITC3"/>
    <s v="ITC32"/>
    <s v="ITC3"/>
    <s v="ITC32"/>
    <n v="0"/>
    <n v="1"/>
    <n v="0"/>
    <n v="0"/>
    <n v="1"/>
    <n v="19.5718"/>
    <n v="933"/>
    <n v="465"/>
    <x v="0"/>
    <x v="6"/>
  </r>
  <r>
    <n v="9036"/>
    <s v="Mallare"/>
    <s v="Nord-ovest"/>
    <s v="Liguria"/>
    <s v="Savona"/>
    <n v="9036"/>
    <n v="9036"/>
    <n v="9036"/>
    <s v="E860"/>
    <s v="ITC3"/>
    <s v="ITC32"/>
    <s v="ITC3"/>
    <s v="ITC32"/>
    <n v="0"/>
    <n v="1"/>
    <n v="0"/>
    <n v="0"/>
    <n v="0"/>
    <n v="31.7301"/>
    <n v="1061"/>
    <n v="532"/>
    <x v="0"/>
    <x v="6"/>
  </r>
  <r>
    <n v="9037"/>
    <s v="Massimino"/>
    <s v="Nord-ovest"/>
    <s v="Liguria"/>
    <s v="Savona"/>
    <n v="9037"/>
    <n v="9037"/>
    <n v="9037"/>
    <s v="F046"/>
    <s v="ITC3"/>
    <s v="ITC32"/>
    <s v="ITC3"/>
    <s v="ITC32"/>
    <n v="0"/>
    <n v="1"/>
    <n v="0"/>
    <n v="0"/>
    <n v="0"/>
    <n v="7.8506999999999998"/>
    <n v="97"/>
    <n v="56"/>
    <x v="0"/>
    <x v="6"/>
  </r>
  <r>
    <n v="9038"/>
    <s v="Millesimo"/>
    <s v="Nord-ovest"/>
    <s v="Liguria"/>
    <s v="Savona"/>
    <n v="9038"/>
    <n v="9038"/>
    <n v="9038"/>
    <s v="F213"/>
    <s v="ITC3"/>
    <s v="ITC32"/>
    <s v="ITC3"/>
    <s v="ITC32"/>
    <n v="0"/>
    <n v="1"/>
    <n v="0"/>
    <n v="0"/>
    <n v="0"/>
    <n v="15.9575"/>
    <n v="3212"/>
    <n v="1590"/>
    <x v="0"/>
    <x v="7"/>
  </r>
  <r>
    <n v="9039"/>
    <s v="Mioglia"/>
    <s v="Nord-ovest"/>
    <s v="Liguria"/>
    <s v="Savona"/>
    <n v="9039"/>
    <n v="9039"/>
    <n v="9039"/>
    <s v="F226"/>
    <s v="ITC3"/>
    <s v="ITC32"/>
    <s v="ITC3"/>
    <s v="ITC32"/>
    <n v="0"/>
    <n v="1"/>
    <n v="0"/>
    <n v="0"/>
    <n v="0"/>
    <n v="19.297999999999998"/>
    <n v="490"/>
    <n v="285"/>
    <x v="0"/>
    <x v="6"/>
  </r>
  <r>
    <n v="9040"/>
    <s v="Murialdo"/>
    <s v="Nord-ovest"/>
    <s v="Liguria"/>
    <s v="Savona"/>
    <n v="9040"/>
    <n v="9040"/>
    <n v="9040"/>
    <s v="F813"/>
    <s v="ITC3"/>
    <s v="ITC32"/>
    <s v="ITC3"/>
    <s v="ITC32"/>
    <n v="0"/>
    <n v="1"/>
    <n v="0"/>
    <n v="0"/>
    <n v="0"/>
    <n v="39.221299999999999"/>
    <n v="773"/>
    <n v="420"/>
    <x v="2"/>
    <x v="4"/>
  </r>
  <r>
    <n v="9041"/>
    <s v="Nasino"/>
    <s v="Nord-ovest"/>
    <s v="Liguria"/>
    <s v="Savona"/>
    <n v="9041"/>
    <n v="9041"/>
    <n v="9041"/>
    <s v="F847"/>
    <s v="ITC3"/>
    <s v="ITC32"/>
    <s v="ITC3"/>
    <s v="ITC32"/>
    <n v="0"/>
    <n v="1"/>
    <n v="0"/>
    <n v="0"/>
    <n v="0"/>
    <n v="22.1769"/>
    <n v="174"/>
    <n v="99"/>
    <x v="0"/>
    <x v="6"/>
  </r>
  <r>
    <n v="9042"/>
    <s v="Noli"/>
    <s v="Nord-ovest"/>
    <s v="Liguria"/>
    <s v="Savona"/>
    <n v="9042"/>
    <n v="9042"/>
    <n v="9042"/>
    <s v="F926"/>
    <s v="ITC3"/>
    <s v="ITC32"/>
    <s v="ITC3"/>
    <s v="ITC32"/>
    <n v="0"/>
    <n v="4"/>
    <n v="1"/>
    <n v="0"/>
    <n v="1"/>
    <n v="9.6682000000000006"/>
    <n v="2442"/>
    <n v="1332"/>
    <x v="0"/>
    <x v="8"/>
  </r>
  <r>
    <n v="9043"/>
    <s v="Onzo"/>
    <s v="Nord-ovest"/>
    <s v="Liguria"/>
    <s v="Savona"/>
    <n v="9043"/>
    <n v="9043"/>
    <n v="9043"/>
    <s v="G076"/>
    <s v="ITC3"/>
    <s v="ITC32"/>
    <s v="ITC3"/>
    <s v="ITC32"/>
    <n v="0"/>
    <n v="3"/>
    <n v="0"/>
    <n v="0"/>
    <n v="0"/>
    <n v="8.2263000000000002"/>
    <n v="219"/>
    <n v="109"/>
    <x v="0"/>
    <x v="6"/>
  </r>
  <r>
    <n v="9044"/>
    <s v="Orco Feglino"/>
    <s v="Nord-ovest"/>
    <s v="Liguria"/>
    <s v="Savona"/>
    <n v="9044"/>
    <n v="9044"/>
    <n v="9044"/>
    <s v="D522"/>
    <s v="ITC3"/>
    <s v="ITC32"/>
    <s v="ITC3"/>
    <s v="ITC32"/>
    <n v="0"/>
    <n v="1"/>
    <n v="0"/>
    <n v="0"/>
    <n v="1"/>
    <n v="17.312999999999999"/>
    <n v="919"/>
    <n v="455"/>
    <x v="0"/>
    <x v="6"/>
  </r>
  <r>
    <n v="9045"/>
    <s v="Ortovero"/>
    <s v="Nord-ovest"/>
    <s v="Liguria"/>
    <s v="Savona"/>
    <n v="9045"/>
    <n v="9045"/>
    <n v="9045"/>
    <s v="G144"/>
    <s v="ITC3"/>
    <s v="ITC32"/>
    <s v="ITC3"/>
    <s v="ITC32"/>
    <n v="0"/>
    <n v="3"/>
    <n v="0"/>
    <n v="0"/>
    <n v="1"/>
    <n v="9.6585999999999999"/>
    <n v="1599"/>
    <n v="700"/>
    <x v="0"/>
    <x v="6"/>
  </r>
  <r>
    <n v="9046"/>
    <s v="Osiglia"/>
    <s v="Nord-ovest"/>
    <s v="Liguria"/>
    <s v="Savona"/>
    <n v="9046"/>
    <n v="9046"/>
    <n v="9046"/>
    <s v="G155"/>
    <s v="ITC3"/>
    <s v="ITC32"/>
    <s v="ITC3"/>
    <s v="ITC32"/>
    <n v="0"/>
    <n v="1"/>
    <n v="0"/>
    <n v="0"/>
    <n v="0"/>
    <n v="28.1736"/>
    <n v="443"/>
    <n v="250"/>
    <x v="2"/>
    <x v="4"/>
  </r>
  <r>
    <n v="9047"/>
    <s v="Pallare"/>
    <s v="Nord-ovest"/>
    <s v="Liguria"/>
    <s v="Savona"/>
    <n v="9047"/>
    <n v="9047"/>
    <n v="9047"/>
    <s v="G281"/>
    <s v="ITC3"/>
    <s v="ITC32"/>
    <s v="ITC3"/>
    <s v="ITC32"/>
    <n v="0"/>
    <n v="1"/>
    <n v="0"/>
    <n v="0"/>
    <n v="0"/>
    <n v="21.332100000000001"/>
    <n v="900"/>
    <n v="436"/>
    <x v="0"/>
    <x v="6"/>
  </r>
  <r>
    <n v="9048"/>
    <s v="Piana Crixia"/>
    <s v="Nord-ovest"/>
    <s v="Liguria"/>
    <s v="Savona"/>
    <n v="9048"/>
    <n v="9048"/>
    <n v="9048"/>
    <s v="G542"/>
    <s v="ITC3"/>
    <s v="ITC32"/>
    <s v="ITC3"/>
    <s v="ITC32"/>
    <n v="0"/>
    <n v="1"/>
    <n v="0"/>
    <n v="0"/>
    <n v="0"/>
    <n v="30.4451"/>
    <n v="760"/>
    <n v="453"/>
    <x v="0"/>
    <x v="6"/>
  </r>
  <r>
    <n v="9049"/>
    <s v="Pietra Ligure"/>
    <s v="Nord-ovest"/>
    <s v="Liguria"/>
    <s v="Savona"/>
    <n v="9049"/>
    <n v="9049"/>
    <n v="9049"/>
    <s v="G605"/>
    <s v="ITC3"/>
    <s v="ITC32"/>
    <s v="ITC3"/>
    <s v="ITC32"/>
    <n v="0"/>
    <n v="4"/>
    <n v="1"/>
    <n v="0"/>
    <n v="1"/>
    <n v="9.8780999999999999"/>
    <n v="8326"/>
    <n v="4383"/>
    <x v="0"/>
    <x v="8"/>
  </r>
  <r>
    <n v="9050"/>
    <s v="Plodio"/>
    <s v="Nord-ovest"/>
    <s v="Liguria"/>
    <s v="Savona"/>
    <n v="9050"/>
    <n v="9050"/>
    <n v="9050"/>
    <s v="G741"/>
    <s v="ITC3"/>
    <s v="ITC32"/>
    <s v="ITC3"/>
    <s v="ITC32"/>
    <n v="0"/>
    <n v="1"/>
    <n v="0"/>
    <n v="0"/>
    <n v="0"/>
    <n v="8.6454000000000004"/>
    <n v="622"/>
    <n v="282"/>
    <x v="0"/>
    <x v="6"/>
  </r>
  <r>
    <n v="9051"/>
    <s v="Pontinvrea"/>
    <s v="Nord-ovest"/>
    <s v="Liguria"/>
    <s v="Savona"/>
    <n v="9051"/>
    <n v="9051"/>
    <n v="9051"/>
    <s v="G866"/>
    <s v="ITC3"/>
    <s v="ITC32"/>
    <s v="ITC3"/>
    <s v="ITC32"/>
    <n v="0"/>
    <n v="1"/>
    <n v="0"/>
    <n v="0"/>
    <n v="0"/>
    <n v="24.945599999999999"/>
    <n v="820"/>
    <n v="476"/>
    <x v="0"/>
    <x v="6"/>
  </r>
  <r>
    <n v="9052"/>
    <s v="Quiliano"/>
    <s v="Nord-ovest"/>
    <s v="Liguria"/>
    <s v="Savona"/>
    <n v="9052"/>
    <n v="9052"/>
    <n v="9052"/>
    <s v="H126"/>
    <s v="ITC3"/>
    <s v="ITC32"/>
    <s v="ITC3"/>
    <s v="ITC32"/>
    <n v="0"/>
    <n v="4"/>
    <n v="0"/>
    <n v="0"/>
    <n v="1"/>
    <n v="49.918599999999998"/>
    <n v="6902"/>
    <n v="3326"/>
    <x v="0"/>
    <x v="8"/>
  </r>
  <r>
    <n v="9053"/>
    <s v="Rialto"/>
    <s v="Nord-ovest"/>
    <s v="Liguria"/>
    <s v="Savona"/>
    <n v="9053"/>
    <n v="9053"/>
    <n v="9053"/>
    <s v="H266"/>
    <s v="ITC3"/>
    <s v="ITC32"/>
    <s v="ITC3"/>
    <s v="ITC32"/>
    <n v="0"/>
    <n v="1"/>
    <n v="0"/>
    <n v="0"/>
    <n v="1"/>
    <n v="19.597100000000001"/>
    <n v="546"/>
    <n v="259"/>
    <x v="0"/>
    <x v="6"/>
  </r>
  <r>
    <n v="9054"/>
    <s v="Roccavignale"/>
    <s v="Nord-ovest"/>
    <s v="Liguria"/>
    <s v="Savona"/>
    <n v="9054"/>
    <n v="9054"/>
    <n v="9054"/>
    <s v="H452"/>
    <s v="ITC3"/>
    <s v="ITC32"/>
    <s v="ITC3"/>
    <s v="ITC32"/>
    <n v="0"/>
    <n v="1"/>
    <n v="0"/>
    <n v="0"/>
    <n v="0"/>
    <n v="17.706600000000002"/>
    <n v="741"/>
    <n v="360"/>
    <x v="0"/>
    <x v="6"/>
  </r>
  <r>
    <n v="9055"/>
    <s v="Sassello"/>
    <s v="Nord-ovest"/>
    <s v="Liguria"/>
    <s v="Savona"/>
    <n v="9055"/>
    <n v="9055"/>
    <n v="9055"/>
    <s v="I453"/>
    <s v="ITC3"/>
    <s v="ITC32"/>
    <s v="ITC3"/>
    <s v="ITC32"/>
    <n v="0"/>
    <n v="1"/>
    <n v="0"/>
    <n v="0"/>
    <n v="0"/>
    <n v="100.65600000000001"/>
    <n v="1747"/>
    <n v="978"/>
    <x v="0"/>
    <x v="6"/>
  </r>
  <r>
    <n v="9056"/>
    <s v="Savona"/>
    <s v="Nord-ovest"/>
    <s v="Liguria"/>
    <s v="Savona"/>
    <n v="9056"/>
    <n v="9056"/>
    <n v="9056"/>
    <s v="I480"/>
    <s v="ITC3"/>
    <s v="ITC32"/>
    <s v="ITC3"/>
    <s v="ITC32"/>
    <n v="1"/>
    <n v="4"/>
    <n v="1"/>
    <n v="0"/>
    <n v="1"/>
    <n v="65.317400000000006"/>
    <n v="58534"/>
    <n v="30209"/>
    <x v="0"/>
    <x v="10"/>
  </r>
  <r>
    <n v="9057"/>
    <s v="Spotorno"/>
    <s v="Nord-ovest"/>
    <s v="Liguria"/>
    <s v="Savona"/>
    <n v="9057"/>
    <n v="9057"/>
    <n v="9057"/>
    <s v="I926"/>
    <s v="ITC3"/>
    <s v="ITC32"/>
    <s v="ITC3"/>
    <s v="ITC32"/>
    <n v="0"/>
    <n v="4"/>
    <n v="1"/>
    <n v="0"/>
    <n v="1"/>
    <n v="8.0198"/>
    <n v="3498"/>
    <n v="1910"/>
    <x v="0"/>
    <x v="8"/>
  </r>
  <r>
    <n v="9058"/>
    <s v="Stella"/>
    <s v="Nord-ovest"/>
    <s v="Liguria"/>
    <s v="Savona"/>
    <n v="9058"/>
    <n v="9058"/>
    <n v="9058"/>
    <s v="I946"/>
    <s v="ITC3"/>
    <s v="ITC32"/>
    <s v="ITC3"/>
    <s v="ITC32"/>
    <n v="0"/>
    <n v="1"/>
    <n v="0"/>
    <n v="0"/>
    <n v="1"/>
    <n v="43.680700000000002"/>
    <n v="2937"/>
    <n v="1468"/>
    <x v="0"/>
    <x v="6"/>
  </r>
  <r>
    <n v="9059"/>
    <s v="Stellanello"/>
    <s v="Nord-ovest"/>
    <s v="Liguria"/>
    <s v="Savona"/>
    <n v="9059"/>
    <n v="9059"/>
    <n v="9059"/>
    <s v="I947"/>
    <s v="ITC3"/>
    <s v="ITC32"/>
    <s v="ITC3"/>
    <s v="ITC32"/>
    <n v="0"/>
    <n v="3"/>
    <n v="0"/>
    <n v="0"/>
    <n v="1"/>
    <n v="17.8062"/>
    <n v="852"/>
    <n v="433"/>
    <x v="0"/>
    <x v="6"/>
  </r>
  <r>
    <n v="9060"/>
    <s v="Testico"/>
    <s v="Nord-ovest"/>
    <s v="Liguria"/>
    <s v="Savona"/>
    <n v="9060"/>
    <n v="9060"/>
    <n v="9060"/>
    <s v="L152"/>
    <s v="ITC3"/>
    <s v="ITC32"/>
    <s v="ITC3"/>
    <s v="ITC32"/>
    <n v="0"/>
    <n v="3"/>
    <n v="0"/>
    <n v="0"/>
    <n v="0"/>
    <n v="10.286799999999999"/>
    <n v="177"/>
    <n v="96"/>
    <x v="0"/>
    <x v="6"/>
  </r>
  <r>
    <n v="9061"/>
    <s v="Toirano"/>
    <s v="Nord-ovest"/>
    <s v="Liguria"/>
    <s v="Savona"/>
    <n v="9061"/>
    <n v="9061"/>
    <n v="9061"/>
    <s v="L190"/>
    <s v="ITC3"/>
    <s v="ITC32"/>
    <s v="ITC3"/>
    <s v="ITC32"/>
    <n v="0"/>
    <n v="3"/>
    <n v="0"/>
    <n v="0"/>
    <n v="1"/>
    <n v="18.965199999999999"/>
    <n v="2640"/>
    <n v="1231"/>
    <x v="0"/>
    <x v="7"/>
  </r>
  <r>
    <n v="9062"/>
    <s v="Tovo San Giacomo"/>
    <s v="Nord-ovest"/>
    <s v="Liguria"/>
    <s v="Savona"/>
    <n v="9062"/>
    <n v="9062"/>
    <n v="9062"/>
    <s v="L315"/>
    <s v="ITC3"/>
    <s v="ITC32"/>
    <s v="ITC3"/>
    <s v="ITC32"/>
    <n v="0"/>
    <n v="4"/>
    <n v="0"/>
    <n v="0"/>
    <n v="1"/>
    <n v="9.4466999999999999"/>
    <n v="2504"/>
    <n v="1127"/>
    <x v="0"/>
    <x v="5"/>
  </r>
  <r>
    <n v="9063"/>
    <s v="Urbe"/>
    <s v="Nord-ovest"/>
    <s v="Liguria"/>
    <s v="Savona"/>
    <n v="9063"/>
    <n v="9063"/>
    <n v="9063"/>
    <s v="L499"/>
    <s v="ITC3"/>
    <s v="ITC32"/>
    <s v="ITC3"/>
    <s v="ITC32"/>
    <n v="0"/>
    <n v="1"/>
    <n v="0"/>
    <n v="0"/>
    <n v="1"/>
    <n v="31.168900000000001"/>
    <n v="653"/>
    <n v="441"/>
    <x v="2"/>
    <x v="4"/>
  </r>
  <r>
    <n v="9064"/>
    <s v="Vado Ligure"/>
    <s v="Nord-ovest"/>
    <s v="Liguria"/>
    <s v="Savona"/>
    <n v="9064"/>
    <n v="9064"/>
    <n v="9064"/>
    <s v="L528"/>
    <s v="ITC3"/>
    <s v="ITC32"/>
    <s v="ITC3"/>
    <s v="ITC32"/>
    <n v="0"/>
    <n v="4"/>
    <n v="1"/>
    <n v="0"/>
    <n v="1"/>
    <n v="23.784600000000001"/>
    <n v="8105"/>
    <n v="3998"/>
    <x v="0"/>
    <x v="8"/>
  </r>
  <r>
    <n v="9065"/>
    <s v="Varazze"/>
    <s v="Nord-ovest"/>
    <s v="Liguria"/>
    <s v="Savona"/>
    <n v="9065"/>
    <n v="9065"/>
    <n v="9065"/>
    <s v="L675"/>
    <s v="ITC3"/>
    <s v="ITC32"/>
    <s v="ITC3"/>
    <s v="ITC32"/>
    <n v="0"/>
    <n v="2"/>
    <n v="1"/>
    <n v="0"/>
    <n v="1"/>
    <n v="47.996299999999998"/>
    <n v="12620"/>
    <n v="6506"/>
    <x v="0"/>
    <x v="8"/>
  </r>
  <r>
    <n v="9066"/>
    <s v="Vendone"/>
    <s v="Nord-ovest"/>
    <s v="Liguria"/>
    <s v="Savona"/>
    <n v="9066"/>
    <n v="9066"/>
    <n v="9066"/>
    <s v="L730"/>
    <s v="ITC3"/>
    <s v="ITC32"/>
    <s v="ITC3"/>
    <s v="ITC32"/>
    <n v="0"/>
    <n v="3"/>
    <n v="0"/>
    <n v="0"/>
    <n v="0"/>
    <n v="9.9149999999999991"/>
    <n v="366"/>
    <n v="195"/>
    <x v="0"/>
    <x v="6"/>
  </r>
  <r>
    <n v="9067"/>
    <s v="Vezzi Portio"/>
    <s v="Nord-ovest"/>
    <s v="Liguria"/>
    <s v="Savona"/>
    <n v="9067"/>
    <n v="9067"/>
    <n v="9067"/>
    <s v="L823"/>
    <s v="ITC3"/>
    <s v="ITC32"/>
    <s v="ITC3"/>
    <s v="ITC32"/>
    <n v="0"/>
    <n v="4"/>
    <n v="0"/>
    <n v="0"/>
    <n v="1"/>
    <n v="8.7615999999999996"/>
    <n v="795"/>
    <n v="380"/>
    <x v="0"/>
    <x v="5"/>
  </r>
  <r>
    <n v="9068"/>
    <s v="Villanova d'Albenga"/>
    <s v="Nord-ovest"/>
    <s v="Liguria"/>
    <s v="Savona"/>
    <n v="9068"/>
    <n v="9068"/>
    <n v="9068"/>
    <s v="L975"/>
    <s v="ITC3"/>
    <s v="ITC32"/>
    <s v="ITC3"/>
    <s v="ITC32"/>
    <n v="0"/>
    <n v="4"/>
    <n v="0"/>
    <n v="0"/>
    <n v="1"/>
    <n v="15.891400000000001"/>
    <n v="2764"/>
    <n v="1317"/>
    <x v="0"/>
    <x v="5"/>
  </r>
  <r>
    <n v="9069"/>
    <s v="Zuccarello"/>
    <s v="Nord-ovest"/>
    <s v="Liguria"/>
    <s v="Savona"/>
    <n v="9069"/>
    <n v="9069"/>
    <n v="9069"/>
    <s v="M197"/>
    <s v="ITC3"/>
    <s v="ITC32"/>
    <s v="ITC3"/>
    <s v="ITC32"/>
    <n v="0"/>
    <n v="3"/>
    <n v="0"/>
    <n v="0"/>
    <n v="1"/>
    <n v="10.807"/>
    <n v="286"/>
    <n v="140"/>
    <x v="0"/>
    <x v="6"/>
  </r>
  <r>
    <n v="10001"/>
    <s v="Arenzano"/>
    <s v="Nord-ovest"/>
    <s v="Liguria"/>
    <s v="Genova"/>
    <n v="10001"/>
    <n v="10001"/>
    <n v="10001"/>
    <s v="A388"/>
    <s v="ITC3"/>
    <s v="ITC33"/>
    <s v="ITC3"/>
    <s v="ITC33"/>
    <n v="0"/>
    <n v="2"/>
    <n v="1"/>
    <n v="0"/>
    <n v="1"/>
    <n v="24.2972"/>
    <n v="11163"/>
    <n v="5546"/>
    <x v="1"/>
    <x v="1"/>
  </r>
  <r>
    <n v="10002"/>
    <s v="Avegno"/>
    <s v="Nord-ovest"/>
    <s v="Liguria"/>
    <s v="Genova"/>
    <n v="10002"/>
    <n v="10002"/>
    <n v="10002"/>
    <s v="A506"/>
    <s v="ITC3"/>
    <s v="ITC33"/>
    <s v="ITC3"/>
    <s v="ITC33"/>
    <n v="0"/>
    <n v="4"/>
    <n v="0"/>
    <n v="0"/>
    <n v="1"/>
    <n v="10.9322"/>
    <n v="2519"/>
    <n v="1215"/>
    <x v="1"/>
    <x v="1"/>
  </r>
  <r>
    <n v="10003"/>
    <s v="Bargagli"/>
    <s v="Nord-ovest"/>
    <s v="Liguria"/>
    <s v="Genova"/>
    <n v="10003"/>
    <n v="10003"/>
    <n v="10003"/>
    <s v="A658"/>
    <s v="ITC3"/>
    <s v="ITC33"/>
    <s v="ITC3"/>
    <s v="ITC33"/>
    <n v="0"/>
    <n v="3"/>
    <n v="0"/>
    <n v="0"/>
    <n v="1"/>
    <n v="16.276499999999999"/>
    <n v="2558"/>
    <n v="1310"/>
    <x v="1"/>
    <x v="1"/>
  </r>
  <r>
    <n v="10004"/>
    <s v="Bogliasco"/>
    <s v="Nord-ovest"/>
    <s v="Liguria"/>
    <s v="Genova"/>
    <n v="10004"/>
    <n v="10004"/>
    <n v="10004"/>
    <s v="A922"/>
    <s v="ITC3"/>
    <s v="ITC33"/>
    <s v="ITC3"/>
    <s v="ITC33"/>
    <n v="0"/>
    <n v="2"/>
    <n v="1"/>
    <n v="0"/>
    <n v="1"/>
    <n v="4.4241999999999999"/>
    <n v="4379"/>
    <n v="2224"/>
    <x v="1"/>
    <x v="1"/>
  </r>
  <r>
    <n v="10005"/>
    <s v="Borzonasca"/>
    <s v="Nord-ovest"/>
    <s v="Liguria"/>
    <s v="Genova"/>
    <n v="10005"/>
    <n v="10005"/>
    <n v="10005"/>
    <s v="B067"/>
    <s v="ITC3"/>
    <s v="ITC33"/>
    <s v="ITC3"/>
    <s v="ITC33"/>
    <n v="0"/>
    <n v="1"/>
    <n v="0"/>
    <n v="0"/>
    <n v="0"/>
    <n v="80.513300000000001"/>
    <n v="1834"/>
    <n v="1009"/>
    <x v="0"/>
    <x v="0"/>
  </r>
  <r>
    <n v="10006"/>
    <s v="Busalla"/>
    <s v="Nord-ovest"/>
    <s v="Liguria"/>
    <s v="Genova"/>
    <n v="10006"/>
    <n v="10006"/>
    <n v="10006"/>
    <s v="B282"/>
    <s v="ITC3"/>
    <s v="ITC33"/>
    <s v="ITC3"/>
    <s v="ITC33"/>
    <n v="0"/>
    <n v="1"/>
    <n v="0"/>
    <n v="0"/>
    <n v="0"/>
    <n v="17.061800000000002"/>
    <n v="5168"/>
    <n v="2620"/>
    <x v="1"/>
    <x v="1"/>
  </r>
  <r>
    <n v="10007"/>
    <s v="Camogli"/>
    <s v="Nord-ovest"/>
    <s v="Liguria"/>
    <s v="Genova"/>
    <n v="10007"/>
    <n v="10007"/>
    <n v="10007"/>
    <s v="B490"/>
    <s v="ITC3"/>
    <s v="ITC33"/>
    <s v="ITC3"/>
    <s v="ITC33"/>
    <n v="0"/>
    <n v="4"/>
    <n v="1"/>
    <n v="0"/>
    <n v="1"/>
    <n v="10.065200000000001"/>
    <n v="5022"/>
    <n v="2629"/>
    <x v="1"/>
    <x v="1"/>
  </r>
  <r>
    <n v="10008"/>
    <s v="Campo Ligure"/>
    <s v="Nord-ovest"/>
    <s v="Liguria"/>
    <s v="Genova"/>
    <n v="10008"/>
    <n v="10008"/>
    <n v="10008"/>
    <s v="B538"/>
    <s v="ITC3"/>
    <s v="ITC33"/>
    <s v="ITC3"/>
    <s v="ITC33"/>
    <n v="0"/>
    <n v="1"/>
    <n v="0"/>
    <n v="0"/>
    <n v="0"/>
    <n v="23.740100000000002"/>
    <n v="2790"/>
    <n v="1386"/>
    <x v="1"/>
    <x v="1"/>
  </r>
  <r>
    <n v="10009"/>
    <s v="Campomorone"/>
    <s v="Nord-ovest"/>
    <s v="Liguria"/>
    <s v="Genova"/>
    <n v="10009"/>
    <n v="10009"/>
    <n v="10009"/>
    <s v="B551"/>
    <s v="ITC3"/>
    <s v="ITC33"/>
    <s v="ITC3"/>
    <s v="ITC33"/>
    <n v="0"/>
    <n v="2"/>
    <n v="0"/>
    <n v="0"/>
    <n v="0"/>
    <n v="25.905899999999999"/>
    <n v="6482"/>
    <n v="3304"/>
    <x v="1"/>
    <x v="1"/>
  </r>
  <r>
    <n v="10010"/>
    <s v="Carasco"/>
    <s v="Nord-ovest"/>
    <s v="Liguria"/>
    <s v="Genova"/>
    <n v="10010"/>
    <n v="10010"/>
    <n v="10010"/>
    <s v="B726"/>
    <s v="ITC3"/>
    <s v="ITC33"/>
    <s v="ITC3"/>
    <s v="ITC33"/>
    <n v="0"/>
    <n v="4"/>
    <n v="0"/>
    <n v="0"/>
    <n v="1"/>
    <n v="8.4579000000000004"/>
    <n v="3770"/>
    <n v="1726"/>
    <x v="0"/>
    <x v="0"/>
  </r>
  <r>
    <n v="10011"/>
    <s v="Casarza Ligure"/>
    <s v="Nord-ovest"/>
    <s v="Liguria"/>
    <s v="Genova"/>
    <n v="10011"/>
    <n v="10011"/>
    <n v="10011"/>
    <s v="B939"/>
    <s v="ITC3"/>
    <s v="ITC33"/>
    <s v="ITC3"/>
    <s v="ITC33"/>
    <n v="0"/>
    <n v="1"/>
    <n v="0"/>
    <n v="0"/>
    <n v="1"/>
    <n v="27.822199999999999"/>
    <n v="6729"/>
    <n v="3106"/>
    <x v="0"/>
    <x v="0"/>
  </r>
  <r>
    <n v="10012"/>
    <s v="Casella"/>
    <s v="Nord-ovest"/>
    <s v="Liguria"/>
    <s v="Genova"/>
    <n v="10012"/>
    <n v="10012"/>
    <n v="10012"/>
    <s v="B956"/>
    <s v="ITC3"/>
    <s v="ITC33"/>
    <s v="ITC3"/>
    <s v="ITC33"/>
    <n v="0"/>
    <n v="1"/>
    <n v="0"/>
    <n v="0"/>
    <n v="0"/>
    <n v="8.0655999999999999"/>
    <n v="3125"/>
    <n v="1579"/>
    <x v="1"/>
    <x v="1"/>
  </r>
  <r>
    <n v="10013"/>
    <s v="Castiglione Chiavarese"/>
    <s v="Nord-ovest"/>
    <s v="Liguria"/>
    <s v="Genova"/>
    <n v="10013"/>
    <n v="10013"/>
    <n v="10013"/>
    <s v="C302"/>
    <s v="ITC3"/>
    <s v="ITC33"/>
    <s v="ITC3"/>
    <s v="ITC33"/>
    <n v="0"/>
    <n v="1"/>
    <n v="0"/>
    <n v="0"/>
    <n v="1"/>
    <n v="29.7498"/>
    <n v="1580"/>
    <n v="791"/>
    <x v="0"/>
    <x v="0"/>
  </r>
  <r>
    <n v="10014"/>
    <s v="Ceranesi"/>
    <s v="Nord-ovest"/>
    <s v="Liguria"/>
    <s v="Genova"/>
    <n v="10014"/>
    <n v="10014"/>
    <n v="10014"/>
    <s v="C481"/>
    <s v="ITC3"/>
    <s v="ITC33"/>
    <s v="ITC3"/>
    <s v="ITC33"/>
    <n v="0"/>
    <n v="2"/>
    <n v="0"/>
    <n v="0"/>
    <n v="1"/>
    <n v="30.6952"/>
    <n v="3637"/>
    <n v="1756"/>
    <x v="1"/>
    <x v="1"/>
  </r>
  <r>
    <n v="10015"/>
    <s v="Chiavari"/>
    <s v="Nord-ovest"/>
    <s v="Liguria"/>
    <s v="Genova"/>
    <n v="10015"/>
    <n v="10015"/>
    <n v="10015"/>
    <s v="C621"/>
    <s v="ITC3"/>
    <s v="ITC33"/>
    <s v="ITC3"/>
    <s v="ITC33"/>
    <n v="0"/>
    <n v="4"/>
    <n v="1"/>
    <n v="0"/>
    <n v="1"/>
    <n v="12.231"/>
    <n v="27228"/>
    <n v="13657"/>
    <x v="0"/>
    <x v="0"/>
  </r>
  <r>
    <n v="10016"/>
    <s v="Cicagna"/>
    <s v="Nord-ovest"/>
    <s v="Liguria"/>
    <s v="Genova"/>
    <n v="10016"/>
    <n v="10016"/>
    <n v="10016"/>
    <s v="C673"/>
    <s v="ITC3"/>
    <s v="ITC33"/>
    <s v="ITC3"/>
    <s v="ITC33"/>
    <n v="0"/>
    <n v="3"/>
    <n v="0"/>
    <n v="0"/>
    <n v="1"/>
    <n v="11.2837"/>
    <n v="2250"/>
    <n v="1055"/>
    <x v="0"/>
    <x v="0"/>
  </r>
  <r>
    <n v="10017"/>
    <s v="Cogoleto"/>
    <s v="Nord-ovest"/>
    <s v="Liguria"/>
    <s v="Genova"/>
    <n v="10017"/>
    <n v="10017"/>
    <n v="10017"/>
    <s v="C823"/>
    <s v="ITC3"/>
    <s v="ITC33"/>
    <s v="ITC3"/>
    <s v="ITC33"/>
    <n v="0"/>
    <n v="2"/>
    <n v="1"/>
    <n v="0"/>
    <n v="1"/>
    <n v="20.722799999999999"/>
    <n v="8603"/>
    <n v="4334"/>
    <x v="1"/>
    <x v="1"/>
  </r>
  <r>
    <n v="10018"/>
    <s v="Cogorno"/>
    <s v="Nord-ovest"/>
    <s v="Liguria"/>
    <s v="Genova"/>
    <n v="10018"/>
    <n v="10018"/>
    <n v="10018"/>
    <s v="C826"/>
    <s v="ITC3"/>
    <s v="ITC33"/>
    <s v="ITC3"/>
    <s v="ITC33"/>
    <n v="0"/>
    <n v="4"/>
    <n v="0"/>
    <n v="0"/>
    <n v="1"/>
    <n v="9.0821000000000005"/>
    <n v="5724"/>
    <n v="2622"/>
    <x v="0"/>
    <x v="0"/>
  </r>
  <r>
    <n v="10019"/>
    <s v="Coreglia Ligure"/>
    <s v="Nord-ovest"/>
    <s v="Liguria"/>
    <s v="Genova"/>
    <n v="10019"/>
    <n v="10019"/>
    <n v="10019"/>
    <s v="C995"/>
    <s v="ITC3"/>
    <s v="ITC33"/>
    <s v="ITC3"/>
    <s v="ITC33"/>
    <n v="0"/>
    <n v="3"/>
    <n v="0"/>
    <n v="0"/>
    <n v="1"/>
    <n v="8.0023999999999997"/>
    <n v="267"/>
    <n v="127"/>
    <x v="0"/>
    <x v="0"/>
  </r>
  <r>
    <n v="10020"/>
    <s v="Crocefieschi"/>
    <s v="Nord-ovest"/>
    <s v="Liguria"/>
    <s v="Genova"/>
    <n v="10020"/>
    <n v="10020"/>
    <n v="10020"/>
    <s v="D175"/>
    <s v="ITC3"/>
    <s v="ITC33"/>
    <s v="ITC3"/>
    <s v="ITC33"/>
    <n v="0"/>
    <n v="1"/>
    <n v="0"/>
    <n v="0"/>
    <n v="0"/>
    <n v="11.7248"/>
    <n v="522"/>
    <n v="329"/>
    <x v="1"/>
    <x v="1"/>
  </r>
  <r>
    <n v="10021"/>
    <s v="Davagna"/>
    <s v="Nord-ovest"/>
    <s v="Liguria"/>
    <s v="Genova"/>
    <n v="10021"/>
    <n v="10021"/>
    <n v="10021"/>
    <s v="D255"/>
    <s v="ITC3"/>
    <s v="ITC33"/>
    <s v="ITC3"/>
    <s v="ITC33"/>
    <n v="0"/>
    <n v="3"/>
    <n v="0"/>
    <n v="0"/>
    <n v="1"/>
    <n v="20.525200000000002"/>
    <n v="1857"/>
    <n v="998"/>
    <x v="0"/>
    <x v="0"/>
  </r>
  <r>
    <n v="10022"/>
    <s v="Fascia"/>
    <s v="Nord-ovest"/>
    <s v="Liguria"/>
    <s v="Genova"/>
    <n v="10022"/>
    <n v="10022"/>
    <n v="10022"/>
    <s v="D509"/>
    <s v="ITC3"/>
    <s v="ITC33"/>
    <s v="ITC3"/>
    <s v="ITC33"/>
    <n v="0"/>
    <n v="1"/>
    <n v="0"/>
    <n v="0"/>
    <n v="0"/>
    <n v="11.254"/>
    <n v="73"/>
    <n v="60"/>
    <x v="2"/>
    <x v="2"/>
  </r>
  <r>
    <n v="10023"/>
    <s v="Favale di Malvaro"/>
    <s v="Nord-ovest"/>
    <s v="Liguria"/>
    <s v="Genova"/>
    <n v="10023"/>
    <n v="10023"/>
    <n v="10023"/>
    <s v="D512"/>
    <s v="ITC3"/>
    <s v="ITC33"/>
    <s v="ITC3"/>
    <s v="ITC33"/>
    <n v="0"/>
    <n v="1"/>
    <n v="0"/>
    <n v="0"/>
    <n v="0"/>
    <n v="16.616399999999999"/>
    <n v="433"/>
    <n v="204"/>
    <x v="0"/>
    <x v="0"/>
  </r>
  <r>
    <n v="10024"/>
    <s v="Fontanigorda"/>
    <s v="Nord-ovest"/>
    <s v="Liguria"/>
    <s v="Genova"/>
    <n v="10024"/>
    <n v="10024"/>
    <n v="10024"/>
    <s v="D677"/>
    <s v="ITC3"/>
    <s v="ITC33"/>
    <s v="ITC3"/>
    <s v="ITC33"/>
    <n v="0"/>
    <n v="1"/>
    <n v="0"/>
    <n v="0"/>
    <n v="0"/>
    <n v="16.162800000000001"/>
    <n v="244"/>
    <n v="155"/>
    <x v="2"/>
    <x v="2"/>
  </r>
  <r>
    <n v="10025"/>
    <s v="Genova"/>
    <s v="Nord-ovest"/>
    <s v="Liguria"/>
    <s v="Genova"/>
    <n v="10025"/>
    <n v="10025"/>
    <n v="10025"/>
    <s v="D969"/>
    <s v="ITC3"/>
    <s v="ITC33"/>
    <s v="ITC3"/>
    <s v="ITC33"/>
    <n v="1"/>
    <n v="2"/>
    <n v="1"/>
    <n v="0"/>
    <n v="1"/>
    <n v="240.2876"/>
    <n v="561203"/>
    <n v="289141"/>
    <x v="1"/>
    <x v="3"/>
  </r>
  <r>
    <n v="10026"/>
    <s v="Gorreto"/>
    <s v="Nord-ovest"/>
    <s v="Liguria"/>
    <s v="Genova"/>
    <n v="10026"/>
    <n v="10026"/>
    <n v="10026"/>
    <s v="E109"/>
    <s v="ITC3"/>
    <s v="ITC33"/>
    <s v="ITC3"/>
    <s v="ITC33"/>
    <n v="0"/>
    <n v="1"/>
    <n v="0"/>
    <n v="0"/>
    <n v="0"/>
    <n v="18.876000000000001"/>
    <n v="94"/>
    <n v="69"/>
    <x v="2"/>
    <x v="2"/>
  </r>
  <r>
    <n v="10027"/>
    <s v="Isola del Cantone"/>
    <s v="Nord-ovest"/>
    <s v="Liguria"/>
    <s v="Genova"/>
    <n v="10027"/>
    <n v="10027"/>
    <n v="10027"/>
    <s v="E341"/>
    <s v="ITC3"/>
    <s v="ITC33"/>
    <s v="ITC3"/>
    <s v="ITC33"/>
    <n v="0"/>
    <n v="1"/>
    <n v="0"/>
    <n v="0"/>
    <n v="0"/>
    <n v="47.967199999999998"/>
    <n v="1392"/>
    <n v="700"/>
    <x v="1"/>
    <x v="1"/>
  </r>
  <r>
    <n v="10028"/>
    <s v="Lavagna"/>
    <s v="Nord-ovest"/>
    <s v="Liguria"/>
    <s v="Genova"/>
    <n v="10028"/>
    <n v="10028"/>
    <n v="10028"/>
    <s v="E488"/>
    <s v="ITC3"/>
    <s v="ITC33"/>
    <s v="ITC3"/>
    <s v="ITC33"/>
    <n v="0"/>
    <n v="4"/>
    <n v="1"/>
    <n v="0"/>
    <n v="1"/>
    <n v="13.876300000000001"/>
    <n v="12315"/>
    <n v="6294"/>
    <x v="0"/>
    <x v="0"/>
  </r>
  <r>
    <n v="10029"/>
    <s v="Leivi"/>
    <s v="Nord-ovest"/>
    <s v="Liguria"/>
    <s v="Genova"/>
    <n v="10029"/>
    <n v="10029"/>
    <n v="10029"/>
    <s v="E519"/>
    <s v="ITC3"/>
    <s v="ITC33"/>
    <s v="ITC3"/>
    <s v="ITC33"/>
    <n v="0"/>
    <n v="4"/>
    <n v="0"/>
    <n v="0"/>
    <n v="1"/>
    <n v="9.7098999999999993"/>
    <n v="2404"/>
    <n v="1124"/>
    <x v="0"/>
    <x v="0"/>
  </r>
  <r>
    <n v="10030"/>
    <s v="Lorsica"/>
    <s v="Nord-ovest"/>
    <s v="Liguria"/>
    <s v="Genova"/>
    <n v="10030"/>
    <n v="10030"/>
    <n v="10030"/>
    <s v="E695"/>
    <s v="ITC3"/>
    <s v="ITC33"/>
    <s v="ITC3"/>
    <s v="ITC33"/>
    <n v="0"/>
    <n v="1"/>
    <n v="0"/>
    <n v="0"/>
    <n v="0"/>
    <n v="17.718399999999999"/>
    <n v="412"/>
    <n v="219"/>
    <x v="0"/>
    <x v="0"/>
  </r>
  <r>
    <n v="10031"/>
    <s v="Lumarzo"/>
    <s v="Nord-ovest"/>
    <s v="Liguria"/>
    <s v="Genova"/>
    <n v="10031"/>
    <n v="10031"/>
    <n v="10031"/>
    <s v="E737"/>
    <s v="ITC3"/>
    <s v="ITC33"/>
    <s v="ITC3"/>
    <s v="ITC33"/>
    <n v="0"/>
    <n v="3"/>
    <n v="0"/>
    <n v="0"/>
    <n v="1"/>
    <n v="25.5078"/>
    <n v="1433"/>
    <n v="759"/>
    <x v="1"/>
    <x v="1"/>
  </r>
  <r>
    <n v="10032"/>
    <s v="Masone"/>
    <s v="Nord-ovest"/>
    <s v="Liguria"/>
    <s v="Genova"/>
    <n v="10032"/>
    <n v="10032"/>
    <n v="10032"/>
    <s v="F020"/>
    <s v="ITC3"/>
    <s v="ITC33"/>
    <s v="ITC3"/>
    <s v="ITC33"/>
    <n v="0"/>
    <n v="1"/>
    <n v="0"/>
    <n v="0"/>
    <n v="1"/>
    <n v="29.441199999999998"/>
    <n v="3443"/>
    <n v="1655"/>
    <x v="1"/>
    <x v="1"/>
  </r>
  <r>
    <n v="10033"/>
    <s v="Mele"/>
    <s v="Nord-ovest"/>
    <s v="Liguria"/>
    <s v="Genova"/>
    <n v="10033"/>
    <n v="10033"/>
    <n v="10033"/>
    <s v="F098"/>
    <s v="ITC3"/>
    <s v="ITC33"/>
    <s v="ITC3"/>
    <s v="ITC33"/>
    <n v="0"/>
    <n v="2"/>
    <n v="0"/>
    <n v="0"/>
    <n v="1"/>
    <n v="16.933499999999999"/>
    <n v="2592"/>
    <n v="1284"/>
    <x v="1"/>
    <x v="1"/>
  </r>
  <r>
    <n v="10034"/>
    <s v="Mezzanego"/>
    <s v="Nord-ovest"/>
    <s v="Liguria"/>
    <s v="Genova"/>
    <n v="10034"/>
    <n v="10034"/>
    <n v="10034"/>
    <s v="F173"/>
    <s v="ITC3"/>
    <s v="ITC33"/>
    <s v="ITC3"/>
    <s v="ITC33"/>
    <n v="0"/>
    <n v="1"/>
    <n v="0"/>
    <n v="0"/>
    <n v="0"/>
    <n v="28.649799999999999"/>
    <n v="1483"/>
    <n v="710"/>
    <x v="0"/>
    <x v="0"/>
  </r>
  <r>
    <n v="10035"/>
    <s v="Mignanego"/>
    <s v="Nord-ovest"/>
    <s v="Liguria"/>
    <s v="Genova"/>
    <n v="10035"/>
    <n v="10035"/>
    <n v="10035"/>
    <s v="F202"/>
    <s v="ITC3"/>
    <s v="ITC33"/>
    <s v="ITC3"/>
    <s v="ITC33"/>
    <n v="0"/>
    <n v="2"/>
    <n v="0"/>
    <n v="0"/>
    <n v="0"/>
    <n v="16.2743"/>
    <n v="3495"/>
    <n v="1676"/>
    <x v="1"/>
    <x v="1"/>
  </r>
  <r>
    <n v="10036"/>
    <s v="Moconesi"/>
    <s v="Nord-ovest"/>
    <s v="Liguria"/>
    <s v="Genova"/>
    <n v="10036"/>
    <n v="10036"/>
    <n v="10036"/>
    <s v="F256"/>
    <s v="ITC3"/>
    <s v="ITC33"/>
    <s v="ITC3"/>
    <s v="ITC33"/>
    <n v="0"/>
    <n v="1"/>
    <n v="0"/>
    <n v="0"/>
    <n v="1"/>
    <n v="16.271799999999999"/>
    <n v="2437"/>
    <n v="1192"/>
    <x v="0"/>
    <x v="0"/>
  </r>
  <r>
    <n v="10037"/>
    <s v="Moneglia"/>
    <s v="Nord-ovest"/>
    <s v="Liguria"/>
    <s v="Genova"/>
    <n v="10037"/>
    <n v="10037"/>
    <n v="10037"/>
    <s v="F354"/>
    <s v="ITC3"/>
    <s v="ITC33"/>
    <s v="ITC3"/>
    <s v="ITC33"/>
    <n v="0"/>
    <n v="4"/>
    <n v="1"/>
    <n v="0"/>
    <n v="1"/>
    <n v="15.6107"/>
    <n v="2589"/>
    <n v="1367"/>
    <x v="0"/>
    <x v="0"/>
  </r>
  <r>
    <n v="10038"/>
    <s v="Montebruno"/>
    <s v="Nord-ovest"/>
    <s v="Liguria"/>
    <s v="Genova"/>
    <n v="10038"/>
    <n v="10038"/>
    <n v="10038"/>
    <s v="F445"/>
    <s v="ITC3"/>
    <s v="ITC33"/>
    <s v="ITC3"/>
    <s v="ITC33"/>
    <n v="0"/>
    <n v="1"/>
    <n v="0"/>
    <n v="0"/>
    <n v="0"/>
    <n v="17.678699999999999"/>
    <n v="207"/>
    <n v="133"/>
    <x v="2"/>
    <x v="2"/>
  </r>
  <r>
    <n v="10039"/>
    <s v="Montoggio"/>
    <s v="Nord-ovest"/>
    <s v="Liguria"/>
    <s v="Genova"/>
    <n v="10039"/>
    <n v="10039"/>
    <n v="10039"/>
    <s v="F682"/>
    <s v="ITC3"/>
    <s v="ITC33"/>
    <s v="ITC3"/>
    <s v="ITC33"/>
    <n v="0"/>
    <n v="1"/>
    <n v="0"/>
    <n v="0"/>
    <n v="0"/>
    <n v="47.724600000000002"/>
    <n v="2008"/>
    <n v="1039"/>
    <x v="0"/>
    <x v="0"/>
  </r>
  <r>
    <n v="10040"/>
    <s v="Ne"/>
    <s v="Nord-ovest"/>
    <s v="Liguria"/>
    <s v="Genova"/>
    <n v="10040"/>
    <n v="10040"/>
    <n v="10040"/>
    <s v="F858"/>
    <s v="ITC3"/>
    <s v="ITC33"/>
    <s v="ITC3"/>
    <s v="ITC33"/>
    <n v="0"/>
    <n v="1"/>
    <n v="0"/>
    <n v="0"/>
    <n v="1"/>
    <n v="63.5214"/>
    <n v="2130"/>
    <n v="1051"/>
    <x v="0"/>
    <x v="0"/>
  </r>
  <r>
    <n v="10041"/>
    <s v="Neirone"/>
    <s v="Nord-ovest"/>
    <s v="Liguria"/>
    <s v="Genova"/>
    <n v="10041"/>
    <n v="10041"/>
    <n v="10041"/>
    <s v="F862"/>
    <s v="ITC3"/>
    <s v="ITC33"/>
    <s v="ITC3"/>
    <s v="ITC33"/>
    <n v="0"/>
    <n v="1"/>
    <n v="0"/>
    <n v="0"/>
    <n v="0"/>
    <n v="30.236899999999999"/>
    <n v="843"/>
    <n v="495"/>
    <x v="0"/>
    <x v="0"/>
  </r>
  <r>
    <n v="10042"/>
    <s v="Orero"/>
    <s v="Nord-ovest"/>
    <s v="Liguria"/>
    <s v="Genova"/>
    <n v="10042"/>
    <n v="10042"/>
    <n v="10042"/>
    <s v="G093"/>
    <s v="ITC3"/>
    <s v="ITC33"/>
    <s v="ITC3"/>
    <s v="ITC33"/>
    <n v="0"/>
    <n v="1"/>
    <n v="0"/>
    <n v="0"/>
    <n v="1"/>
    <n v="15.9884"/>
    <n v="503"/>
    <n v="260"/>
    <x v="0"/>
    <x v="0"/>
  </r>
  <r>
    <n v="10043"/>
    <s v="Pieve Ligure"/>
    <s v="Nord-ovest"/>
    <s v="Liguria"/>
    <s v="Genova"/>
    <n v="10043"/>
    <n v="10043"/>
    <n v="10043"/>
    <s v="G646"/>
    <s v="ITC3"/>
    <s v="ITC33"/>
    <s v="ITC3"/>
    <s v="ITC33"/>
    <n v="0"/>
    <n v="4"/>
    <n v="1"/>
    <n v="0"/>
    <n v="1"/>
    <n v="3.5565000000000002"/>
    <n v="2429"/>
    <n v="1198"/>
    <x v="1"/>
    <x v="1"/>
  </r>
  <r>
    <n v="10044"/>
    <s v="Portofino"/>
    <s v="Nord-ovest"/>
    <s v="Liguria"/>
    <s v="Genova"/>
    <n v="10044"/>
    <n v="10044"/>
    <n v="10044"/>
    <s v="G913"/>
    <s v="ITC3"/>
    <s v="ITC33"/>
    <s v="ITC3"/>
    <s v="ITC33"/>
    <n v="0"/>
    <n v="4"/>
    <n v="1"/>
    <n v="0"/>
    <n v="1"/>
    <n v="2.5310999999999999"/>
    <n v="369"/>
    <n v="215"/>
    <x v="0"/>
    <x v="0"/>
  </r>
  <r>
    <n v="10045"/>
    <s v="Propata"/>
    <s v="Nord-ovest"/>
    <s v="Liguria"/>
    <s v="Genova"/>
    <n v="10045"/>
    <n v="10045"/>
    <n v="10045"/>
    <s v="H073"/>
    <s v="ITC3"/>
    <s v="ITC33"/>
    <s v="ITC3"/>
    <s v="ITC33"/>
    <n v="0"/>
    <n v="1"/>
    <n v="0"/>
    <n v="0"/>
    <n v="0"/>
    <n v="16.931000000000001"/>
    <n v="113"/>
    <n v="80"/>
    <x v="2"/>
    <x v="2"/>
  </r>
  <r>
    <n v="10046"/>
    <s v="Rapallo"/>
    <s v="Nord-ovest"/>
    <s v="Liguria"/>
    <s v="Genova"/>
    <n v="10046"/>
    <n v="10046"/>
    <n v="10046"/>
    <s v="H183"/>
    <s v="ITC3"/>
    <s v="ITC33"/>
    <s v="ITC3"/>
    <s v="ITC33"/>
    <n v="0"/>
    <n v="4"/>
    <n v="1"/>
    <n v="0"/>
    <n v="1"/>
    <n v="33.621000000000002"/>
    <n v="29107"/>
    <n v="14857"/>
    <x v="0"/>
    <x v="0"/>
  </r>
  <r>
    <n v="10047"/>
    <s v="Recco"/>
    <s v="Nord-ovest"/>
    <s v="Liguria"/>
    <s v="Genova"/>
    <n v="10047"/>
    <n v="10047"/>
    <n v="10047"/>
    <s v="H212"/>
    <s v="ITC3"/>
    <s v="ITC33"/>
    <s v="ITC3"/>
    <s v="ITC33"/>
    <n v="0"/>
    <n v="4"/>
    <n v="1"/>
    <n v="0"/>
    <n v="1"/>
    <n v="9.7715999999999994"/>
    <n v="9464"/>
    <n v="4769"/>
    <x v="1"/>
    <x v="1"/>
  </r>
  <r>
    <n v="10048"/>
    <s v="Rezzoaglio"/>
    <s v="Nord-ovest"/>
    <s v="Liguria"/>
    <s v="Genova"/>
    <n v="10048"/>
    <n v="10048"/>
    <n v="10048"/>
    <s v="H258"/>
    <s v="ITC3"/>
    <s v="ITC33"/>
    <s v="ITC3"/>
    <s v="ITC33"/>
    <n v="0"/>
    <n v="1"/>
    <n v="0"/>
    <n v="0"/>
    <n v="0"/>
    <n v="104.71899999999999"/>
    <n v="875"/>
    <n v="557"/>
    <x v="2"/>
    <x v="2"/>
  </r>
  <r>
    <n v="10049"/>
    <s v="Ronco Scrivia"/>
    <s v="Nord-ovest"/>
    <s v="Liguria"/>
    <s v="Genova"/>
    <n v="10049"/>
    <n v="10049"/>
    <n v="10049"/>
    <s v="H536"/>
    <s v="ITC3"/>
    <s v="ITC33"/>
    <s v="ITC3"/>
    <s v="ITC33"/>
    <n v="0"/>
    <n v="1"/>
    <n v="0"/>
    <n v="0"/>
    <n v="0"/>
    <n v="30.111499999999999"/>
    <n v="4179"/>
    <n v="2051"/>
    <x v="1"/>
    <x v="1"/>
  </r>
  <r>
    <n v="10050"/>
    <s v="Rondanina"/>
    <s v="Nord-ovest"/>
    <s v="Liguria"/>
    <s v="Genova"/>
    <n v="10050"/>
    <n v="10050"/>
    <n v="10050"/>
    <s v="H546"/>
    <s v="ITC3"/>
    <s v="ITC33"/>
    <s v="ITC3"/>
    <s v="ITC33"/>
    <n v="0"/>
    <n v="1"/>
    <n v="0"/>
    <n v="0"/>
    <n v="0"/>
    <n v="12.8079"/>
    <n v="60"/>
    <n v="43"/>
    <x v="2"/>
    <x v="2"/>
  </r>
  <r>
    <n v="10051"/>
    <s v="Rossiglione"/>
    <s v="Nord-ovest"/>
    <s v="Liguria"/>
    <s v="Genova"/>
    <n v="10051"/>
    <n v="10051"/>
    <n v="10051"/>
    <s v="H581"/>
    <s v="ITC3"/>
    <s v="ITC33"/>
    <s v="ITC3"/>
    <s v="ITC33"/>
    <n v="0"/>
    <n v="1"/>
    <n v="0"/>
    <n v="0"/>
    <n v="0"/>
    <n v="47.593200000000003"/>
    <n v="2560"/>
    <n v="1371"/>
    <x v="1"/>
    <x v="1"/>
  </r>
  <r>
    <n v="10052"/>
    <s v="Rovegno"/>
    <s v="Nord-ovest"/>
    <s v="Liguria"/>
    <s v="Genova"/>
    <n v="10052"/>
    <n v="10052"/>
    <n v="10052"/>
    <s v="H599"/>
    <s v="ITC3"/>
    <s v="ITC33"/>
    <s v="ITC3"/>
    <s v="ITC33"/>
    <n v="0"/>
    <n v="1"/>
    <n v="0"/>
    <n v="0"/>
    <n v="0"/>
    <n v="44.085799999999999"/>
    <n v="492"/>
    <n v="337"/>
    <x v="2"/>
    <x v="2"/>
  </r>
  <r>
    <n v="10053"/>
    <s v="San Colombano Certenoli"/>
    <s v="Nord-ovest"/>
    <s v="Liguria"/>
    <s v="Genova"/>
    <n v="10053"/>
    <n v="10053"/>
    <n v="10053"/>
    <s v="H802"/>
    <s v="ITC3"/>
    <s v="ITC33"/>
    <s v="ITC3"/>
    <s v="ITC33"/>
    <n v="0"/>
    <n v="1"/>
    <n v="0"/>
    <n v="0"/>
    <n v="1"/>
    <n v="41.5747"/>
    <n v="2563"/>
    <n v="1203"/>
    <x v="0"/>
    <x v="0"/>
  </r>
  <r>
    <n v="10054"/>
    <s v="Santa Margherita Ligure"/>
    <s v="Nord-ovest"/>
    <s v="Liguria"/>
    <s v="Genova"/>
    <n v="10054"/>
    <n v="10054"/>
    <n v="10054"/>
    <s v="I225"/>
    <s v="ITC3"/>
    <s v="ITC33"/>
    <s v="ITC3"/>
    <s v="ITC33"/>
    <n v="0"/>
    <n v="4"/>
    <n v="1"/>
    <n v="0"/>
    <n v="1"/>
    <n v="10.0436"/>
    <n v="8575"/>
    <n v="4394"/>
    <x v="0"/>
    <x v="0"/>
  </r>
  <r>
    <n v="10055"/>
    <s v="Sant'Olcese"/>
    <s v="Nord-ovest"/>
    <s v="Liguria"/>
    <s v="Genova"/>
    <n v="10055"/>
    <n v="10055"/>
    <n v="10055"/>
    <s v="I346"/>
    <s v="ITC3"/>
    <s v="ITC33"/>
    <s v="ITC3"/>
    <s v="ITC33"/>
    <n v="0"/>
    <n v="2"/>
    <n v="0"/>
    <n v="0"/>
    <n v="1"/>
    <n v="21.901599999999998"/>
    <n v="5601"/>
    <n v="2689"/>
    <x v="1"/>
    <x v="1"/>
  </r>
  <r>
    <n v="10056"/>
    <s v="Santo Stefano d'Aveto"/>
    <s v="Nord-ovest"/>
    <s v="Liguria"/>
    <s v="Genova"/>
    <n v="10056"/>
    <n v="10056"/>
    <n v="10056"/>
    <s v="I368"/>
    <s v="ITC3"/>
    <s v="ITC33"/>
    <s v="ITC3"/>
    <s v="ITC33"/>
    <n v="0"/>
    <n v="1"/>
    <n v="0"/>
    <n v="0"/>
    <n v="0"/>
    <n v="54.773400000000002"/>
    <n v="991"/>
    <n v="598"/>
    <x v="2"/>
    <x v="2"/>
  </r>
  <r>
    <n v="10057"/>
    <s v="Savignone"/>
    <s v="Nord-ovest"/>
    <s v="Liguria"/>
    <s v="Genova"/>
    <n v="10057"/>
    <n v="10057"/>
    <n v="10057"/>
    <s v="I475"/>
    <s v="ITC3"/>
    <s v="ITC33"/>
    <s v="ITC3"/>
    <s v="ITC33"/>
    <n v="0"/>
    <n v="1"/>
    <n v="0"/>
    <n v="0"/>
    <n v="0"/>
    <n v="21.744"/>
    <n v="3038"/>
    <n v="1496"/>
    <x v="1"/>
    <x v="1"/>
  </r>
  <r>
    <n v="10058"/>
    <s v="Serra Riccò"/>
    <s v="Nord-ovest"/>
    <s v="Liguria"/>
    <s v="Genova"/>
    <n v="10058"/>
    <n v="10058"/>
    <n v="10058"/>
    <s v="I640"/>
    <s v="ITC3"/>
    <s v="ITC33"/>
    <s v="ITC3"/>
    <s v="ITC33"/>
    <n v="0"/>
    <n v="2"/>
    <n v="0"/>
    <n v="0"/>
    <n v="0"/>
    <n v="26.204499999999999"/>
    <n v="7615"/>
    <n v="3551"/>
    <x v="1"/>
    <x v="1"/>
  </r>
  <r>
    <n v="10059"/>
    <s v="Sestri Levante"/>
    <s v="Nord-ovest"/>
    <s v="Liguria"/>
    <s v="Genova"/>
    <n v="10059"/>
    <n v="10059"/>
    <n v="10059"/>
    <s v="I693"/>
    <s v="ITC3"/>
    <s v="ITC33"/>
    <s v="ITC3"/>
    <s v="ITC33"/>
    <n v="0"/>
    <n v="4"/>
    <n v="1"/>
    <n v="0"/>
    <n v="1"/>
    <n v="33.616300000000003"/>
    <n v="17607"/>
    <n v="8845"/>
    <x v="0"/>
    <x v="0"/>
  </r>
  <r>
    <n v="10060"/>
    <s v="Sori"/>
    <s v="Nord-ovest"/>
    <s v="Liguria"/>
    <s v="Genova"/>
    <n v="10060"/>
    <n v="10060"/>
    <n v="10060"/>
    <s v="I852"/>
    <s v="ITC3"/>
    <s v="ITC33"/>
    <s v="ITC3"/>
    <s v="ITC33"/>
    <n v="0"/>
    <n v="4"/>
    <n v="1"/>
    <n v="0"/>
    <n v="1"/>
    <n v="13.0661"/>
    <n v="4018"/>
    <n v="2030"/>
    <x v="1"/>
    <x v="1"/>
  </r>
  <r>
    <n v="10061"/>
    <s v="Tiglieto"/>
    <s v="Nord-ovest"/>
    <s v="Liguria"/>
    <s v="Genova"/>
    <n v="10061"/>
    <n v="10061"/>
    <n v="10061"/>
    <s v="L167"/>
    <s v="ITC3"/>
    <s v="ITC33"/>
    <s v="ITC3"/>
    <s v="ITC33"/>
    <n v="0"/>
    <n v="1"/>
    <n v="0"/>
    <n v="0"/>
    <n v="0"/>
    <n v="24.537199999999999"/>
    <n v="476"/>
    <n v="303"/>
    <x v="0"/>
    <x v="0"/>
  </r>
  <r>
    <n v="10062"/>
    <s v="Torriglia"/>
    <s v="Nord-ovest"/>
    <s v="Liguria"/>
    <s v="Genova"/>
    <n v="10062"/>
    <n v="10062"/>
    <n v="10062"/>
    <s v="L298"/>
    <s v="ITC3"/>
    <s v="ITC33"/>
    <s v="ITC3"/>
    <s v="ITC33"/>
    <n v="0"/>
    <n v="1"/>
    <n v="0"/>
    <n v="0"/>
    <n v="0"/>
    <n v="60.014600000000002"/>
    <n v="2195"/>
    <n v="1285"/>
    <x v="0"/>
    <x v="0"/>
  </r>
  <r>
    <n v="10063"/>
    <s v="Tribogna"/>
    <s v="Nord-ovest"/>
    <s v="Liguria"/>
    <s v="Genova"/>
    <n v="10063"/>
    <n v="10063"/>
    <n v="10063"/>
    <s v="L416"/>
    <s v="ITC3"/>
    <s v="ITC33"/>
    <s v="ITC3"/>
    <s v="ITC33"/>
    <n v="0"/>
    <n v="3"/>
    <n v="0"/>
    <n v="0"/>
    <n v="1"/>
    <n v="7.1383000000000001"/>
    <n v="566"/>
    <n v="312"/>
    <x v="1"/>
    <x v="1"/>
  </r>
  <r>
    <n v="10064"/>
    <s v="Uscio"/>
    <s v="Nord-ovest"/>
    <s v="Liguria"/>
    <s v="Genova"/>
    <n v="10064"/>
    <n v="10064"/>
    <n v="10064"/>
    <s v="L507"/>
    <s v="ITC3"/>
    <s v="ITC33"/>
    <s v="ITC3"/>
    <s v="ITC33"/>
    <n v="0"/>
    <n v="3"/>
    <n v="0"/>
    <n v="0"/>
    <n v="1"/>
    <n v="9.6332000000000004"/>
    <n v="2141"/>
    <n v="1081"/>
    <x v="1"/>
    <x v="1"/>
  </r>
  <r>
    <n v="10065"/>
    <s v="Valbrevenna"/>
    <s v="Nord-ovest"/>
    <s v="Liguria"/>
    <s v="Genova"/>
    <n v="10065"/>
    <n v="10065"/>
    <n v="10065"/>
    <s v="L546"/>
    <s v="ITC3"/>
    <s v="ITC33"/>
    <s v="ITC3"/>
    <s v="ITC33"/>
    <n v="0"/>
    <n v="1"/>
    <n v="0"/>
    <n v="0"/>
    <n v="0"/>
    <n v="34.670699999999997"/>
    <n v="757"/>
    <n v="459"/>
    <x v="0"/>
    <x v="0"/>
  </r>
  <r>
    <n v="10066"/>
    <s v="Vobbia"/>
    <s v="Nord-ovest"/>
    <s v="Liguria"/>
    <s v="Genova"/>
    <n v="10066"/>
    <n v="10066"/>
    <n v="10066"/>
    <s v="M105"/>
    <s v="ITC3"/>
    <s v="ITC33"/>
    <s v="ITC3"/>
    <s v="ITC33"/>
    <n v="0"/>
    <n v="1"/>
    <n v="0"/>
    <n v="0"/>
    <n v="0"/>
    <n v="33.425699999999999"/>
    <n v="365"/>
    <n v="234"/>
    <x v="1"/>
    <x v="1"/>
  </r>
  <r>
    <n v="10067"/>
    <s v="Zoagli"/>
    <s v="Nord-ovest"/>
    <s v="Liguria"/>
    <s v="Genova"/>
    <n v="10067"/>
    <n v="10067"/>
    <n v="10067"/>
    <s v="M182"/>
    <s v="ITC3"/>
    <s v="ITC33"/>
    <s v="ITC3"/>
    <s v="ITC33"/>
    <n v="0"/>
    <n v="4"/>
    <n v="1"/>
    <n v="0"/>
    <n v="1"/>
    <n v="7.7877999999999998"/>
    <n v="2306"/>
    <n v="1228"/>
    <x v="0"/>
    <x v="0"/>
  </r>
  <r>
    <n v="11001"/>
    <s v="Ameglia"/>
    <s v="Nord-ovest"/>
    <s v="Liguria"/>
    <s v="La Spezia"/>
    <n v="11001"/>
    <n v="11001"/>
    <n v="11001"/>
    <s v="A261"/>
    <s v="ITC3"/>
    <s v="ITC34"/>
    <s v="ITC3"/>
    <s v="ITC34"/>
    <n v="0"/>
    <n v="4"/>
    <n v="1"/>
    <n v="0"/>
    <n v="1"/>
    <n v="14.1732"/>
    <n v="4318"/>
    <n v="2253"/>
    <x v="0"/>
    <x v="8"/>
  </r>
  <r>
    <n v="11002"/>
    <s v="Arcola"/>
    <s v="Nord-ovest"/>
    <s v="Liguria"/>
    <s v="La Spezia"/>
    <n v="11002"/>
    <n v="11002"/>
    <n v="11002"/>
    <s v="A373"/>
    <s v="ITC3"/>
    <s v="ITC34"/>
    <s v="ITC3"/>
    <s v="ITC34"/>
    <n v="0"/>
    <n v="4"/>
    <n v="0"/>
    <n v="0"/>
    <n v="1"/>
    <n v="16.5379"/>
    <n v="10183"/>
    <n v="4745"/>
    <x v="0"/>
    <x v="8"/>
  </r>
  <r>
    <n v="11003"/>
    <s v="Beverino"/>
    <s v="Nord-ovest"/>
    <s v="Liguria"/>
    <s v="La Spezia"/>
    <n v="11003"/>
    <n v="11003"/>
    <n v="11003"/>
    <s v="A836"/>
    <s v="ITC3"/>
    <s v="ITC34"/>
    <s v="ITC3"/>
    <s v="ITC34"/>
    <n v="0"/>
    <n v="3"/>
    <n v="0"/>
    <n v="0"/>
    <n v="1"/>
    <n v="34.945"/>
    <n v="2264"/>
    <n v="1069"/>
    <x v="0"/>
    <x v="6"/>
  </r>
  <r>
    <n v="11004"/>
    <s v="Bolano"/>
    <s v="Nord-ovest"/>
    <s v="Liguria"/>
    <s v="La Spezia"/>
    <n v="11004"/>
    <n v="11004"/>
    <n v="11004"/>
    <s v="A932"/>
    <s v="ITC3"/>
    <s v="ITC34"/>
    <s v="ITC3"/>
    <s v="ITC34"/>
    <n v="0"/>
    <n v="3"/>
    <n v="0"/>
    <n v="0"/>
    <n v="1"/>
    <n v="14.5663"/>
    <n v="7451"/>
    <n v="3253"/>
    <x v="0"/>
    <x v="7"/>
  </r>
  <r>
    <n v="11005"/>
    <s v="Bonassola"/>
    <s v="Nord-ovest"/>
    <s v="Liguria"/>
    <s v="La Spezia"/>
    <n v="11005"/>
    <n v="11005"/>
    <n v="11005"/>
    <s v="A961"/>
    <s v="ITC3"/>
    <s v="ITC34"/>
    <s v="ITC3"/>
    <s v="ITC34"/>
    <n v="0"/>
    <n v="4"/>
    <n v="1"/>
    <n v="0"/>
    <n v="1"/>
    <n v="9.1896000000000004"/>
    <n v="816"/>
    <n v="477"/>
    <x v="0"/>
    <x v="5"/>
  </r>
  <r>
    <n v="11006"/>
    <s v="Borghetto di Vara"/>
    <s v="Nord-ovest"/>
    <s v="Liguria"/>
    <s v="La Spezia"/>
    <n v="11006"/>
    <n v="11006"/>
    <n v="11006"/>
    <s v="A992"/>
    <s v="ITC3"/>
    <s v="ITC34"/>
    <s v="ITC3"/>
    <s v="ITC34"/>
    <n v="0"/>
    <n v="3"/>
    <n v="0"/>
    <n v="0"/>
    <n v="1"/>
    <n v="27.3369"/>
    <n v="878"/>
    <n v="439"/>
    <x v="0"/>
    <x v="6"/>
  </r>
  <r>
    <n v="11007"/>
    <s v="Brugnato"/>
    <s v="Nord-ovest"/>
    <s v="Liguria"/>
    <s v="La Spezia"/>
    <n v="11007"/>
    <n v="11007"/>
    <n v="11007"/>
    <s v="B214"/>
    <s v="ITC3"/>
    <s v="ITC34"/>
    <s v="ITC3"/>
    <s v="ITC34"/>
    <n v="0"/>
    <n v="3"/>
    <n v="0"/>
    <n v="0"/>
    <n v="0"/>
    <n v="11.901300000000001"/>
    <n v="1284"/>
    <n v="577"/>
    <x v="0"/>
    <x v="6"/>
  </r>
  <r>
    <n v="11008"/>
    <s v="Calice al Cornoviglio"/>
    <s v="Nord-ovest"/>
    <s v="Liguria"/>
    <s v="La Spezia"/>
    <n v="11008"/>
    <n v="11008"/>
    <n v="11008"/>
    <s v="B410"/>
    <s v="ITC3"/>
    <s v="ITC34"/>
    <s v="ITC3"/>
    <s v="ITC34"/>
    <n v="0"/>
    <n v="3"/>
    <n v="0"/>
    <n v="0"/>
    <n v="0"/>
    <n v="33.754399999999997"/>
    <n v="1053"/>
    <n v="546"/>
    <x v="0"/>
    <x v="6"/>
  </r>
  <r>
    <n v="11009"/>
    <s v="Carro"/>
    <s v="Nord-ovest"/>
    <s v="Liguria"/>
    <s v="La Spezia"/>
    <n v="11009"/>
    <n v="11009"/>
    <n v="11009"/>
    <s v="B838"/>
    <s v="ITC3"/>
    <s v="ITC34"/>
    <s v="ITC3"/>
    <s v="ITC34"/>
    <n v="0"/>
    <n v="1"/>
    <n v="0"/>
    <n v="0"/>
    <n v="1"/>
    <n v="31.791699999999999"/>
    <n v="514"/>
    <n v="309"/>
    <x v="0"/>
    <x v="6"/>
  </r>
  <r>
    <n v="11010"/>
    <s v="Carrodano"/>
    <s v="Nord-ovest"/>
    <s v="Liguria"/>
    <s v="La Spezia"/>
    <n v="11010"/>
    <n v="11010"/>
    <n v="11010"/>
    <s v="B839"/>
    <s v="ITC3"/>
    <s v="ITC34"/>
    <s v="ITC3"/>
    <s v="ITC34"/>
    <n v="0"/>
    <n v="3"/>
    <n v="0"/>
    <n v="0"/>
    <n v="1"/>
    <n v="21.863199999999999"/>
    <n v="477"/>
    <n v="275"/>
    <x v="0"/>
    <x v="6"/>
  </r>
  <r>
    <n v="11011"/>
    <s v="Castelnuovo Magra"/>
    <s v="Nord-ovest"/>
    <s v="Liguria"/>
    <s v="La Spezia"/>
    <n v="11011"/>
    <n v="11011"/>
    <n v="11011"/>
    <s v="C240"/>
    <s v="ITC3"/>
    <s v="ITC34"/>
    <s v="ITC3"/>
    <s v="ITC34"/>
    <n v="0"/>
    <n v="4"/>
    <n v="0"/>
    <n v="0"/>
    <n v="1"/>
    <n v="15.016999999999999"/>
    <n v="8361"/>
    <n v="3735"/>
    <x v="0"/>
    <x v="8"/>
  </r>
  <r>
    <n v="11012"/>
    <s v="Deiva Marina"/>
    <s v="Nord-ovest"/>
    <s v="Liguria"/>
    <s v="La Spezia"/>
    <n v="11012"/>
    <n v="11012"/>
    <n v="11012"/>
    <s v="D265"/>
    <s v="ITC3"/>
    <s v="ITC34"/>
    <s v="ITC3"/>
    <s v="ITC34"/>
    <n v="0"/>
    <n v="4"/>
    <n v="1"/>
    <n v="0"/>
    <n v="1"/>
    <n v="14.085599999999999"/>
    <n v="1292"/>
    <n v="765"/>
    <x v="0"/>
    <x v="5"/>
  </r>
  <r>
    <n v="11013"/>
    <s v="Follo"/>
    <s v="Nord-ovest"/>
    <s v="Liguria"/>
    <s v="La Spezia"/>
    <n v="11013"/>
    <n v="11013"/>
    <n v="11013"/>
    <s v="D655"/>
    <s v="ITC3"/>
    <s v="ITC34"/>
    <s v="ITC3"/>
    <s v="ITC34"/>
    <n v="0"/>
    <n v="3"/>
    <n v="0"/>
    <n v="0"/>
    <n v="1"/>
    <n v="23.270299999999999"/>
    <n v="6133"/>
    <n v="2767"/>
    <x v="0"/>
    <x v="7"/>
  </r>
  <r>
    <n v="11014"/>
    <s v="Framura"/>
    <s v="Nord-ovest"/>
    <s v="Liguria"/>
    <s v="La Spezia"/>
    <n v="11014"/>
    <n v="11014"/>
    <n v="11014"/>
    <s v="D758"/>
    <s v="ITC3"/>
    <s v="ITC34"/>
    <s v="ITC3"/>
    <s v="ITC34"/>
    <n v="0"/>
    <n v="4"/>
    <n v="1"/>
    <n v="0"/>
    <n v="1"/>
    <n v="19.259899999999998"/>
    <n v="599"/>
    <n v="340"/>
    <x v="0"/>
    <x v="5"/>
  </r>
  <r>
    <n v="11015"/>
    <s v="La Spezia"/>
    <s v="Nord-ovest"/>
    <s v="Liguria"/>
    <s v="La Spezia"/>
    <n v="11015"/>
    <n v="11015"/>
    <n v="11015"/>
    <s v="E463"/>
    <s v="ITC3"/>
    <s v="ITC34"/>
    <s v="ITC3"/>
    <s v="ITC34"/>
    <n v="1"/>
    <n v="4"/>
    <n v="1"/>
    <n v="0"/>
    <n v="1"/>
    <n v="51.395099999999999"/>
    <n v="92169"/>
    <n v="44036"/>
    <x v="0"/>
    <x v="10"/>
  </r>
  <r>
    <n v="11016"/>
    <s v="Lerici"/>
    <s v="Nord-ovest"/>
    <s v="Liguria"/>
    <s v="La Spezia"/>
    <n v="11016"/>
    <n v="11016"/>
    <n v="11016"/>
    <s v="E542"/>
    <s v="ITC3"/>
    <s v="ITC34"/>
    <s v="ITC3"/>
    <s v="ITC34"/>
    <n v="0"/>
    <n v="4"/>
    <n v="1"/>
    <n v="0"/>
    <n v="1"/>
    <n v="16.0078"/>
    <n v="9497"/>
    <n v="5269"/>
    <x v="0"/>
    <x v="8"/>
  </r>
  <r>
    <n v="11017"/>
    <s v="Levanto"/>
    <s v="Nord-ovest"/>
    <s v="Liguria"/>
    <s v="La Spezia"/>
    <n v="11017"/>
    <n v="11017"/>
    <n v="11017"/>
    <s v="E560"/>
    <s v="ITC3"/>
    <s v="ITC34"/>
    <s v="ITC3"/>
    <s v="ITC34"/>
    <n v="0"/>
    <n v="4"/>
    <n v="1"/>
    <n v="0"/>
    <n v="1"/>
    <n v="36.814"/>
    <n v="5218"/>
    <n v="2571"/>
    <x v="0"/>
    <x v="5"/>
  </r>
  <r>
    <n v="11018"/>
    <s v="Maissana"/>
    <s v="Nord-ovest"/>
    <s v="Liguria"/>
    <s v="La Spezia"/>
    <n v="11018"/>
    <n v="11018"/>
    <n v="11018"/>
    <s v="E842"/>
    <s v="ITC3"/>
    <s v="ITC34"/>
    <s v="ITC3"/>
    <s v="ITC34"/>
    <n v="0"/>
    <n v="1"/>
    <n v="0"/>
    <n v="0"/>
    <n v="0"/>
    <n v="45.427399999999999"/>
    <n v="583"/>
    <n v="351"/>
    <x v="2"/>
    <x v="4"/>
  </r>
  <r>
    <n v="11019"/>
    <s v="Monterosso al Mare"/>
    <s v="Nord-ovest"/>
    <s v="Liguria"/>
    <s v="La Spezia"/>
    <n v="11019"/>
    <n v="11019"/>
    <n v="11019"/>
    <s v="F609"/>
    <s v="ITC3"/>
    <s v="ITC34"/>
    <s v="ITC3"/>
    <s v="ITC34"/>
    <n v="0"/>
    <n v="4"/>
    <n v="1"/>
    <n v="0"/>
    <n v="1"/>
    <n v="10.943099999999999"/>
    <n v="1371"/>
    <n v="690"/>
    <x v="0"/>
    <x v="5"/>
  </r>
  <r>
    <n v="11020"/>
    <s v="Luni"/>
    <s v="Nord-ovest"/>
    <s v="Liguria"/>
    <s v="La Spezia"/>
    <n v="11020"/>
    <n v="11020"/>
    <n v="11020"/>
    <s v="G143"/>
    <s v="ITC3"/>
    <s v="ITC34"/>
    <s v="ITC3"/>
    <s v="ITC34"/>
    <n v="0"/>
    <n v="4"/>
    <n v="0"/>
    <n v="0"/>
    <n v="1"/>
    <n v="13.8558"/>
    <n v="8208"/>
    <n v="3533"/>
    <x v="0"/>
    <x v="8"/>
  </r>
  <r>
    <n v="11021"/>
    <s v="Pignone"/>
    <s v="Nord-ovest"/>
    <s v="Liguria"/>
    <s v="La Spezia"/>
    <n v="11021"/>
    <n v="11021"/>
    <n v="11021"/>
    <s v="G664"/>
    <s v="ITC3"/>
    <s v="ITC34"/>
    <s v="ITC3"/>
    <s v="ITC34"/>
    <n v="0"/>
    <n v="3"/>
    <n v="0"/>
    <n v="0"/>
    <n v="1"/>
    <n v="17.746200000000002"/>
    <n v="519"/>
    <n v="267"/>
    <x v="0"/>
    <x v="6"/>
  </r>
  <r>
    <n v="11022"/>
    <s v="Portovenere"/>
    <s v="Nord-ovest"/>
    <s v="Liguria"/>
    <s v="La Spezia"/>
    <n v="11022"/>
    <n v="11022"/>
    <n v="11022"/>
    <s v="G925"/>
    <s v="ITC3"/>
    <s v="ITC34"/>
    <s v="ITC3"/>
    <s v="ITC34"/>
    <n v="0"/>
    <n v="4"/>
    <n v="1"/>
    <n v="0"/>
    <n v="1"/>
    <n v="7.6646000000000001"/>
    <n v="3310"/>
    <n v="1824"/>
    <x v="0"/>
    <x v="8"/>
  </r>
  <r>
    <n v="11023"/>
    <s v="Riccò del Golfo di Spezia"/>
    <s v="Nord-ovest"/>
    <s v="Liguria"/>
    <s v="La Spezia"/>
    <n v="11023"/>
    <n v="11023"/>
    <n v="11023"/>
    <s v="H275"/>
    <s v="ITC3"/>
    <s v="ITC34"/>
    <s v="ITC3"/>
    <s v="ITC34"/>
    <n v="0"/>
    <n v="3"/>
    <n v="0"/>
    <n v="0"/>
    <n v="1"/>
    <n v="37.763399999999997"/>
    <n v="3615"/>
    <n v="1663"/>
    <x v="0"/>
    <x v="6"/>
  </r>
  <r>
    <n v="11024"/>
    <s v="Riomaggiore"/>
    <s v="Nord-ovest"/>
    <s v="Liguria"/>
    <s v="La Spezia"/>
    <n v="11024"/>
    <n v="11024"/>
    <n v="11024"/>
    <s v="H304"/>
    <s v="ITC3"/>
    <s v="ITC34"/>
    <s v="ITC3"/>
    <s v="ITC34"/>
    <n v="0"/>
    <n v="4"/>
    <n v="1"/>
    <n v="0"/>
    <n v="1"/>
    <n v="10.289899999999999"/>
    <n v="1353"/>
    <n v="756"/>
    <x v="0"/>
    <x v="5"/>
  </r>
  <r>
    <n v="11025"/>
    <s v="Rocchetta di Vara"/>
    <s v="Nord-ovest"/>
    <s v="Liguria"/>
    <s v="La Spezia"/>
    <n v="11025"/>
    <n v="11025"/>
    <n v="11025"/>
    <s v="H461"/>
    <s v="ITC3"/>
    <s v="ITC34"/>
    <s v="ITC3"/>
    <s v="ITC34"/>
    <n v="0"/>
    <n v="1"/>
    <n v="0"/>
    <n v="0"/>
    <n v="0"/>
    <n v="32.663600000000002"/>
    <n v="674"/>
    <n v="355"/>
    <x v="0"/>
    <x v="6"/>
  </r>
  <r>
    <n v="11026"/>
    <s v="Santo Stefano di Magra"/>
    <s v="Nord-ovest"/>
    <s v="Liguria"/>
    <s v="La Spezia"/>
    <n v="11026"/>
    <n v="11026"/>
    <n v="11026"/>
    <s v="I363"/>
    <s v="ITC3"/>
    <s v="ITC34"/>
    <s v="ITC3"/>
    <s v="ITC34"/>
    <n v="0"/>
    <n v="4"/>
    <n v="0"/>
    <n v="0"/>
    <n v="1"/>
    <n v="13.852399999999999"/>
    <n v="9837"/>
    <n v="4320"/>
    <x v="0"/>
    <x v="8"/>
  </r>
  <r>
    <n v="11027"/>
    <s v="Sarzana"/>
    <s v="Nord-ovest"/>
    <s v="Liguria"/>
    <s v="La Spezia"/>
    <n v="11027"/>
    <n v="11027"/>
    <n v="11027"/>
    <s v="I449"/>
    <s v="ITC3"/>
    <s v="ITC34"/>
    <s v="ITC3"/>
    <s v="ITC34"/>
    <n v="0"/>
    <n v="4"/>
    <n v="1"/>
    <n v="0"/>
    <n v="1"/>
    <n v="34.537399999999998"/>
    <n v="21610"/>
    <n v="10262"/>
    <x v="0"/>
    <x v="8"/>
  </r>
  <r>
    <n v="11028"/>
    <s v="Sesta Godano"/>
    <s v="Nord-ovest"/>
    <s v="Liguria"/>
    <s v="La Spezia"/>
    <n v="11028"/>
    <n v="11028"/>
    <n v="11028"/>
    <s v="E070"/>
    <s v="ITC3"/>
    <s v="ITC34"/>
    <s v="ITC3"/>
    <s v="ITC34"/>
    <n v="0"/>
    <n v="1"/>
    <n v="0"/>
    <n v="0"/>
    <n v="0"/>
    <n v="67.775800000000004"/>
    <n v="1273"/>
    <n v="731"/>
    <x v="0"/>
    <x v="6"/>
  </r>
  <r>
    <n v="11029"/>
    <s v="Varese Ligure"/>
    <s v="Nord-ovest"/>
    <s v="Liguria"/>
    <s v="La Spezia"/>
    <n v="11029"/>
    <n v="11029"/>
    <n v="11029"/>
    <s v="L681"/>
    <s v="ITC3"/>
    <s v="ITC34"/>
    <s v="ITC3"/>
    <s v="ITC34"/>
    <n v="0"/>
    <n v="1"/>
    <n v="0"/>
    <n v="0"/>
    <n v="0"/>
    <n v="137.58840000000001"/>
    <n v="1811"/>
    <n v="1063"/>
    <x v="2"/>
    <x v="4"/>
  </r>
  <r>
    <n v="11030"/>
    <s v="Vernazza"/>
    <s v="Nord-ovest"/>
    <s v="Liguria"/>
    <s v="La Spezia"/>
    <n v="11030"/>
    <n v="11030"/>
    <n v="11030"/>
    <s v="L774"/>
    <s v="ITC3"/>
    <s v="ITC34"/>
    <s v="ITC3"/>
    <s v="ITC34"/>
    <n v="0"/>
    <n v="4"/>
    <n v="1"/>
    <n v="0"/>
    <n v="1"/>
    <n v="12.2925"/>
    <n v="759"/>
    <n v="469"/>
    <x v="2"/>
    <x v="4"/>
  </r>
  <r>
    <n v="11031"/>
    <s v="Vezzano Ligure"/>
    <s v="Nord-ovest"/>
    <s v="Liguria"/>
    <s v="La Spezia"/>
    <n v="11031"/>
    <n v="11031"/>
    <n v="11031"/>
    <s v="L819"/>
    <s v="ITC3"/>
    <s v="ITC34"/>
    <s v="ITC3"/>
    <s v="ITC34"/>
    <n v="0"/>
    <n v="4"/>
    <n v="0"/>
    <n v="0"/>
    <n v="1"/>
    <n v="18.368400000000001"/>
    <n v="7212"/>
    <n v="3317"/>
    <x v="0"/>
    <x v="8"/>
  </r>
  <r>
    <n v="11032"/>
    <s v="Zignago"/>
    <s v="Nord-ovest"/>
    <s v="Liguria"/>
    <s v="La Spezia"/>
    <n v="11032"/>
    <n v="11032"/>
    <n v="11032"/>
    <s v="M177"/>
    <s v="ITC3"/>
    <s v="ITC34"/>
    <s v="ITC3"/>
    <s v="ITC34"/>
    <n v="0"/>
    <n v="1"/>
    <n v="0"/>
    <n v="0"/>
    <n v="0"/>
    <n v="28.700800000000001"/>
    <n v="475"/>
    <n v="260"/>
    <x v="0"/>
    <x v="6"/>
  </r>
  <r>
    <n v="12001"/>
    <s v="Agra"/>
    <s v="Nord-ovest"/>
    <s v="Lombardia"/>
    <s v="Varese"/>
    <n v="12001"/>
    <n v="12001"/>
    <n v="12001"/>
    <s v="A085"/>
    <s v="ITC4"/>
    <s v="ITC41"/>
    <s v="ITC4"/>
    <s v="ITC41"/>
    <n v="0"/>
    <n v="1"/>
    <n v="0"/>
    <n v="0"/>
    <n v="0"/>
    <n v="2.7953000000000001"/>
    <n v="407"/>
    <n v="191"/>
    <x v="2"/>
    <x v="9"/>
  </r>
  <r>
    <n v="12002"/>
    <s v="Albizzate"/>
    <s v="Nord-ovest"/>
    <s v="Lombardia"/>
    <s v="Varese"/>
    <n v="12002"/>
    <n v="12002"/>
    <n v="12002"/>
    <s v="A167"/>
    <s v="ITC4"/>
    <s v="ITC41"/>
    <s v="ITC4"/>
    <s v="ITC41"/>
    <n v="0"/>
    <n v="3"/>
    <n v="0"/>
    <n v="0"/>
    <n v="0"/>
    <n v="3.8820999999999999"/>
    <n v="5195"/>
    <n v="2230"/>
    <x v="0"/>
    <x v="0"/>
  </r>
  <r>
    <n v="12003"/>
    <s v="Angera"/>
    <s v="Nord-ovest"/>
    <s v="Lombardia"/>
    <s v="Varese"/>
    <n v="12003"/>
    <n v="12003"/>
    <n v="12003"/>
    <s v="A290"/>
    <s v="ITC4"/>
    <s v="ITC41"/>
    <s v="ITC4"/>
    <s v="ITC41"/>
    <n v="0"/>
    <n v="3"/>
    <n v="0"/>
    <n v="0"/>
    <n v="0"/>
    <n v="17.726099999999999"/>
    <n v="5396"/>
    <n v="2572"/>
    <x v="0"/>
    <x v="7"/>
  </r>
  <r>
    <n v="12004"/>
    <s v="Arcisate"/>
    <s v="Nord-ovest"/>
    <s v="Lombardia"/>
    <s v="Varese"/>
    <n v="12004"/>
    <n v="12004"/>
    <n v="12004"/>
    <s v="A371"/>
    <s v="ITC4"/>
    <s v="ITC41"/>
    <s v="ITC4"/>
    <s v="ITC41"/>
    <n v="0"/>
    <n v="1"/>
    <n v="0"/>
    <n v="0"/>
    <n v="0"/>
    <n v="12.1264"/>
    <n v="9915"/>
    <n v="4207"/>
    <x v="0"/>
    <x v="7"/>
  </r>
  <r>
    <n v="12005"/>
    <s v="Arsago Seprio"/>
    <s v="Nord-ovest"/>
    <s v="Lombardia"/>
    <s v="Varese"/>
    <n v="12005"/>
    <n v="12005"/>
    <n v="12005"/>
    <s v="A441"/>
    <s v="ITC4"/>
    <s v="ITC41"/>
    <s v="ITC4"/>
    <s v="ITC41"/>
    <n v="0"/>
    <n v="3"/>
    <n v="0"/>
    <n v="0"/>
    <n v="0"/>
    <n v="10.5059"/>
    <n v="4785"/>
    <n v="2092"/>
    <x v="0"/>
    <x v="0"/>
  </r>
  <r>
    <n v="12006"/>
    <s v="Azzate"/>
    <s v="Nord-ovest"/>
    <s v="Lombardia"/>
    <s v="Varese"/>
    <n v="12006"/>
    <n v="12006"/>
    <n v="12006"/>
    <s v="A531"/>
    <s v="ITC4"/>
    <s v="ITC41"/>
    <s v="ITC4"/>
    <s v="ITC41"/>
    <n v="0"/>
    <n v="3"/>
    <n v="0"/>
    <n v="0"/>
    <n v="0"/>
    <n v="4.5061999999999998"/>
    <n v="4621"/>
    <n v="2054"/>
    <x v="0"/>
    <x v="7"/>
  </r>
  <r>
    <n v="12007"/>
    <s v="Azzio"/>
    <s v="Nord-ovest"/>
    <s v="Lombardia"/>
    <s v="Varese"/>
    <n v="12007"/>
    <n v="12007"/>
    <n v="12007"/>
    <s v="A532"/>
    <s v="ITC4"/>
    <s v="ITC41"/>
    <s v="ITC4"/>
    <s v="ITC41"/>
    <n v="0"/>
    <n v="1"/>
    <n v="0"/>
    <n v="0"/>
    <n v="0"/>
    <n v="2.1722000000000001"/>
    <n v="755"/>
    <n v="339"/>
    <x v="0"/>
    <x v="7"/>
  </r>
  <r>
    <n v="12008"/>
    <s v="Barasso"/>
    <s v="Nord-ovest"/>
    <s v="Lombardia"/>
    <s v="Varese"/>
    <n v="12008"/>
    <n v="12008"/>
    <n v="12008"/>
    <s v="A619"/>
    <s v="ITC4"/>
    <s v="ITC41"/>
    <s v="ITC4"/>
    <s v="ITC41"/>
    <n v="0"/>
    <n v="1"/>
    <n v="0"/>
    <n v="0"/>
    <n v="0"/>
    <n v="3.9232"/>
    <n v="1620"/>
    <n v="736"/>
    <x v="0"/>
    <x v="7"/>
  </r>
  <r>
    <n v="12009"/>
    <s v="Bardello"/>
    <s v="Nord-ovest"/>
    <s v="Lombardia"/>
    <s v="Varese"/>
    <n v="12009"/>
    <n v="12009"/>
    <n v="12009"/>
    <s v="A645"/>
    <s v="ITC4"/>
    <s v="ITC41"/>
    <s v="ITC4"/>
    <s v="ITC41"/>
    <n v="0"/>
    <n v="3"/>
    <n v="0"/>
    <n v="0"/>
    <n v="0"/>
    <n v="2.5156999999999998"/>
    <n v="1598"/>
    <n v="648"/>
    <x v="0"/>
    <x v="7"/>
  </r>
  <r>
    <n v="12010"/>
    <s v="Bedero Valcuvia"/>
    <s v="Nord-ovest"/>
    <s v="Lombardia"/>
    <s v="Varese"/>
    <n v="12010"/>
    <n v="12010"/>
    <n v="12010"/>
    <s v="A728"/>
    <s v="ITC4"/>
    <s v="ITC41"/>
    <s v="ITC4"/>
    <s v="ITC41"/>
    <n v="0"/>
    <n v="1"/>
    <n v="0"/>
    <n v="0"/>
    <n v="0"/>
    <n v="2.5636000000000001"/>
    <n v="665"/>
    <n v="311"/>
    <x v="0"/>
    <x v="6"/>
  </r>
  <r>
    <n v="12011"/>
    <s v="Besano"/>
    <s v="Nord-ovest"/>
    <s v="Lombardia"/>
    <s v="Varese"/>
    <n v="12011"/>
    <n v="12011"/>
    <n v="12011"/>
    <s v="A819"/>
    <s v="ITC4"/>
    <s v="ITC41"/>
    <s v="ITC4"/>
    <s v="ITC41"/>
    <n v="0"/>
    <n v="1"/>
    <n v="0"/>
    <n v="0"/>
    <n v="0"/>
    <n v="3.4319999999999999"/>
    <n v="2509"/>
    <n v="1058"/>
    <x v="0"/>
    <x v="7"/>
  </r>
  <r>
    <n v="12012"/>
    <s v="Besnate"/>
    <s v="Nord-ovest"/>
    <s v="Lombardia"/>
    <s v="Varese"/>
    <n v="12012"/>
    <n v="12012"/>
    <n v="12012"/>
    <s v="A825"/>
    <s v="ITC4"/>
    <s v="ITC41"/>
    <s v="ITC4"/>
    <s v="ITC41"/>
    <n v="0"/>
    <n v="3"/>
    <n v="0"/>
    <n v="0"/>
    <n v="0"/>
    <n v="7.4768999999999997"/>
    <n v="5475"/>
    <n v="2351"/>
    <x v="0"/>
    <x v="0"/>
  </r>
  <r>
    <n v="12013"/>
    <s v="Besozzo"/>
    <s v="Nord-ovest"/>
    <s v="Lombardia"/>
    <s v="Varese"/>
    <n v="12013"/>
    <n v="12013"/>
    <n v="12013"/>
    <s v="A826"/>
    <s v="ITC4"/>
    <s v="ITC41"/>
    <s v="ITC4"/>
    <s v="ITC41"/>
    <n v="0"/>
    <n v="3"/>
    <n v="0"/>
    <n v="0"/>
    <n v="0"/>
    <n v="13.945399999999999"/>
    <n v="8756"/>
    <n v="3739"/>
    <x v="0"/>
    <x v="7"/>
  </r>
  <r>
    <n v="12014"/>
    <s v="Biandronno"/>
    <s v="Nord-ovest"/>
    <s v="Lombardia"/>
    <s v="Varese"/>
    <n v="12014"/>
    <n v="12014"/>
    <n v="12014"/>
    <s v="A845"/>
    <s v="ITC4"/>
    <s v="ITC41"/>
    <s v="ITC4"/>
    <s v="ITC41"/>
    <n v="0"/>
    <n v="3"/>
    <n v="0"/>
    <n v="0"/>
    <n v="0"/>
    <n v="9.5208999999999993"/>
    <n v="3167"/>
    <n v="1429"/>
    <x v="0"/>
    <x v="7"/>
  </r>
  <r>
    <n v="12015"/>
    <s v="Bisuschio"/>
    <s v="Nord-ovest"/>
    <s v="Lombardia"/>
    <s v="Varese"/>
    <n v="12015"/>
    <n v="12015"/>
    <n v="12015"/>
    <s v="A891"/>
    <s v="ITC4"/>
    <s v="ITC41"/>
    <s v="ITC4"/>
    <s v="ITC41"/>
    <n v="0"/>
    <n v="1"/>
    <n v="0"/>
    <n v="0"/>
    <n v="0"/>
    <n v="7.03"/>
    <n v="4250"/>
    <n v="1776"/>
    <x v="0"/>
    <x v="7"/>
  </r>
  <r>
    <n v="12016"/>
    <s v="Bodio Lomnago"/>
    <s v="Nord-ovest"/>
    <s v="Lombardia"/>
    <s v="Varese"/>
    <n v="12016"/>
    <n v="12016"/>
    <n v="12016"/>
    <s v="A918"/>
    <s v="ITC4"/>
    <s v="ITC41"/>
    <s v="ITC4"/>
    <s v="ITC41"/>
    <n v="0"/>
    <n v="3"/>
    <n v="0"/>
    <n v="0"/>
    <n v="0"/>
    <n v="4.0385999999999997"/>
    <n v="2231"/>
    <n v="924"/>
    <x v="0"/>
    <x v="7"/>
  </r>
  <r>
    <n v="12017"/>
    <s v="Brebbia"/>
    <s v="Nord-ovest"/>
    <s v="Lombardia"/>
    <s v="Varese"/>
    <n v="12017"/>
    <n v="12017"/>
    <n v="12017"/>
    <s v="B126"/>
    <s v="ITC4"/>
    <s v="ITC41"/>
    <s v="ITC4"/>
    <s v="ITC41"/>
    <n v="0"/>
    <n v="3"/>
    <n v="0"/>
    <n v="0"/>
    <n v="0"/>
    <n v="6.8685999999999998"/>
    <n v="3155"/>
    <n v="1442"/>
    <x v="0"/>
    <x v="7"/>
  </r>
  <r>
    <n v="12018"/>
    <s v="Bregano"/>
    <s v="Nord-ovest"/>
    <s v="Lombardia"/>
    <s v="Varese"/>
    <n v="12018"/>
    <n v="12018"/>
    <n v="12018"/>
    <s v="B131"/>
    <s v="ITC4"/>
    <s v="ITC41"/>
    <s v="ITC4"/>
    <s v="ITC41"/>
    <n v="0"/>
    <n v="3"/>
    <n v="0"/>
    <n v="0"/>
    <n v="0"/>
    <n v="2.2924000000000002"/>
    <n v="821"/>
    <n v="360"/>
    <x v="0"/>
    <x v="7"/>
  </r>
  <r>
    <n v="12019"/>
    <s v="Brenta"/>
    <s v="Nord-ovest"/>
    <s v="Lombardia"/>
    <s v="Varese"/>
    <n v="12019"/>
    <n v="12019"/>
    <n v="12019"/>
    <s v="B150"/>
    <s v="ITC4"/>
    <s v="ITC41"/>
    <s v="ITC4"/>
    <s v="ITC41"/>
    <n v="0"/>
    <n v="1"/>
    <n v="0"/>
    <n v="0"/>
    <n v="0"/>
    <n v="4.1820000000000004"/>
    <n v="1735"/>
    <n v="738"/>
    <x v="0"/>
    <x v="7"/>
  </r>
  <r>
    <n v="12020"/>
    <s v="Brezzo di Bedero"/>
    <s v="Nord-ovest"/>
    <s v="Lombardia"/>
    <s v="Varese"/>
    <n v="12020"/>
    <n v="12020"/>
    <n v="12020"/>
    <s v="B166"/>
    <s v="ITC4"/>
    <s v="ITC41"/>
    <s v="ITC4"/>
    <s v="ITC41"/>
    <n v="0"/>
    <n v="1"/>
    <n v="0"/>
    <n v="0"/>
    <n v="0"/>
    <n v="9.9542000000000002"/>
    <n v="1246"/>
    <n v="556"/>
    <x v="0"/>
    <x v="6"/>
  </r>
  <r>
    <n v="12021"/>
    <s v="Brinzio"/>
    <s v="Nord-ovest"/>
    <s v="Lombardia"/>
    <s v="Varese"/>
    <n v="12021"/>
    <n v="12021"/>
    <n v="12021"/>
    <s v="B182"/>
    <s v="ITC4"/>
    <s v="ITC41"/>
    <s v="ITC4"/>
    <s v="ITC41"/>
    <n v="0"/>
    <n v="1"/>
    <n v="0"/>
    <n v="0"/>
    <n v="0"/>
    <n v="6.3963000000000001"/>
    <n v="773"/>
    <n v="342"/>
    <x v="0"/>
    <x v="6"/>
  </r>
  <r>
    <n v="12022"/>
    <s v="Brissago-Valtravaglia"/>
    <s v="Nord-ovest"/>
    <s v="Lombardia"/>
    <s v="Varese"/>
    <n v="12022"/>
    <n v="12022"/>
    <n v="12022"/>
    <s v="B191"/>
    <s v="ITC4"/>
    <s v="ITC41"/>
    <s v="ITC4"/>
    <s v="ITC41"/>
    <n v="0"/>
    <n v="1"/>
    <n v="0"/>
    <n v="0"/>
    <n v="0"/>
    <n v="6.1189"/>
    <n v="1245"/>
    <n v="515"/>
    <x v="0"/>
    <x v="7"/>
  </r>
  <r>
    <n v="12023"/>
    <s v="Brunello"/>
    <s v="Nord-ovest"/>
    <s v="Lombardia"/>
    <s v="Varese"/>
    <n v="12023"/>
    <n v="12023"/>
    <n v="12023"/>
    <s v="B219"/>
    <s v="ITC4"/>
    <s v="ITC41"/>
    <s v="ITC4"/>
    <s v="ITC41"/>
    <n v="0"/>
    <n v="3"/>
    <n v="0"/>
    <n v="0"/>
    <n v="0"/>
    <n v="1.62"/>
    <n v="929"/>
    <n v="383"/>
    <x v="0"/>
    <x v="7"/>
  </r>
  <r>
    <n v="12024"/>
    <s v="Brusimpiano"/>
    <s v="Nord-ovest"/>
    <s v="Lombardia"/>
    <s v="Varese"/>
    <n v="12024"/>
    <n v="12024"/>
    <n v="12024"/>
    <s v="B228"/>
    <s v="ITC4"/>
    <s v="ITC41"/>
    <s v="ITC4"/>
    <s v="ITC41"/>
    <n v="0"/>
    <n v="1"/>
    <n v="0"/>
    <n v="0"/>
    <n v="0"/>
    <n v="5.9058000000000002"/>
    <n v="1170"/>
    <n v="547"/>
    <x v="0"/>
    <x v="7"/>
  </r>
  <r>
    <n v="12025"/>
    <s v="Buguggiate"/>
    <s v="Nord-ovest"/>
    <s v="Lombardia"/>
    <s v="Varese"/>
    <n v="12025"/>
    <n v="12025"/>
    <n v="12025"/>
    <s v="B258"/>
    <s v="ITC4"/>
    <s v="ITC41"/>
    <s v="ITC4"/>
    <s v="ITC41"/>
    <n v="0"/>
    <n v="3"/>
    <n v="0"/>
    <n v="0"/>
    <n v="0"/>
    <n v="2.5045000000000002"/>
    <n v="3075"/>
    <n v="1337"/>
    <x v="0"/>
    <x v="7"/>
  </r>
  <r>
    <n v="12026"/>
    <s v="Busto Arsizio"/>
    <s v="Nord-ovest"/>
    <s v="Lombardia"/>
    <s v="Varese"/>
    <n v="12026"/>
    <n v="12026"/>
    <n v="12026"/>
    <s v="B300"/>
    <s v="ITC4"/>
    <s v="ITC41"/>
    <s v="ITC4"/>
    <s v="ITC41"/>
    <n v="0"/>
    <n v="5"/>
    <n v="0"/>
    <n v="0"/>
    <n v="0"/>
    <n v="30.659700000000001"/>
    <n v="82754"/>
    <n v="36975"/>
    <x v="0"/>
    <x v="0"/>
  </r>
  <r>
    <n v="12027"/>
    <s v="Cadegliano-Viconago"/>
    <s v="Nord-ovest"/>
    <s v="Lombardia"/>
    <s v="Varese"/>
    <n v="12027"/>
    <n v="12027"/>
    <n v="12027"/>
    <s v="B326"/>
    <s v="ITC4"/>
    <s v="ITC41"/>
    <s v="ITC4"/>
    <s v="ITC41"/>
    <n v="0"/>
    <n v="1"/>
    <n v="0"/>
    <n v="0"/>
    <n v="0"/>
    <n v="10.271800000000001"/>
    <n v="2131"/>
    <n v="909"/>
    <x v="0"/>
    <x v="7"/>
  </r>
  <r>
    <n v="12029"/>
    <s v="Cairate"/>
    <s v="Nord-ovest"/>
    <s v="Lombardia"/>
    <s v="Varese"/>
    <n v="12029"/>
    <n v="12029"/>
    <n v="12029"/>
    <s v="B368"/>
    <s v="ITC4"/>
    <s v="ITC41"/>
    <s v="ITC4"/>
    <s v="ITC41"/>
    <n v="0"/>
    <n v="3"/>
    <n v="0"/>
    <n v="0"/>
    <n v="0"/>
    <n v="11.263500000000001"/>
    <n v="7729"/>
    <n v="3219"/>
    <x v="0"/>
    <x v="0"/>
  </r>
  <r>
    <n v="12030"/>
    <s v="Cantello"/>
    <s v="Nord-ovest"/>
    <s v="Lombardia"/>
    <s v="Varese"/>
    <n v="12030"/>
    <n v="12030"/>
    <n v="12030"/>
    <s v="B634"/>
    <s v="ITC4"/>
    <s v="ITC41"/>
    <s v="ITC4"/>
    <s v="ITC41"/>
    <n v="0"/>
    <n v="3"/>
    <n v="0"/>
    <n v="0"/>
    <n v="0"/>
    <n v="9.1334"/>
    <n v="4726"/>
    <n v="2050"/>
    <x v="0"/>
    <x v="7"/>
  </r>
  <r>
    <n v="12031"/>
    <s v="Caravate"/>
    <s v="Nord-ovest"/>
    <s v="Lombardia"/>
    <s v="Varese"/>
    <n v="12031"/>
    <n v="12031"/>
    <n v="12031"/>
    <s v="B732"/>
    <s v="ITC4"/>
    <s v="ITC41"/>
    <s v="ITC4"/>
    <s v="ITC41"/>
    <n v="0"/>
    <n v="3"/>
    <n v="0"/>
    <n v="0"/>
    <n v="0"/>
    <n v="5.1269999999999998"/>
    <n v="2551"/>
    <n v="1055"/>
    <x v="0"/>
    <x v="7"/>
  </r>
  <r>
    <n v="12032"/>
    <s v="Cardano al Campo"/>
    <s v="Nord-ovest"/>
    <s v="Lombardia"/>
    <s v="Varese"/>
    <n v="12032"/>
    <n v="12032"/>
    <n v="12032"/>
    <s v="B754"/>
    <s v="ITC4"/>
    <s v="ITC41"/>
    <s v="ITC4"/>
    <s v="ITC41"/>
    <n v="0"/>
    <n v="5"/>
    <n v="0"/>
    <n v="0"/>
    <n v="0"/>
    <n v="9.4198000000000004"/>
    <n v="14728"/>
    <n v="6613"/>
    <x v="0"/>
    <x v="0"/>
  </r>
  <r>
    <n v="12033"/>
    <s v="Carnago"/>
    <s v="Nord-ovest"/>
    <s v="Lombardia"/>
    <s v="Varese"/>
    <n v="12033"/>
    <n v="12033"/>
    <n v="12033"/>
    <s v="B796"/>
    <s v="ITC4"/>
    <s v="ITC41"/>
    <s v="ITC4"/>
    <s v="ITC41"/>
    <n v="0"/>
    <n v="3"/>
    <n v="0"/>
    <n v="0"/>
    <n v="0"/>
    <n v="6.2130999999999998"/>
    <n v="6600"/>
    <n v="2798"/>
    <x v="0"/>
    <x v="7"/>
  </r>
  <r>
    <n v="12034"/>
    <s v="Caronno Pertusella"/>
    <s v="Nord-ovest"/>
    <s v="Lombardia"/>
    <s v="Varese"/>
    <n v="12034"/>
    <n v="12034"/>
    <n v="12034"/>
    <s v="B805"/>
    <s v="ITC4"/>
    <s v="ITC41"/>
    <s v="ITC4"/>
    <s v="ITC41"/>
    <n v="0"/>
    <n v="5"/>
    <n v="0"/>
    <n v="0"/>
    <n v="0"/>
    <n v="8.5452999999999992"/>
    <n v="18116"/>
    <n v="7969"/>
    <x v="0"/>
    <x v="0"/>
  </r>
  <r>
    <n v="12035"/>
    <s v="Caronno Varesino"/>
    <s v="Nord-ovest"/>
    <s v="Lombardia"/>
    <s v="Varese"/>
    <n v="12035"/>
    <n v="12035"/>
    <n v="12035"/>
    <s v="B807"/>
    <s v="ITC4"/>
    <s v="ITC41"/>
    <s v="ITC4"/>
    <s v="ITC41"/>
    <n v="0"/>
    <n v="3"/>
    <n v="0"/>
    <n v="0"/>
    <n v="0"/>
    <n v="5.7493999999999996"/>
    <n v="4786"/>
    <n v="2064"/>
    <x v="0"/>
    <x v="7"/>
  </r>
  <r>
    <n v="12036"/>
    <s v="Casale Litta"/>
    <s v="Nord-ovest"/>
    <s v="Lombardia"/>
    <s v="Varese"/>
    <n v="12036"/>
    <n v="12036"/>
    <n v="12036"/>
    <s v="B875"/>
    <s v="ITC4"/>
    <s v="ITC41"/>
    <s v="ITC4"/>
    <s v="ITC41"/>
    <n v="0"/>
    <n v="3"/>
    <n v="0"/>
    <n v="0"/>
    <n v="0"/>
    <n v="10.587899999999999"/>
    <n v="2729"/>
    <n v="1144"/>
    <x v="0"/>
    <x v="7"/>
  </r>
  <r>
    <n v="12037"/>
    <s v="Casalzuigno"/>
    <s v="Nord-ovest"/>
    <s v="Lombardia"/>
    <s v="Varese"/>
    <n v="12037"/>
    <n v="12037"/>
    <n v="12037"/>
    <s v="B921"/>
    <s v="ITC4"/>
    <s v="ITC41"/>
    <s v="ITC4"/>
    <s v="ITC41"/>
    <n v="0"/>
    <n v="1"/>
    <n v="0"/>
    <n v="0"/>
    <n v="0"/>
    <n v="7.3228"/>
    <n v="1362"/>
    <n v="587"/>
    <x v="0"/>
    <x v="7"/>
  </r>
  <r>
    <n v="12038"/>
    <s v="Casciago"/>
    <s v="Nord-ovest"/>
    <s v="Lombardia"/>
    <s v="Varese"/>
    <n v="12038"/>
    <n v="12038"/>
    <n v="12038"/>
    <s v="B949"/>
    <s v="ITC4"/>
    <s v="ITC41"/>
    <s v="ITC4"/>
    <s v="ITC41"/>
    <n v="0"/>
    <n v="3"/>
    <n v="0"/>
    <n v="0"/>
    <n v="0"/>
    <n v="4.0453999999999999"/>
    <n v="3617"/>
    <n v="1551"/>
    <x v="0"/>
    <x v="7"/>
  </r>
  <r>
    <n v="12039"/>
    <s v="Casorate Sempione"/>
    <s v="Nord-ovest"/>
    <s v="Lombardia"/>
    <s v="Varese"/>
    <n v="12039"/>
    <n v="12039"/>
    <n v="12039"/>
    <s v="B987"/>
    <s v="ITC4"/>
    <s v="ITC41"/>
    <s v="ITC4"/>
    <s v="ITC41"/>
    <n v="0"/>
    <n v="5"/>
    <n v="0"/>
    <n v="0"/>
    <n v="0"/>
    <n v="6.9092000000000002"/>
    <n v="5671"/>
    <n v="2474"/>
    <x v="0"/>
    <x v="0"/>
  </r>
  <r>
    <n v="12040"/>
    <s v="Cassano Magnago"/>
    <s v="Nord-ovest"/>
    <s v="Lombardia"/>
    <s v="Varese"/>
    <n v="12040"/>
    <n v="12040"/>
    <n v="12040"/>
    <s v="C004"/>
    <s v="ITC4"/>
    <s v="ITC41"/>
    <s v="ITC4"/>
    <s v="ITC41"/>
    <n v="0"/>
    <n v="3"/>
    <n v="0"/>
    <n v="0"/>
    <n v="0"/>
    <n v="12.344200000000001"/>
    <n v="21362"/>
    <n v="9048"/>
    <x v="0"/>
    <x v="0"/>
  </r>
  <r>
    <n v="12041"/>
    <s v="Cassano Valcuvia"/>
    <s v="Nord-ovest"/>
    <s v="Lombardia"/>
    <s v="Varese"/>
    <n v="12041"/>
    <n v="12041"/>
    <n v="12041"/>
    <s v="B999"/>
    <s v="ITC4"/>
    <s v="ITC41"/>
    <s v="ITC4"/>
    <s v="ITC41"/>
    <n v="0"/>
    <n v="1"/>
    <n v="0"/>
    <n v="0"/>
    <n v="0"/>
    <n v="3.9546999999999999"/>
    <n v="670"/>
    <n v="283"/>
    <x v="0"/>
    <x v="7"/>
  </r>
  <r>
    <n v="12042"/>
    <s v="Castellanza"/>
    <s v="Nord-ovest"/>
    <s v="Lombardia"/>
    <s v="Varese"/>
    <n v="12042"/>
    <n v="12042"/>
    <n v="12042"/>
    <s v="C139"/>
    <s v="ITC4"/>
    <s v="ITC41"/>
    <s v="ITC4"/>
    <s v="ITC41"/>
    <n v="0"/>
    <n v="5"/>
    <n v="0"/>
    <n v="0"/>
    <n v="0"/>
    <n v="6.9206000000000003"/>
    <n v="14077"/>
    <n v="6487"/>
    <x v="0"/>
    <x v="0"/>
  </r>
  <r>
    <n v="12043"/>
    <s v="Castello Cabiaglio"/>
    <s v="Nord-ovest"/>
    <s v="Lombardia"/>
    <s v="Varese"/>
    <n v="12043"/>
    <n v="12043"/>
    <n v="12043"/>
    <s v="B312"/>
    <s v="ITC4"/>
    <s v="ITC41"/>
    <s v="ITC4"/>
    <s v="ITC41"/>
    <n v="0"/>
    <n v="1"/>
    <n v="0"/>
    <n v="0"/>
    <n v="0"/>
    <n v="6.9824000000000002"/>
    <n v="558"/>
    <n v="247"/>
    <x v="0"/>
    <x v="6"/>
  </r>
  <r>
    <n v="12044"/>
    <s v="Castelseprio"/>
    <s v="Nord-ovest"/>
    <s v="Lombardia"/>
    <s v="Varese"/>
    <n v="12044"/>
    <n v="12044"/>
    <n v="12044"/>
    <s v="C273"/>
    <s v="ITC4"/>
    <s v="ITC41"/>
    <s v="ITC4"/>
    <s v="ITC41"/>
    <n v="0"/>
    <n v="3"/>
    <n v="0"/>
    <n v="0"/>
    <n v="0"/>
    <n v="3.7509000000000001"/>
    <n v="1309"/>
    <n v="585"/>
    <x v="0"/>
    <x v="7"/>
  </r>
  <r>
    <n v="12045"/>
    <s v="Castelveccana"/>
    <s v="Nord-ovest"/>
    <s v="Lombardia"/>
    <s v="Varese"/>
    <n v="12045"/>
    <n v="12045"/>
    <n v="12045"/>
    <s v="C181"/>
    <s v="ITC4"/>
    <s v="ITC41"/>
    <s v="ITC4"/>
    <s v="ITC41"/>
    <n v="0"/>
    <n v="1"/>
    <n v="0"/>
    <n v="0"/>
    <n v="0"/>
    <n v="20.788699999999999"/>
    <n v="1867"/>
    <n v="921"/>
    <x v="0"/>
    <x v="6"/>
  </r>
  <r>
    <n v="12046"/>
    <s v="Castiglione Olona"/>
    <s v="Nord-ovest"/>
    <s v="Lombardia"/>
    <s v="Varese"/>
    <n v="12046"/>
    <n v="12046"/>
    <n v="12046"/>
    <s v="C300"/>
    <s v="ITC4"/>
    <s v="ITC41"/>
    <s v="ITC4"/>
    <s v="ITC41"/>
    <n v="0"/>
    <n v="3"/>
    <n v="0"/>
    <n v="0"/>
    <n v="0"/>
    <n v="6.9002999999999997"/>
    <n v="7582"/>
    <n v="3275"/>
    <x v="0"/>
    <x v="7"/>
  </r>
  <r>
    <n v="12047"/>
    <s v="Castronno"/>
    <s v="Nord-ovest"/>
    <s v="Lombardia"/>
    <s v="Varese"/>
    <n v="12047"/>
    <n v="12047"/>
    <n v="12047"/>
    <s v="C343"/>
    <s v="ITC4"/>
    <s v="ITC41"/>
    <s v="ITC4"/>
    <s v="ITC41"/>
    <n v="0"/>
    <n v="3"/>
    <n v="0"/>
    <n v="0"/>
    <n v="0"/>
    <n v="3.7589999999999999"/>
    <n v="5039"/>
    <n v="2155"/>
    <x v="0"/>
    <x v="7"/>
  </r>
  <r>
    <n v="12048"/>
    <s v="Cavaria con Premezzo"/>
    <s v="Nord-ovest"/>
    <s v="Lombardia"/>
    <s v="Varese"/>
    <n v="12048"/>
    <n v="12048"/>
    <n v="12048"/>
    <s v="C382"/>
    <s v="ITC4"/>
    <s v="ITC41"/>
    <s v="ITC4"/>
    <s v="ITC41"/>
    <n v="0"/>
    <n v="3"/>
    <n v="0"/>
    <n v="0"/>
    <n v="0"/>
    <n v="3.3176000000000001"/>
    <n v="5638"/>
    <n v="2336"/>
    <x v="0"/>
    <x v="0"/>
  </r>
  <r>
    <n v="12049"/>
    <s v="Cazzago Brabbia"/>
    <s v="Nord-ovest"/>
    <s v="Lombardia"/>
    <s v="Varese"/>
    <n v="12049"/>
    <n v="12049"/>
    <n v="12049"/>
    <s v="C409"/>
    <s v="ITC4"/>
    <s v="ITC41"/>
    <s v="ITC4"/>
    <s v="ITC41"/>
    <n v="0"/>
    <n v="3"/>
    <n v="0"/>
    <n v="0"/>
    <n v="0"/>
    <n v="4.0038999999999998"/>
    <n v="802"/>
    <n v="330"/>
    <x v="0"/>
    <x v="7"/>
  </r>
  <r>
    <n v="12050"/>
    <s v="Cislago"/>
    <s v="Nord-ovest"/>
    <s v="Lombardia"/>
    <s v="Varese"/>
    <n v="12050"/>
    <n v="12050"/>
    <n v="12050"/>
    <s v="C732"/>
    <s v="ITC4"/>
    <s v="ITC41"/>
    <s v="ITC4"/>
    <s v="ITC41"/>
    <n v="0"/>
    <n v="5"/>
    <n v="0"/>
    <n v="0"/>
    <n v="0"/>
    <n v="11.133599999999999"/>
    <n v="10413"/>
    <n v="4355"/>
    <x v="0"/>
    <x v="0"/>
  </r>
  <r>
    <n v="12051"/>
    <s v="Cittiglio"/>
    <s v="Nord-ovest"/>
    <s v="Lombardia"/>
    <s v="Varese"/>
    <n v="12051"/>
    <n v="12051"/>
    <n v="12051"/>
    <s v="C751"/>
    <s v="ITC4"/>
    <s v="ITC41"/>
    <s v="ITC4"/>
    <s v="ITC41"/>
    <n v="0"/>
    <n v="1"/>
    <n v="0"/>
    <n v="0"/>
    <n v="0"/>
    <n v="11.1074"/>
    <n v="3807"/>
    <n v="1684"/>
    <x v="0"/>
    <x v="7"/>
  </r>
  <r>
    <n v="12052"/>
    <s v="Clivio"/>
    <s v="Nord-ovest"/>
    <s v="Lombardia"/>
    <s v="Varese"/>
    <n v="12052"/>
    <n v="12052"/>
    <n v="12052"/>
    <s v="C796"/>
    <s v="ITC4"/>
    <s v="ITC41"/>
    <s v="ITC4"/>
    <s v="ITC41"/>
    <n v="0"/>
    <n v="3"/>
    <n v="0"/>
    <n v="0"/>
    <n v="0"/>
    <n v="2.9838"/>
    <n v="1938"/>
    <n v="871"/>
    <x v="0"/>
    <x v="7"/>
  </r>
  <r>
    <n v="12053"/>
    <s v="Cocquio-Trevisago"/>
    <s v="Nord-ovest"/>
    <s v="Lombardia"/>
    <s v="Varese"/>
    <n v="12053"/>
    <n v="12053"/>
    <n v="12053"/>
    <s v="C810"/>
    <s v="ITC4"/>
    <s v="ITC41"/>
    <s v="ITC4"/>
    <s v="ITC41"/>
    <n v="0"/>
    <n v="3"/>
    <n v="0"/>
    <n v="0"/>
    <n v="0"/>
    <n v="9.8056000000000001"/>
    <n v="4623"/>
    <n v="2016"/>
    <x v="0"/>
    <x v="7"/>
  </r>
  <r>
    <n v="12054"/>
    <s v="Comabbio"/>
    <s v="Nord-ovest"/>
    <s v="Lombardia"/>
    <s v="Varese"/>
    <n v="12054"/>
    <n v="12054"/>
    <n v="12054"/>
    <s v="C911"/>
    <s v="ITC4"/>
    <s v="ITC41"/>
    <s v="ITC4"/>
    <s v="ITC41"/>
    <n v="0"/>
    <n v="3"/>
    <n v="0"/>
    <n v="0"/>
    <n v="0"/>
    <n v="4.6874000000000002"/>
    <n v="1221"/>
    <n v="553"/>
    <x v="0"/>
    <x v="7"/>
  </r>
  <r>
    <n v="12055"/>
    <s v="Comerio"/>
    <s v="Nord-ovest"/>
    <s v="Lombardia"/>
    <s v="Varese"/>
    <n v="12055"/>
    <n v="12055"/>
    <n v="12055"/>
    <s v="C922"/>
    <s v="ITC4"/>
    <s v="ITC41"/>
    <s v="ITC4"/>
    <s v="ITC41"/>
    <n v="0"/>
    <n v="1"/>
    <n v="0"/>
    <n v="0"/>
    <n v="0"/>
    <n v="5.5492999999999997"/>
    <n v="2835"/>
    <n v="1259"/>
    <x v="0"/>
    <x v="7"/>
  </r>
  <r>
    <n v="12056"/>
    <s v="Cremenaga"/>
    <s v="Nord-ovest"/>
    <s v="Lombardia"/>
    <s v="Varese"/>
    <n v="12056"/>
    <n v="12056"/>
    <n v="12056"/>
    <s v="D144"/>
    <s v="ITC4"/>
    <s v="ITC41"/>
    <s v="ITC4"/>
    <s v="ITC41"/>
    <n v="0"/>
    <n v="1"/>
    <n v="0"/>
    <n v="0"/>
    <n v="0"/>
    <n v="4.5510000000000002"/>
    <n v="775"/>
    <n v="339"/>
    <x v="0"/>
    <x v="6"/>
  </r>
  <r>
    <n v="12057"/>
    <s v="Crosio della Valle"/>
    <s v="Nord-ovest"/>
    <s v="Lombardia"/>
    <s v="Varese"/>
    <n v="12057"/>
    <n v="12057"/>
    <n v="12057"/>
    <s v="D185"/>
    <s v="ITC4"/>
    <s v="ITC41"/>
    <s v="ITC4"/>
    <s v="ITC41"/>
    <n v="0"/>
    <n v="3"/>
    <n v="0"/>
    <n v="0"/>
    <n v="0"/>
    <n v="1.4407000000000001"/>
    <n v="601"/>
    <n v="260"/>
    <x v="0"/>
    <x v="7"/>
  </r>
  <r>
    <n v="12058"/>
    <s v="Cuasso al Monte"/>
    <s v="Nord-ovest"/>
    <s v="Lombardia"/>
    <s v="Varese"/>
    <n v="12058"/>
    <n v="12058"/>
    <n v="12058"/>
    <s v="D192"/>
    <s v="ITC4"/>
    <s v="ITC41"/>
    <s v="ITC4"/>
    <s v="ITC41"/>
    <n v="0"/>
    <n v="1"/>
    <n v="0"/>
    <n v="0"/>
    <n v="0"/>
    <n v="16.183700000000002"/>
    <n v="3574"/>
    <n v="1616"/>
    <x v="0"/>
    <x v="7"/>
  </r>
  <r>
    <n v="12059"/>
    <s v="Cugliate-Fabiasco"/>
    <s v="Nord-ovest"/>
    <s v="Lombardia"/>
    <s v="Varese"/>
    <n v="12059"/>
    <n v="12059"/>
    <n v="12059"/>
    <s v="D199"/>
    <s v="ITC4"/>
    <s v="ITC41"/>
    <s v="ITC4"/>
    <s v="ITC41"/>
    <n v="0"/>
    <n v="1"/>
    <n v="0"/>
    <n v="0"/>
    <n v="0"/>
    <n v="6.5438000000000001"/>
    <n v="3070"/>
    <n v="1261"/>
    <x v="0"/>
    <x v="7"/>
  </r>
  <r>
    <n v="12060"/>
    <s v="Cunardo"/>
    <s v="Nord-ovest"/>
    <s v="Lombardia"/>
    <s v="Varese"/>
    <n v="12060"/>
    <n v="12060"/>
    <n v="12060"/>
    <s v="D204"/>
    <s v="ITC4"/>
    <s v="ITC41"/>
    <s v="ITC4"/>
    <s v="ITC41"/>
    <n v="0"/>
    <n v="1"/>
    <n v="0"/>
    <n v="0"/>
    <n v="0"/>
    <n v="6.0590999999999999"/>
    <n v="2885"/>
    <n v="1251"/>
    <x v="0"/>
    <x v="7"/>
  </r>
  <r>
    <n v="12061"/>
    <s v="Curiglia con Monteviasco"/>
    <s v="Nord-ovest"/>
    <s v="Lombardia"/>
    <s v="Varese"/>
    <n v="12061"/>
    <n v="12061"/>
    <n v="12061"/>
    <s v="D217"/>
    <s v="ITC4"/>
    <s v="ITC41"/>
    <s v="ITC4"/>
    <s v="ITC41"/>
    <n v="0"/>
    <n v="1"/>
    <n v="0"/>
    <n v="0"/>
    <n v="0"/>
    <n v="10.8543"/>
    <n v="156"/>
    <n v="84"/>
    <x v="2"/>
    <x v="4"/>
  </r>
  <r>
    <n v="12062"/>
    <s v="Cuveglio"/>
    <s v="Nord-ovest"/>
    <s v="Lombardia"/>
    <s v="Varese"/>
    <n v="12062"/>
    <n v="12062"/>
    <n v="12062"/>
    <s v="D238"/>
    <s v="ITC4"/>
    <s v="ITC41"/>
    <s v="ITC4"/>
    <s v="ITC41"/>
    <n v="0"/>
    <n v="1"/>
    <n v="0"/>
    <n v="0"/>
    <n v="0"/>
    <n v="7.5271999999999997"/>
    <n v="3246"/>
    <n v="1424"/>
    <x v="0"/>
    <x v="7"/>
  </r>
  <r>
    <n v="12063"/>
    <s v="Cuvio"/>
    <s v="Nord-ovest"/>
    <s v="Lombardia"/>
    <s v="Varese"/>
    <n v="12063"/>
    <n v="12063"/>
    <n v="12063"/>
    <s v="D239"/>
    <s v="ITC4"/>
    <s v="ITC41"/>
    <s v="ITC4"/>
    <s v="ITC41"/>
    <n v="0"/>
    <n v="1"/>
    <n v="0"/>
    <n v="0"/>
    <n v="0"/>
    <n v="5.9589999999999996"/>
    <n v="1631"/>
    <n v="702"/>
    <x v="0"/>
    <x v="7"/>
  </r>
  <r>
    <n v="12064"/>
    <s v="Daverio"/>
    <s v="Nord-ovest"/>
    <s v="Lombardia"/>
    <s v="Varese"/>
    <n v="12064"/>
    <n v="12064"/>
    <n v="12064"/>
    <s v="D256"/>
    <s v="ITC4"/>
    <s v="ITC41"/>
    <s v="ITC4"/>
    <s v="ITC41"/>
    <n v="0"/>
    <n v="3"/>
    <n v="0"/>
    <n v="0"/>
    <n v="0"/>
    <n v="4.0248999999999997"/>
    <n v="3085"/>
    <n v="1268"/>
    <x v="0"/>
    <x v="7"/>
  </r>
  <r>
    <n v="12065"/>
    <s v="Dumenza"/>
    <s v="Nord-ovest"/>
    <s v="Lombardia"/>
    <s v="Varese"/>
    <n v="12065"/>
    <n v="12065"/>
    <n v="12065"/>
    <s v="D384"/>
    <s v="ITC4"/>
    <s v="ITC41"/>
    <s v="ITC4"/>
    <s v="ITC41"/>
    <n v="0"/>
    <n v="1"/>
    <n v="0"/>
    <n v="0"/>
    <n v="0"/>
    <n v="18.398700000000002"/>
    <n v="1461"/>
    <n v="667"/>
    <x v="2"/>
    <x v="4"/>
  </r>
  <r>
    <n v="12066"/>
    <s v="Duno"/>
    <s v="Nord-ovest"/>
    <s v="Lombardia"/>
    <s v="Varese"/>
    <n v="12066"/>
    <n v="12066"/>
    <n v="12066"/>
    <s v="D385"/>
    <s v="ITC4"/>
    <s v="ITC41"/>
    <s v="ITC4"/>
    <s v="ITC41"/>
    <n v="0"/>
    <n v="1"/>
    <n v="0"/>
    <n v="0"/>
    <n v="0"/>
    <n v="2.4904999999999999"/>
    <n v="144"/>
    <n v="86"/>
    <x v="0"/>
    <x v="6"/>
  </r>
  <r>
    <n v="12067"/>
    <s v="Fagnano Olona"/>
    <s v="Nord-ovest"/>
    <s v="Lombardia"/>
    <s v="Varese"/>
    <n v="12067"/>
    <n v="12067"/>
    <n v="12067"/>
    <s v="D467"/>
    <s v="ITC4"/>
    <s v="ITC41"/>
    <s v="ITC4"/>
    <s v="ITC41"/>
    <n v="0"/>
    <n v="5"/>
    <n v="0"/>
    <n v="0"/>
    <n v="0"/>
    <n v="8.6808999999999994"/>
    <n v="12433"/>
    <n v="5111"/>
    <x v="0"/>
    <x v="0"/>
  </r>
  <r>
    <n v="12068"/>
    <s v="Ferno"/>
    <s v="Nord-ovest"/>
    <s v="Lombardia"/>
    <s v="Varese"/>
    <n v="12068"/>
    <n v="12068"/>
    <n v="12068"/>
    <s v="D543"/>
    <s v="ITC4"/>
    <s v="ITC41"/>
    <s v="ITC4"/>
    <s v="ITC41"/>
    <n v="0"/>
    <n v="5"/>
    <n v="0"/>
    <n v="0"/>
    <n v="0"/>
    <n v="8.6578999999999997"/>
    <n v="6685"/>
    <n v="2779"/>
    <x v="0"/>
    <x v="0"/>
  </r>
  <r>
    <n v="12069"/>
    <s v="Ferrera di Varese"/>
    <s v="Nord-ovest"/>
    <s v="Lombardia"/>
    <s v="Varese"/>
    <n v="12069"/>
    <n v="12069"/>
    <n v="12069"/>
    <s v="D551"/>
    <s v="ITC4"/>
    <s v="ITC41"/>
    <s v="ITC4"/>
    <s v="ITC41"/>
    <n v="0"/>
    <n v="1"/>
    <n v="0"/>
    <n v="0"/>
    <n v="0"/>
    <n v="1.5265"/>
    <n v="700"/>
    <n v="299"/>
    <x v="0"/>
    <x v="7"/>
  </r>
  <r>
    <n v="12070"/>
    <s v="Gallarate"/>
    <s v="Nord-ovest"/>
    <s v="Lombardia"/>
    <s v="Varese"/>
    <n v="12070"/>
    <n v="12070"/>
    <n v="12070"/>
    <s v="D869"/>
    <s v="ITC4"/>
    <s v="ITC41"/>
    <s v="ITC4"/>
    <s v="ITC41"/>
    <n v="0"/>
    <n v="5"/>
    <n v="0"/>
    <n v="0"/>
    <n v="0"/>
    <n v="20.982299999999999"/>
    <n v="52452"/>
    <n v="23678"/>
    <x v="0"/>
    <x v="0"/>
  </r>
  <r>
    <n v="12071"/>
    <s v="Galliate Lombardo"/>
    <s v="Nord-ovest"/>
    <s v="Lombardia"/>
    <s v="Varese"/>
    <n v="12071"/>
    <n v="12071"/>
    <n v="12071"/>
    <s v="D871"/>
    <s v="ITC4"/>
    <s v="ITC41"/>
    <s v="ITC4"/>
    <s v="ITC41"/>
    <n v="0"/>
    <n v="3"/>
    <n v="0"/>
    <n v="0"/>
    <n v="0"/>
    <n v="3.2747999999999999"/>
    <n v="989"/>
    <n v="412"/>
    <x v="0"/>
    <x v="6"/>
  </r>
  <r>
    <n v="12072"/>
    <s v="Gavirate"/>
    <s v="Nord-ovest"/>
    <s v="Lombardia"/>
    <s v="Varese"/>
    <n v="12072"/>
    <n v="12072"/>
    <n v="12072"/>
    <s v="D946"/>
    <s v="ITC4"/>
    <s v="ITC41"/>
    <s v="ITC4"/>
    <s v="ITC41"/>
    <n v="0"/>
    <n v="3"/>
    <n v="0"/>
    <n v="0"/>
    <n v="0"/>
    <n v="12.008599999999999"/>
    <n v="9136"/>
    <n v="4085"/>
    <x v="0"/>
    <x v="7"/>
  </r>
  <r>
    <n v="12073"/>
    <s v="Gazzada Schianno"/>
    <s v="Nord-ovest"/>
    <s v="Lombardia"/>
    <s v="Varese"/>
    <n v="12073"/>
    <n v="12073"/>
    <n v="12073"/>
    <s v="D951"/>
    <s v="ITC4"/>
    <s v="ITC41"/>
    <s v="ITC4"/>
    <s v="ITC41"/>
    <n v="0"/>
    <n v="3"/>
    <n v="0"/>
    <n v="0"/>
    <n v="0"/>
    <n v="4.8411"/>
    <n v="4559"/>
    <n v="2036"/>
    <x v="0"/>
    <x v="7"/>
  </r>
  <r>
    <n v="12074"/>
    <s v="Gemonio"/>
    <s v="Nord-ovest"/>
    <s v="Lombardia"/>
    <s v="Varese"/>
    <n v="12074"/>
    <n v="12074"/>
    <n v="12074"/>
    <s v="D963"/>
    <s v="ITC4"/>
    <s v="ITC41"/>
    <s v="ITC4"/>
    <s v="ITC41"/>
    <n v="0"/>
    <n v="3"/>
    <n v="0"/>
    <n v="0"/>
    <n v="0"/>
    <n v="3.6747000000000001"/>
    <n v="2847"/>
    <n v="1212"/>
    <x v="0"/>
    <x v="7"/>
  </r>
  <r>
    <n v="12075"/>
    <s v="Gerenzano"/>
    <s v="Nord-ovest"/>
    <s v="Lombardia"/>
    <s v="Varese"/>
    <n v="12075"/>
    <n v="12075"/>
    <n v="12075"/>
    <s v="D981"/>
    <s v="ITC4"/>
    <s v="ITC41"/>
    <s v="ITC4"/>
    <s v="ITC41"/>
    <n v="0"/>
    <n v="5"/>
    <n v="0"/>
    <n v="0"/>
    <n v="0"/>
    <n v="9.7867999999999995"/>
    <n v="10751"/>
    <n v="4598"/>
    <x v="0"/>
    <x v="0"/>
  </r>
  <r>
    <n v="12076"/>
    <s v="Germignaga"/>
    <s v="Nord-ovest"/>
    <s v="Lombardia"/>
    <s v="Varese"/>
    <n v="12076"/>
    <n v="12076"/>
    <n v="12076"/>
    <s v="D987"/>
    <s v="ITC4"/>
    <s v="ITC41"/>
    <s v="ITC4"/>
    <s v="ITC41"/>
    <n v="0"/>
    <n v="1"/>
    <n v="0"/>
    <n v="0"/>
    <n v="0"/>
    <n v="4.6597999999999997"/>
    <n v="3743"/>
    <n v="1760"/>
    <x v="0"/>
    <x v="7"/>
  </r>
  <r>
    <n v="12077"/>
    <s v="Golasecca"/>
    <s v="Nord-ovest"/>
    <s v="Lombardia"/>
    <s v="Varese"/>
    <n v="12077"/>
    <n v="12077"/>
    <n v="12077"/>
    <s v="E079"/>
    <s v="ITC4"/>
    <s v="ITC41"/>
    <s v="ITC4"/>
    <s v="ITC41"/>
    <n v="0"/>
    <n v="3"/>
    <n v="0"/>
    <n v="0"/>
    <n v="0"/>
    <n v="7.4363999999999999"/>
    <n v="2654"/>
    <n v="1248"/>
    <x v="0"/>
    <x v="7"/>
  </r>
  <r>
    <n v="12078"/>
    <s v="Gorla Maggiore"/>
    <s v="Nord-ovest"/>
    <s v="Lombardia"/>
    <s v="Varese"/>
    <n v="12078"/>
    <n v="12078"/>
    <n v="12078"/>
    <s v="E101"/>
    <s v="ITC4"/>
    <s v="ITC41"/>
    <s v="ITC4"/>
    <s v="ITC41"/>
    <n v="0"/>
    <n v="5"/>
    <n v="0"/>
    <n v="0"/>
    <n v="0"/>
    <n v="5.1580000000000004"/>
    <n v="4872"/>
    <n v="2017"/>
    <x v="0"/>
    <x v="0"/>
  </r>
  <r>
    <n v="12079"/>
    <s v="Gorla Minore"/>
    <s v="Nord-ovest"/>
    <s v="Lombardia"/>
    <s v="Varese"/>
    <n v="12079"/>
    <n v="12079"/>
    <n v="12079"/>
    <s v="E102"/>
    <s v="ITC4"/>
    <s v="ITC41"/>
    <s v="ITC4"/>
    <s v="ITC41"/>
    <n v="0"/>
    <n v="5"/>
    <n v="0"/>
    <n v="0"/>
    <n v="0"/>
    <n v="7.4805000000000001"/>
    <n v="8094"/>
    <n v="3440"/>
    <x v="0"/>
    <x v="0"/>
  </r>
  <r>
    <n v="12080"/>
    <s v="Gornate Olona"/>
    <s v="Nord-ovest"/>
    <s v="Lombardia"/>
    <s v="Varese"/>
    <n v="12080"/>
    <n v="12080"/>
    <n v="12080"/>
    <s v="E104"/>
    <s v="ITC4"/>
    <s v="ITC41"/>
    <s v="ITC4"/>
    <s v="ITC41"/>
    <n v="0"/>
    <n v="3"/>
    <n v="0"/>
    <n v="0"/>
    <n v="0"/>
    <n v="4.6957000000000004"/>
    <n v="2179"/>
    <n v="917"/>
    <x v="0"/>
    <x v="7"/>
  </r>
  <r>
    <n v="12081"/>
    <s v="Grantola"/>
    <s v="Nord-ovest"/>
    <s v="Lombardia"/>
    <s v="Varese"/>
    <n v="12081"/>
    <n v="12081"/>
    <n v="12081"/>
    <s v="E144"/>
    <s v="ITC4"/>
    <s v="ITC41"/>
    <s v="ITC4"/>
    <s v="ITC41"/>
    <n v="0"/>
    <n v="1"/>
    <n v="0"/>
    <n v="0"/>
    <n v="0"/>
    <n v="2.0455999999999999"/>
    <n v="1237"/>
    <n v="519"/>
    <x v="0"/>
    <x v="6"/>
  </r>
  <r>
    <n v="12082"/>
    <s v="Inarzo"/>
    <s v="Nord-ovest"/>
    <s v="Lombardia"/>
    <s v="Varese"/>
    <n v="12082"/>
    <n v="12082"/>
    <n v="12082"/>
    <s v="E292"/>
    <s v="ITC4"/>
    <s v="ITC41"/>
    <s v="ITC4"/>
    <s v="ITC41"/>
    <n v="0"/>
    <n v="3"/>
    <n v="0"/>
    <n v="0"/>
    <n v="0"/>
    <n v="2.4338000000000002"/>
    <n v="1061"/>
    <n v="431"/>
    <x v="0"/>
    <x v="7"/>
  </r>
  <r>
    <n v="12083"/>
    <s v="Induno Olona"/>
    <s v="Nord-ovest"/>
    <s v="Lombardia"/>
    <s v="Varese"/>
    <n v="12083"/>
    <n v="12083"/>
    <n v="12083"/>
    <s v="E299"/>
    <s v="ITC4"/>
    <s v="ITC41"/>
    <s v="ITC4"/>
    <s v="ITC41"/>
    <n v="0"/>
    <n v="3"/>
    <n v="0"/>
    <n v="0"/>
    <n v="0"/>
    <n v="12.365500000000001"/>
    <n v="10278"/>
    <n v="4529"/>
    <x v="0"/>
    <x v="7"/>
  </r>
  <r>
    <n v="12084"/>
    <s v="Ispra"/>
    <s v="Nord-ovest"/>
    <s v="Lombardia"/>
    <s v="Varese"/>
    <n v="12084"/>
    <n v="12084"/>
    <n v="12084"/>
    <s v="E367"/>
    <s v="ITC4"/>
    <s v="ITC41"/>
    <s v="ITC4"/>
    <s v="ITC41"/>
    <n v="0"/>
    <n v="3"/>
    <n v="0"/>
    <n v="0"/>
    <n v="0"/>
    <n v="15.9092"/>
    <n v="5297"/>
    <n v="2443"/>
    <x v="0"/>
    <x v="7"/>
  </r>
  <r>
    <n v="12085"/>
    <s v="Jerago con Orago"/>
    <s v="Nord-ovest"/>
    <s v="Lombardia"/>
    <s v="Varese"/>
    <n v="12085"/>
    <n v="12085"/>
    <n v="12085"/>
    <s v="E386"/>
    <s v="ITC4"/>
    <s v="ITC41"/>
    <s v="ITC4"/>
    <s v="ITC41"/>
    <n v="0"/>
    <n v="3"/>
    <n v="0"/>
    <n v="0"/>
    <n v="0"/>
    <n v="3.8742000000000001"/>
    <n v="5273"/>
    <n v="2226"/>
    <x v="0"/>
    <x v="0"/>
  </r>
  <r>
    <n v="12086"/>
    <s v="Lavena Ponte Tresa"/>
    <s v="Nord-ovest"/>
    <s v="Lombardia"/>
    <s v="Varese"/>
    <n v="12086"/>
    <n v="12086"/>
    <n v="12086"/>
    <s v="E494"/>
    <s v="ITC4"/>
    <s v="ITC41"/>
    <s v="ITC4"/>
    <s v="ITC41"/>
    <n v="0"/>
    <n v="1"/>
    <n v="0"/>
    <n v="0"/>
    <n v="0"/>
    <n v="4.4420999999999999"/>
    <n v="5631"/>
    <n v="2598"/>
    <x v="0"/>
    <x v="7"/>
  </r>
  <r>
    <n v="12087"/>
    <s v="Laveno-Mombello"/>
    <s v="Nord-ovest"/>
    <s v="Lombardia"/>
    <s v="Varese"/>
    <n v="12087"/>
    <n v="12087"/>
    <n v="12087"/>
    <s v="E496"/>
    <s v="ITC4"/>
    <s v="ITC41"/>
    <s v="ITC4"/>
    <s v="ITC41"/>
    <n v="0"/>
    <n v="3"/>
    <n v="0"/>
    <n v="0"/>
    <n v="0"/>
    <n v="23.530100000000001"/>
    <n v="8324"/>
    <n v="3980"/>
    <x v="0"/>
    <x v="7"/>
  </r>
  <r>
    <n v="12088"/>
    <s v="Leggiuno"/>
    <s v="Nord-ovest"/>
    <s v="Lombardia"/>
    <s v="Varese"/>
    <n v="12088"/>
    <n v="12088"/>
    <n v="12088"/>
    <s v="E510"/>
    <s v="ITC4"/>
    <s v="ITC41"/>
    <s v="ITC4"/>
    <s v="ITC41"/>
    <n v="0"/>
    <n v="3"/>
    <n v="0"/>
    <n v="0"/>
    <n v="0"/>
    <n v="13.189399999999999"/>
    <n v="3618"/>
    <n v="1625"/>
    <x v="0"/>
    <x v="7"/>
  </r>
  <r>
    <n v="12089"/>
    <s v="Lonate Ceppino"/>
    <s v="Nord-ovest"/>
    <s v="Lombardia"/>
    <s v="Varese"/>
    <n v="12089"/>
    <n v="12089"/>
    <n v="12089"/>
    <s v="E665"/>
    <s v="ITC4"/>
    <s v="ITC41"/>
    <s v="ITC4"/>
    <s v="ITC41"/>
    <n v="0"/>
    <n v="3"/>
    <n v="0"/>
    <n v="0"/>
    <n v="0"/>
    <n v="4.8367000000000004"/>
    <n v="5033"/>
    <n v="2097"/>
    <x v="0"/>
    <x v="7"/>
  </r>
  <r>
    <n v="12090"/>
    <s v="Lonate Pozzolo"/>
    <s v="Nord-ovest"/>
    <s v="Lombardia"/>
    <s v="Varese"/>
    <n v="12090"/>
    <n v="12090"/>
    <n v="12090"/>
    <s v="E666"/>
    <s v="ITC4"/>
    <s v="ITC41"/>
    <s v="ITC4"/>
    <s v="ITC41"/>
    <n v="0"/>
    <n v="5"/>
    <n v="0"/>
    <n v="0"/>
    <n v="0"/>
    <n v="29.240600000000001"/>
    <n v="11366"/>
    <n v="4731"/>
    <x v="0"/>
    <x v="0"/>
  </r>
  <r>
    <n v="12091"/>
    <s v="Lozza"/>
    <s v="Nord-ovest"/>
    <s v="Lombardia"/>
    <s v="Varese"/>
    <n v="12091"/>
    <n v="12091"/>
    <n v="12091"/>
    <s v="E707"/>
    <s v="ITC4"/>
    <s v="ITC41"/>
    <s v="ITC4"/>
    <s v="ITC41"/>
    <n v="0"/>
    <n v="3"/>
    <n v="0"/>
    <n v="0"/>
    <n v="0"/>
    <n v="1.7099"/>
    <n v="1203"/>
    <n v="530"/>
    <x v="0"/>
    <x v="7"/>
  </r>
  <r>
    <n v="12092"/>
    <s v="Luino"/>
    <s v="Nord-ovest"/>
    <s v="Lombardia"/>
    <s v="Varese"/>
    <n v="12092"/>
    <n v="12092"/>
    <n v="12092"/>
    <s v="E734"/>
    <s v="ITC4"/>
    <s v="ITC41"/>
    <s v="ITC4"/>
    <s v="ITC41"/>
    <n v="0"/>
    <n v="1"/>
    <n v="0"/>
    <n v="0"/>
    <n v="0"/>
    <n v="21.005700000000001"/>
    <n v="14128"/>
    <n v="6677"/>
    <x v="0"/>
    <x v="7"/>
  </r>
  <r>
    <n v="12093"/>
    <s v="Luvinate"/>
    <s v="Nord-ovest"/>
    <s v="Lombardia"/>
    <s v="Varese"/>
    <n v="12093"/>
    <n v="12093"/>
    <n v="12093"/>
    <s v="E769"/>
    <s v="ITC4"/>
    <s v="ITC41"/>
    <s v="ITC4"/>
    <s v="ITC41"/>
    <n v="0"/>
    <n v="1"/>
    <n v="0"/>
    <n v="0"/>
    <n v="0"/>
    <n v="4.0712999999999999"/>
    <n v="1310"/>
    <n v="609"/>
    <x v="0"/>
    <x v="7"/>
  </r>
  <r>
    <n v="12095"/>
    <s v="Malgesso"/>
    <s v="Nord-ovest"/>
    <s v="Lombardia"/>
    <s v="Varese"/>
    <n v="12095"/>
    <n v="12095"/>
    <n v="12095"/>
    <s v="E856"/>
    <s v="ITC4"/>
    <s v="ITC41"/>
    <s v="ITC4"/>
    <s v="ITC41"/>
    <n v="0"/>
    <n v="3"/>
    <n v="0"/>
    <n v="0"/>
    <n v="0"/>
    <n v="2.7726000000000002"/>
    <n v="1215"/>
    <n v="512"/>
    <x v="0"/>
    <x v="7"/>
  </r>
  <r>
    <n v="12096"/>
    <s v="Malnate"/>
    <s v="Nord-ovest"/>
    <s v="Lombardia"/>
    <s v="Varese"/>
    <n v="12096"/>
    <n v="12096"/>
    <n v="12096"/>
    <s v="E863"/>
    <s v="ITC4"/>
    <s v="ITC41"/>
    <s v="ITC4"/>
    <s v="ITC41"/>
    <n v="0"/>
    <n v="3"/>
    <n v="0"/>
    <n v="0"/>
    <n v="0"/>
    <n v="9.0012000000000008"/>
    <n v="16347"/>
    <n v="7133"/>
    <x v="0"/>
    <x v="7"/>
  </r>
  <r>
    <n v="12097"/>
    <s v="Marchirolo"/>
    <s v="Nord-ovest"/>
    <s v="Lombardia"/>
    <s v="Varese"/>
    <n v="12097"/>
    <n v="12097"/>
    <n v="12097"/>
    <s v="E929"/>
    <s v="ITC4"/>
    <s v="ITC41"/>
    <s v="ITC4"/>
    <s v="ITC41"/>
    <n v="0"/>
    <n v="1"/>
    <n v="0"/>
    <n v="0"/>
    <n v="0"/>
    <n v="5.4904000000000002"/>
    <n v="3512"/>
    <n v="1490"/>
    <x v="0"/>
    <x v="7"/>
  </r>
  <r>
    <n v="12098"/>
    <s v="Marnate"/>
    <s v="Nord-ovest"/>
    <s v="Lombardia"/>
    <s v="Varese"/>
    <n v="12098"/>
    <n v="12098"/>
    <n v="12098"/>
    <s v="E965"/>
    <s v="ITC4"/>
    <s v="ITC41"/>
    <s v="ITC4"/>
    <s v="ITC41"/>
    <n v="0"/>
    <n v="5"/>
    <n v="0"/>
    <n v="0"/>
    <n v="0"/>
    <n v="4.8464"/>
    <n v="8032"/>
    <n v="3378"/>
    <x v="0"/>
    <x v="0"/>
  </r>
  <r>
    <n v="12099"/>
    <s v="Marzio"/>
    <s v="Nord-ovest"/>
    <s v="Lombardia"/>
    <s v="Varese"/>
    <n v="12099"/>
    <n v="12099"/>
    <n v="12099"/>
    <s v="F002"/>
    <s v="ITC4"/>
    <s v="ITC41"/>
    <s v="ITC4"/>
    <s v="ITC41"/>
    <n v="0"/>
    <n v="1"/>
    <n v="0"/>
    <n v="0"/>
    <n v="0"/>
    <n v="1.8580000000000001"/>
    <n v="310"/>
    <n v="158"/>
    <x v="0"/>
    <x v="6"/>
  </r>
  <r>
    <n v="12100"/>
    <s v="Masciago Primo"/>
    <s v="Nord-ovest"/>
    <s v="Lombardia"/>
    <s v="Varese"/>
    <n v="12100"/>
    <n v="12100"/>
    <n v="12100"/>
    <s v="F007"/>
    <s v="ITC4"/>
    <s v="ITC41"/>
    <s v="ITC4"/>
    <s v="ITC41"/>
    <n v="0"/>
    <n v="1"/>
    <n v="0"/>
    <n v="0"/>
    <n v="0"/>
    <n v="1.8082"/>
    <n v="303"/>
    <n v="133"/>
    <x v="0"/>
    <x v="6"/>
  </r>
  <r>
    <n v="12101"/>
    <s v="Mercallo"/>
    <s v="Nord-ovest"/>
    <s v="Lombardia"/>
    <s v="Varese"/>
    <n v="12101"/>
    <n v="12101"/>
    <n v="12101"/>
    <s v="F134"/>
    <s v="ITC4"/>
    <s v="ITC41"/>
    <s v="ITC4"/>
    <s v="ITC41"/>
    <n v="0"/>
    <n v="3"/>
    <n v="0"/>
    <n v="0"/>
    <n v="0"/>
    <n v="5.4816000000000003"/>
    <n v="1797"/>
    <n v="817"/>
    <x v="0"/>
    <x v="7"/>
  </r>
  <r>
    <n v="12102"/>
    <s v="Mesenzana"/>
    <s v="Nord-ovest"/>
    <s v="Lombardia"/>
    <s v="Varese"/>
    <n v="12102"/>
    <n v="12102"/>
    <n v="12102"/>
    <s v="F154"/>
    <s v="ITC4"/>
    <s v="ITC41"/>
    <s v="ITC4"/>
    <s v="ITC41"/>
    <n v="0"/>
    <n v="1"/>
    <n v="0"/>
    <n v="0"/>
    <n v="0"/>
    <n v="4.8830999999999998"/>
    <n v="1656"/>
    <n v="694"/>
    <x v="0"/>
    <x v="7"/>
  </r>
  <r>
    <n v="12103"/>
    <s v="Montegrino Valtravaglia"/>
    <s v="Nord-ovest"/>
    <s v="Lombardia"/>
    <s v="Varese"/>
    <n v="12103"/>
    <n v="12103"/>
    <n v="12103"/>
    <s v="F526"/>
    <s v="ITC4"/>
    <s v="ITC41"/>
    <s v="ITC4"/>
    <s v="ITC41"/>
    <n v="0"/>
    <n v="1"/>
    <n v="0"/>
    <n v="0"/>
    <n v="0"/>
    <n v="10.1012"/>
    <n v="1491"/>
    <n v="689"/>
    <x v="0"/>
    <x v="7"/>
  </r>
  <r>
    <n v="12104"/>
    <s v="Monvalle"/>
    <s v="Nord-ovest"/>
    <s v="Lombardia"/>
    <s v="Varese"/>
    <n v="12104"/>
    <n v="12104"/>
    <n v="12104"/>
    <s v="F703"/>
    <s v="ITC4"/>
    <s v="ITC41"/>
    <s v="ITC4"/>
    <s v="ITC41"/>
    <n v="0"/>
    <n v="3"/>
    <n v="0"/>
    <n v="0"/>
    <n v="0"/>
    <n v="4.5406000000000004"/>
    <n v="1939"/>
    <n v="869"/>
    <x v="0"/>
    <x v="7"/>
  </r>
  <r>
    <n v="12105"/>
    <s v="Morazzone"/>
    <s v="Nord-ovest"/>
    <s v="Lombardia"/>
    <s v="Varese"/>
    <n v="12105"/>
    <n v="12105"/>
    <n v="12105"/>
    <s v="F711"/>
    <s v="ITC4"/>
    <s v="ITC41"/>
    <s v="ITC4"/>
    <s v="ITC41"/>
    <n v="0"/>
    <n v="3"/>
    <n v="0"/>
    <n v="0"/>
    <n v="0"/>
    <n v="5.6025"/>
    <n v="4278"/>
    <n v="1810"/>
    <x v="0"/>
    <x v="7"/>
  </r>
  <r>
    <n v="12106"/>
    <s v="Mornago"/>
    <s v="Nord-ovest"/>
    <s v="Lombardia"/>
    <s v="Varese"/>
    <n v="12106"/>
    <n v="12106"/>
    <n v="12106"/>
    <s v="F736"/>
    <s v="ITC4"/>
    <s v="ITC41"/>
    <s v="ITC4"/>
    <s v="ITC41"/>
    <n v="0"/>
    <n v="3"/>
    <n v="0"/>
    <n v="0"/>
    <n v="0"/>
    <n v="12.2356"/>
    <n v="4926"/>
    <n v="2048"/>
    <x v="0"/>
    <x v="7"/>
  </r>
  <r>
    <n v="12107"/>
    <s v="Oggiona con Santo Stefano"/>
    <s v="Nord-ovest"/>
    <s v="Lombardia"/>
    <s v="Varese"/>
    <n v="12107"/>
    <n v="12107"/>
    <n v="12107"/>
    <s v="G008"/>
    <s v="ITC4"/>
    <s v="ITC41"/>
    <s v="ITC4"/>
    <s v="ITC41"/>
    <n v="0"/>
    <n v="3"/>
    <n v="0"/>
    <n v="0"/>
    <n v="0"/>
    <n v="2.7450999999999999"/>
    <n v="4319"/>
    <n v="1806"/>
    <x v="0"/>
    <x v="0"/>
  </r>
  <r>
    <n v="12108"/>
    <s v="Olgiate Olona"/>
    <s v="Nord-ovest"/>
    <s v="Lombardia"/>
    <s v="Varese"/>
    <n v="12108"/>
    <n v="12108"/>
    <n v="12108"/>
    <s v="G028"/>
    <s v="ITC4"/>
    <s v="ITC41"/>
    <s v="ITC4"/>
    <s v="ITC41"/>
    <n v="0"/>
    <n v="5"/>
    <n v="0"/>
    <n v="0"/>
    <n v="0"/>
    <n v="7.2065999999999999"/>
    <n v="12599"/>
    <n v="5345"/>
    <x v="0"/>
    <x v="0"/>
  </r>
  <r>
    <n v="12109"/>
    <s v="Origgio"/>
    <s v="Nord-ovest"/>
    <s v="Lombardia"/>
    <s v="Varese"/>
    <n v="12109"/>
    <n v="12109"/>
    <n v="12109"/>
    <s v="G103"/>
    <s v="ITC4"/>
    <s v="ITC41"/>
    <s v="ITC4"/>
    <s v="ITC41"/>
    <n v="0"/>
    <n v="5"/>
    <n v="0"/>
    <n v="0"/>
    <n v="0"/>
    <n v="7.9149000000000003"/>
    <n v="7939"/>
    <n v="3529"/>
    <x v="0"/>
    <x v="0"/>
  </r>
  <r>
    <n v="12110"/>
    <s v="Orino"/>
    <s v="Nord-ovest"/>
    <s v="Lombardia"/>
    <s v="Varese"/>
    <n v="12110"/>
    <n v="12110"/>
    <n v="12110"/>
    <s v="G105"/>
    <s v="ITC4"/>
    <s v="ITC41"/>
    <s v="ITC4"/>
    <s v="ITC41"/>
    <n v="0"/>
    <n v="1"/>
    <n v="0"/>
    <n v="0"/>
    <n v="0"/>
    <n v="3.7246000000000001"/>
    <n v="819"/>
    <n v="391"/>
    <x v="0"/>
    <x v="7"/>
  </r>
  <r>
    <n v="12113"/>
    <s v="Porto Ceresio"/>
    <s v="Nord-ovest"/>
    <s v="Lombardia"/>
    <s v="Varese"/>
    <n v="12113"/>
    <n v="12113"/>
    <n v="12113"/>
    <s v="G906"/>
    <s v="ITC4"/>
    <s v="ITC41"/>
    <s v="ITC4"/>
    <s v="ITC41"/>
    <n v="0"/>
    <n v="1"/>
    <n v="0"/>
    <n v="0"/>
    <n v="0"/>
    <n v="5.3373999999999997"/>
    <n v="2838"/>
    <n v="1353"/>
    <x v="0"/>
    <x v="7"/>
  </r>
  <r>
    <n v="12114"/>
    <s v="Porto Valtravaglia"/>
    <s v="Nord-ovest"/>
    <s v="Lombardia"/>
    <s v="Varese"/>
    <n v="12114"/>
    <n v="12114"/>
    <n v="12114"/>
    <s v="G907"/>
    <s v="ITC4"/>
    <s v="ITC41"/>
    <s v="ITC4"/>
    <s v="ITC41"/>
    <n v="0"/>
    <n v="1"/>
    <n v="0"/>
    <n v="0"/>
    <n v="0"/>
    <n v="16.373899999999999"/>
    <n v="2266"/>
    <n v="1084"/>
    <x v="0"/>
    <x v="6"/>
  </r>
  <r>
    <n v="12115"/>
    <s v="Rancio Valcuvia"/>
    <s v="Nord-ovest"/>
    <s v="Lombardia"/>
    <s v="Varese"/>
    <n v="12115"/>
    <n v="12115"/>
    <n v="12115"/>
    <s v="H173"/>
    <s v="ITC4"/>
    <s v="ITC41"/>
    <s v="ITC4"/>
    <s v="ITC41"/>
    <n v="0"/>
    <n v="1"/>
    <n v="0"/>
    <n v="0"/>
    <n v="0"/>
    <n v="4.4481000000000002"/>
    <n v="906"/>
    <n v="416"/>
    <x v="0"/>
    <x v="6"/>
  </r>
  <r>
    <n v="12116"/>
    <s v="Ranco"/>
    <s v="Nord-ovest"/>
    <s v="Lombardia"/>
    <s v="Varese"/>
    <n v="12116"/>
    <n v="12116"/>
    <n v="12116"/>
    <s v="H174"/>
    <s v="ITC4"/>
    <s v="ITC41"/>
    <s v="ITC4"/>
    <s v="ITC41"/>
    <n v="0"/>
    <n v="3"/>
    <n v="0"/>
    <n v="0"/>
    <n v="0"/>
    <n v="6.7632000000000003"/>
    <n v="1251"/>
    <n v="602"/>
    <x v="0"/>
    <x v="7"/>
  </r>
  <r>
    <n v="12117"/>
    <s v="Saltrio"/>
    <s v="Nord-ovest"/>
    <s v="Lombardia"/>
    <s v="Varese"/>
    <n v="12117"/>
    <n v="12117"/>
    <n v="12117"/>
    <s v="H723"/>
    <s v="ITC4"/>
    <s v="ITC41"/>
    <s v="ITC4"/>
    <s v="ITC41"/>
    <n v="0"/>
    <n v="1"/>
    <n v="0"/>
    <n v="0"/>
    <n v="0"/>
    <n v="3.4390000000000001"/>
    <n v="2987"/>
    <n v="1318"/>
    <x v="0"/>
    <x v="7"/>
  </r>
  <r>
    <n v="12118"/>
    <s v="Samarate"/>
    <s v="Nord-ovest"/>
    <s v="Lombardia"/>
    <s v="Varese"/>
    <n v="12118"/>
    <n v="12118"/>
    <n v="12118"/>
    <s v="H736"/>
    <s v="ITC4"/>
    <s v="ITC41"/>
    <s v="ITC4"/>
    <s v="ITC41"/>
    <n v="0"/>
    <n v="5"/>
    <n v="0"/>
    <n v="0"/>
    <n v="0"/>
    <n v="16.013999999999999"/>
    <n v="16037"/>
    <n v="6794"/>
    <x v="0"/>
    <x v="0"/>
  </r>
  <r>
    <n v="12119"/>
    <s v="Saronno"/>
    <s v="Nord-ovest"/>
    <s v="Lombardia"/>
    <s v="Varese"/>
    <n v="12119"/>
    <n v="12119"/>
    <n v="12119"/>
    <s v="I441"/>
    <s v="ITC4"/>
    <s v="ITC41"/>
    <s v="ITC4"/>
    <s v="ITC41"/>
    <n v="0"/>
    <n v="5"/>
    <n v="0"/>
    <n v="0"/>
    <n v="0"/>
    <n v="11.057499999999999"/>
    <n v="38582"/>
    <n v="17855"/>
    <x v="0"/>
    <x v="0"/>
  </r>
  <r>
    <n v="12120"/>
    <s v="Sesto Calende"/>
    <s v="Nord-ovest"/>
    <s v="Lombardia"/>
    <s v="Varese"/>
    <n v="12120"/>
    <n v="12120"/>
    <n v="12120"/>
    <s v="I688"/>
    <s v="ITC4"/>
    <s v="ITC41"/>
    <s v="ITC4"/>
    <s v="ITC41"/>
    <n v="0"/>
    <n v="3"/>
    <n v="0"/>
    <n v="0"/>
    <n v="0"/>
    <n v="25.0379"/>
    <n v="10969"/>
    <n v="5058"/>
    <x v="0"/>
    <x v="7"/>
  </r>
  <r>
    <n v="12121"/>
    <s v="Solbiate Arno"/>
    <s v="Nord-ovest"/>
    <s v="Lombardia"/>
    <s v="Varese"/>
    <n v="12121"/>
    <n v="12121"/>
    <n v="12121"/>
    <s v="I793"/>
    <s v="ITC4"/>
    <s v="ITC41"/>
    <s v="ITC4"/>
    <s v="ITC41"/>
    <n v="0"/>
    <n v="3"/>
    <n v="0"/>
    <n v="0"/>
    <n v="0"/>
    <n v="3.0347"/>
    <n v="4021"/>
    <n v="1727"/>
    <x v="0"/>
    <x v="0"/>
  </r>
  <r>
    <n v="12122"/>
    <s v="Solbiate Olona"/>
    <s v="Nord-ovest"/>
    <s v="Lombardia"/>
    <s v="Varese"/>
    <n v="12122"/>
    <n v="12122"/>
    <n v="12122"/>
    <s v="I794"/>
    <s v="ITC4"/>
    <s v="ITC41"/>
    <s v="ITC4"/>
    <s v="ITC41"/>
    <n v="0"/>
    <n v="5"/>
    <n v="0"/>
    <n v="0"/>
    <n v="0"/>
    <n v="4.9318"/>
    <n v="5359"/>
    <n v="2228"/>
    <x v="0"/>
    <x v="0"/>
  </r>
  <r>
    <n v="12123"/>
    <s v="Somma Lombardo"/>
    <s v="Nord-ovest"/>
    <s v="Lombardia"/>
    <s v="Varese"/>
    <n v="12123"/>
    <n v="12123"/>
    <n v="12123"/>
    <s v="I819"/>
    <s v="ITC4"/>
    <s v="ITC41"/>
    <s v="ITC4"/>
    <s v="ITC41"/>
    <n v="0"/>
    <n v="5"/>
    <n v="0"/>
    <n v="0"/>
    <n v="0"/>
    <n v="30.505299999999998"/>
    <n v="17749"/>
    <n v="7806"/>
    <x v="0"/>
    <x v="0"/>
  </r>
  <r>
    <n v="12124"/>
    <s v="Sumirago"/>
    <s v="Nord-ovest"/>
    <s v="Lombardia"/>
    <s v="Varese"/>
    <n v="12124"/>
    <n v="12124"/>
    <n v="12124"/>
    <s v="L003"/>
    <s v="ITC4"/>
    <s v="ITC41"/>
    <s v="ITC4"/>
    <s v="ITC41"/>
    <n v="0"/>
    <n v="3"/>
    <n v="0"/>
    <n v="0"/>
    <n v="0"/>
    <n v="11.7498"/>
    <n v="5974"/>
    <n v="2519"/>
    <x v="0"/>
    <x v="7"/>
  </r>
  <r>
    <n v="12125"/>
    <s v="Taino"/>
    <s v="Nord-ovest"/>
    <s v="Lombardia"/>
    <s v="Varese"/>
    <n v="12125"/>
    <n v="12125"/>
    <n v="12125"/>
    <s v="L032"/>
    <s v="ITC4"/>
    <s v="ITC41"/>
    <s v="ITC4"/>
    <s v="ITC41"/>
    <n v="0"/>
    <n v="3"/>
    <n v="0"/>
    <n v="0"/>
    <n v="0"/>
    <n v="7.6311"/>
    <n v="3621"/>
    <n v="1643"/>
    <x v="0"/>
    <x v="7"/>
  </r>
  <r>
    <n v="12126"/>
    <s v="Ternate"/>
    <s v="Nord-ovest"/>
    <s v="Lombardia"/>
    <s v="Varese"/>
    <n v="12126"/>
    <n v="12126"/>
    <n v="12126"/>
    <s v="L115"/>
    <s v="ITC4"/>
    <s v="ITC41"/>
    <s v="ITC4"/>
    <s v="ITC41"/>
    <n v="0"/>
    <n v="3"/>
    <n v="0"/>
    <n v="0"/>
    <n v="0"/>
    <n v="4.6798000000000002"/>
    <n v="2485"/>
    <n v="1116"/>
    <x v="0"/>
    <x v="7"/>
  </r>
  <r>
    <n v="12127"/>
    <s v="Tradate"/>
    <s v="Nord-ovest"/>
    <s v="Lombardia"/>
    <s v="Varese"/>
    <n v="12127"/>
    <n v="12127"/>
    <n v="12127"/>
    <s v="L319"/>
    <s v="ITC4"/>
    <s v="ITC41"/>
    <s v="ITC4"/>
    <s v="ITC41"/>
    <n v="0"/>
    <n v="3"/>
    <n v="0"/>
    <n v="0"/>
    <n v="0"/>
    <n v="21.477499999999999"/>
    <n v="18834"/>
    <n v="8369"/>
    <x v="0"/>
    <x v="7"/>
  </r>
  <r>
    <n v="12128"/>
    <s v="Travedona-Monate"/>
    <s v="Nord-ovest"/>
    <s v="Lombardia"/>
    <s v="Varese"/>
    <n v="12128"/>
    <n v="12128"/>
    <n v="12128"/>
    <s v="L342"/>
    <s v="ITC4"/>
    <s v="ITC41"/>
    <s v="ITC4"/>
    <s v="ITC41"/>
    <n v="0"/>
    <n v="3"/>
    <n v="0"/>
    <n v="0"/>
    <n v="0"/>
    <n v="9.5968"/>
    <n v="3949"/>
    <n v="1780"/>
    <x v="0"/>
    <x v="7"/>
  </r>
  <r>
    <n v="12129"/>
    <s v="Tronzano Lago Maggiore"/>
    <s v="Nord-ovest"/>
    <s v="Lombardia"/>
    <s v="Varese"/>
    <n v="12129"/>
    <n v="12129"/>
    <n v="12129"/>
    <s v="A705"/>
    <s v="ITC4"/>
    <s v="ITC41"/>
    <s v="ITC4"/>
    <s v="ITC41"/>
    <n v="0"/>
    <n v="1"/>
    <n v="0"/>
    <n v="0"/>
    <n v="0"/>
    <n v="11.0619"/>
    <n v="225"/>
    <n v="119"/>
    <x v="2"/>
    <x v="4"/>
  </r>
  <r>
    <n v="12130"/>
    <s v="Uboldo"/>
    <s v="Nord-ovest"/>
    <s v="Lombardia"/>
    <s v="Varese"/>
    <n v="12130"/>
    <n v="12130"/>
    <n v="12130"/>
    <s v="L480"/>
    <s v="ITC4"/>
    <s v="ITC41"/>
    <s v="ITC4"/>
    <s v="ITC41"/>
    <n v="0"/>
    <n v="5"/>
    <n v="0"/>
    <n v="0"/>
    <n v="0"/>
    <n v="10.7362"/>
    <n v="10719"/>
    <n v="4655"/>
    <x v="0"/>
    <x v="0"/>
  </r>
  <r>
    <n v="12131"/>
    <s v="Valganna"/>
    <s v="Nord-ovest"/>
    <s v="Lombardia"/>
    <s v="Varese"/>
    <n v="12131"/>
    <n v="12131"/>
    <n v="12131"/>
    <s v="L577"/>
    <s v="ITC4"/>
    <s v="ITC41"/>
    <s v="ITC4"/>
    <s v="ITC41"/>
    <n v="0"/>
    <n v="1"/>
    <n v="0"/>
    <n v="0"/>
    <n v="0"/>
    <n v="12.4185"/>
    <n v="1595"/>
    <n v="728"/>
    <x v="0"/>
    <x v="6"/>
  </r>
  <r>
    <n v="12132"/>
    <s v="Varano Borghi"/>
    <s v="Nord-ovest"/>
    <s v="Lombardia"/>
    <s v="Varese"/>
    <n v="12132"/>
    <n v="12132"/>
    <n v="12132"/>
    <s v="L671"/>
    <s v="ITC4"/>
    <s v="ITC41"/>
    <s v="ITC4"/>
    <s v="ITC41"/>
    <n v="0"/>
    <n v="3"/>
    <n v="0"/>
    <n v="0"/>
    <n v="0"/>
    <n v="3.3321000000000001"/>
    <n v="2455"/>
    <n v="1147"/>
    <x v="0"/>
    <x v="7"/>
  </r>
  <r>
    <n v="12133"/>
    <s v="Varese"/>
    <s v="Nord-ovest"/>
    <s v="Lombardia"/>
    <s v="Varese"/>
    <n v="12133"/>
    <n v="12133"/>
    <n v="12133"/>
    <s v="L682"/>
    <s v="ITC4"/>
    <s v="ITC41"/>
    <s v="ITC4"/>
    <s v="ITC41"/>
    <n v="1"/>
    <n v="3"/>
    <n v="0"/>
    <n v="0"/>
    <n v="0"/>
    <n v="54.839300000000001"/>
    <n v="78740"/>
    <n v="36768"/>
    <x v="0"/>
    <x v="10"/>
  </r>
  <r>
    <n v="12134"/>
    <s v="Vedano Olona"/>
    <s v="Nord-ovest"/>
    <s v="Lombardia"/>
    <s v="Varese"/>
    <n v="12134"/>
    <n v="12134"/>
    <n v="12134"/>
    <s v="L703"/>
    <s v="ITC4"/>
    <s v="ITC41"/>
    <s v="ITC4"/>
    <s v="ITC41"/>
    <n v="0"/>
    <n v="3"/>
    <n v="0"/>
    <n v="0"/>
    <n v="0"/>
    <n v="7.0848000000000004"/>
    <n v="7281"/>
    <n v="3050"/>
    <x v="0"/>
    <x v="7"/>
  </r>
  <r>
    <n v="12136"/>
    <s v="Venegono Inferiore"/>
    <s v="Nord-ovest"/>
    <s v="Lombardia"/>
    <s v="Varese"/>
    <n v="12136"/>
    <n v="12136"/>
    <n v="12136"/>
    <s v="L733"/>
    <s v="ITC4"/>
    <s v="ITC41"/>
    <s v="ITC4"/>
    <s v="ITC41"/>
    <n v="0"/>
    <n v="3"/>
    <n v="0"/>
    <n v="0"/>
    <n v="0"/>
    <n v="5.8788"/>
    <n v="5952"/>
    <n v="2521"/>
    <x v="0"/>
    <x v="7"/>
  </r>
  <r>
    <n v="12137"/>
    <s v="Venegono Superiore"/>
    <s v="Nord-ovest"/>
    <s v="Lombardia"/>
    <s v="Varese"/>
    <n v="12137"/>
    <n v="12137"/>
    <n v="12137"/>
    <s v="L734"/>
    <s v="ITC4"/>
    <s v="ITC41"/>
    <s v="ITC4"/>
    <s v="ITC41"/>
    <n v="0"/>
    <n v="3"/>
    <n v="0"/>
    <n v="0"/>
    <n v="0"/>
    <n v="6.7337999999999996"/>
    <n v="7257"/>
    <n v="3147"/>
    <x v="0"/>
    <x v="7"/>
  </r>
  <r>
    <n v="12138"/>
    <s v="Vergiate"/>
    <s v="Nord-ovest"/>
    <s v="Lombardia"/>
    <s v="Varese"/>
    <n v="12138"/>
    <n v="12138"/>
    <n v="12138"/>
    <s v="L765"/>
    <s v="ITC4"/>
    <s v="ITC41"/>
    <s v="ITC4"/>
    <s v="ITC41"/>
    <n v="0"/>
    <n v="3"/>
    <n v="0"/>
    <n v="0"/>
    <n v="0"/>
    <n v="21.783200000000001"/>
    <n v="8652"/>
    <n v="3816"/>
    <x v="0"/>
    <x v="7"/>
  </r>
  <r>
    <n v="12139"/>
    <s v="Viggiù"/>
    <s v="Nord-ovest"/>
    <s v="Lombardia"/>
    <s v="Varese"/>
    <n v="12139"/>
    <n v="12139"/>
    <n v="12139"/>
    <s v="L876"/>
    <s v="ITC4"/>
    <s v="ITC41"/>
    <s v="ITC4"/>
    <s v="ITC41"/>
    <n v="0"/>
    <n v="1"/>
    <n v="0"/>
    <n v="0"/>
    <n v="0"/>
    <n v="9.2627000000000006"/>
    <n v="5167"/>
    <n v="2303"/>
    <x v="0"/>
    <x v="7"/>
  </r>
  <r>
    <n v="12140"/>
    <s v="Vizzola Ticino"/>
    <s v="Nord-ovest"/>
    <s v="Lombardia"/>
    <s v="Varese"/>
    <n v="12140"/>
    <n v="12140"/>
    <n v="12140"/>
    <s v="M101"/>
    <s v="ITC4"/>
    <s v="ITC41"/>
    <s v="ITC4"/>
    <s v="ITC41"/>
    <n v="0"/>
    <n v="5"/>
    <n v="0"/>
    <n v="0"/>
    <n v="0"/>
    <n v="7.6059000000000001"/>
    <n v="586"/>
    <n v="282"/>
    <x v="0"/>
    <x v="5"/>
  </r>
  <r>
    <n v="12141"/>
    <s v="Sangiano"/>
    <s v="Nord-ovest"/>
    <s v="Lombardia"/>
    <s v="Varese"/>
    <n v="12141"/>
    <n v="12141"/>
    <n v="12141"/>
    <s v="H872"/>
    <s v="ITC4"/>
    <s v="ITC41"/>
    <s v="ITC4"/>
    <s v="ITC41"/>
    <n v="0"/>
    <n v="3"/>
    <n v="0"/>
    <n v="0"/>
    <n v="0"/>
    <n v="2.2206000000000001"/>
    <n v="1459"/>
    <n v="630"/>
    <x v="0"/>
    <x v="7"/>
  </r>
  <r>
    <n v="13003"/>
    <s v="Albavilla"/>
    <s v="Nord-ovest"/>
    <s v="Lombardia"/>
    <s v="Como"/>
    <n v="13003"/>
    <n v="13003"/>
    <n v="13003"/>
    <s v="A143"/>
    <s v="ITC4"/>
    <s v="ITC42"/>
    <s v="ITC4"/>
    <s v="ITC42"/>
    <n v="0"/>
    <n v="1"/>
    <n v="0"/>
    <n v="0"/>
    <n v="0"/>
    <n v="10.379200000000001"/>
    <n v="6360"/>
    <n v="2723"/>
    <x v="0"/>
    <x v="7"/>
  </r>
  <r>
    <n v="13004"/>
    <s v="Albese con Cassano"/>
    <s v="Nord-ovest"/>
    <s v="Lombardia"/>
    <s v="Como"/>
    <n v="13004"/>
    <n v="13004"/>
    <n v="13004"/>
    <s v="A153"/>
    <s v="ITC4"/>
    <s v="ITC42"/>
    <s v="ITC4"/>
    <s v="ITC42"/>
    <n v="0"/>
    <n v="1"/>
    <n v="0"/>
    <n v="0"/>
    <n v="0"/>
    <n v="7.9505999999999997"/>
    <n v="4189"/>
    <n v="1795"/>
    <x v="0"/>
    <x v="7"/>
  </r>
  <r>
    <n v="13005"/>
    <s v="Albiolo"/>
    <s v="Nord-ovest"/>
    <s v="Lombardia"/>
    <s v="Como"/>
    <n v="13005"/>
    <n v="13005"/>
    <n v="13005"/>
    <s v="A164"/>
    <s v="ITC4"/>
    <s v="ITC42"/>
    <s v="ITC4"/>
    <s v="ITC42"/>
    <n v="0"/>
    <n v="3"/>
    <n v="0"/>
    <n v="0"/>
    <n v="0"/>
    <n v="2.8386"/>
    <n v="2725"/>
    <n v="1124"/>
    <x v="0"/>
    <x v="7"/>
  </r>
  <r>
    <n v="13006"/>
    <s v="Alserio"/>
    <s v="Nord-ovest"/>
    <s v="Lombardia"/>
    <s v="Como"/>
    <n v="13006"/>
    <n v="13006"/>
    <n v="13006"/>
    <s v="A224"/>
    <s v="ITC4"/>
    <s v="ITC42"/>
    <s v="ITC4"/>
    <s v="ITC42"/>
    <n v="0"/>
    <n v="3"/>
    <n v="0"/>
    <n v="0"/>
    <n v="0"/>
    <n v="1.9921"/>
    <n v="1303"/>
    <n v="537"/>
    <x v="0"/>
    <x v="7"/>
  </r>
  <r>
    <n v="13007"/>
    <s v="Alzate Brianza"/>
    <s v="Nord-ovest"/>
    <s v="Lombardia"/>
    <s v="Como"/>
    <n v="13007"/>
    <n v="13007"/>
    <n v="13007"/>
    <s v="A249"/>
    <s v="ITC4"/>
    <s v="ITC42"/>
    <s v="ITC4"/>
    <s v="ITC42"/>
    <n v="0"/>
    <n v="3"/>
    <n v="0"/>
    <n v="0"/>
    <n v="0"/>
    <n v="7.5846999999999998"/>
    <n v="4842"/>
    <n v="2019"/>
    <x v="0"/>
    <x v="7"/>
  </r>
  <r>
    <n v="13009"/>
    <s v="Anzano del Parco"/>
    <s v="Nord-ovest"/>
    <s v="Lombardia"/>
    <s v="Como"/>
    <n v="13009"/>
    <n v="13009"/>
    <n v="13009"/>
    <s v="A319"/>
    <s v="ITC4"/>
    <s v="ITC42"/>
    <s v="ITC4"/>
    <s v="ITC42"/>
    <n v="0"/>
    <n v="3"/>
    <n v="0"/>
    <n v="0"/>
    <n v="0"/>
    <n v="3.2450000000000001"/>
    <n v="1755"/>
    <n v="745"/>
    <x v="0"/>
    <x v="7"/>
  </r>
  <r>
    <n v="13010"/>
    <s v="Appiano Gentile"/>
    <s v="Nord-ovest"/>
    <s v="Lombardia"/>
    <s v="Como"/>
    <n v="13010"/>
    <n v="13010"/>
    <n v="13010"/>
    <s v="A333"/>
    <s v="ITC4"/>
    <s v="ITC42"/>
    <s v="ITC4"/>
    <s v="ITC42"/>
    <n v="0"/>
    <n v="3"/>
    <n v="0"/>
    <n v="0"/>
    <n v="0"/>
    <n v="12.807600000000001"/>
    <n v="7685"/>
    <n v="3305"/>
    <x v="0"/>
    <x v="7"/>
  </r>
  <r>
    <n v="13011"/>
    <s v="Argegno"/>
    <s v="Nord-ovest"/>
    <s v="Lombardia"/>
    <s v="Como"/>
    <n v="13011"/>
    <n v="13011"/>
    <n v="13011"/>
    <s v="A391"/>
    <s v="ITC4"/>
    <s v="ITC42"/>
    <s v="ITC4"/>
    <s v="ITC42"/>
    <n v="0"/>
    <n v="1"/>
    <n v="0"/>
    <n v="0"/>
    <n v="0"/>
    <n v="4.1120999999999999"/>
    <n v="679"/>
    <n v="354"/>
    <x v="0"/>
    <x v="6"/>
  </r>
  <r>
    <n v="13012"/>
    <s v="Arosio"/>
    <s v="Nord-ovest"/>
    <s v="Lombardia"/>
    <s v="Como"/>
    <n v="13012"/>
    <n v="13012"/>
    <n v="13012"/>
    <s v="A430"/>
    <s v="ITC4"/>
    <s v="ITC42"/>
    <s v="ITC4"/>
    <s v="ITC42"/>
    <n v="0"/>
    <n v="3"/>
    <n v="0"/>
    <n v="0"/>
    <n v="0"/>
    <n v="2.5821999999999998"/>
    <n v="5114"/>
    <n v="2105"/>
    <x v="0"/>
    <x v="0"/>
  </r>
  <r>
    <n v="13013"/>
    <s v="Asso"/>
    <s v="Nord-ovest"/>
    <s v="Lombardia"/>
    <s v="Como"/>
    <n v="13013"/>
    <n v="13013"/>
    <n v="13013"/>
    <s v="A476"/>
    <s v="ITC4"/>
    <s v="ITC42"/>
    <s v="ITC4"/>
    <s v="ITC42"/>
    <n v="0"/>
    <n v="1"/>
    <n v="0"/>
    <n v="0"/>
    <n v="0"/>
    <n v="6.5106000000000002"/>
    <n v="3528"/>
    <n v="1521"/>
    <x v="0"/>
    <x v="7"/>
  </r>
  <r>
    <n v="13015"/>
    <s v="Barni"/>
    <s v="Nord-ovest"/>
    <s v="Lombardia"/>
    <s v="Como"/>
    <n v="13015"/>
    <n v="13015"/>
    <n v="13015"/>
    <s v="A670"/>
    <s v="ITC4"/>
    <s v="ITC42"/>
    <s v="ITC4"/>
    <s v="ITC42"/>
    <n v="0"/>
    <n v="1"/>
    <n v="0"/>
    <n v="0"/>
    <n v="0"/>
    <n v="5.7157"/>
    <n v="559"/>
    <n v="283"/>
    <x v="0"/>
    <x v="6"/>
  </r>
  <r>
    <n v="13021"/>
    <s v="Bene Lario"/>
    <s v="Nord-ovest"/>
    <s v="Lombardia"/>
    <s v="Como"/>
    <n v="13021"/>
    <n v="13021"/>
    <n v="13021"/>
    <s v="A778"/>
    <s v="ITC4"/>
    <s v="ITC42"/>
    <s v="ITC4"/>
    <s v="ITC42"/>
    <n v="0"/>
    <n v="1"/>
    <n v="0"/>
    <n v="0"/>
    <n v="0"/>
    <n v="5.5853999999999999"/>
    <n v="330"/>
    <n v="147"/>
    <x v="2"/>
    <x v="4"/>
  </r>
  <r>
    <n v="13022"/>
    <s v="Beregazzo con Figliaro"/>
    <s v="Nord-ovest"/>
    <s v="Lombardia"/>
    <s v="Como"/>
    <n v="13022"/>
    <n v="13022"/>
    <n v="13022"/>
    <s v="A791"/>
    <s v="ITC4"/>
    <s v="ITC42"/>
    <s v="ITC4"/>
    <s v="ITC42"/>
    <n v="0"/>
    <n v="3"/>
    <n v="0"/>
    <n v="0"/>
    <n v="0"/>
    <n v="3.8047"/>
    <n v="2794"/>
    <n v="1127"/>
    <x v="0"/>
    <x v="7"/>
  </r>
  <r>
    <n v="13023"/>
    <s v="Binago"/>
    <s v="Nord-ovest"/>
    <s v="Lombardia"/>
    <s v="Como"/>
    <n v="13023"/>
    <n v="13023"/>
    <n v="13023"/>
    <s v="A870"/>
    <s v="ITC4"/>
    <s v="ITC42"/>
    <s v="ITC4"/>
    <s v="ITC42"/>
    <n v="0"/>
    <n v="3"/>
    <n v="0"/>
    <n v="0"/>
    <n v="0"/>
    <n v="7.1193999999999997"/>
    <n v="4824"/>
    <n v="2079"/>
    <x v="0"/>
    <x v="7"/>
  </r>
  <r>
    <n v="13024"/>
    <s v="Bizzarone"/>
    <s v="Nord-ovest"/>
    <s v="Lombardia"/>
    <s v="Como"/>
    <n v="13024"/>
    <n v="13024"/>
    <n v="13024"/>
    <s v="A898"/>
    <s v="ITC4"/>
    <s v="ITC42"/>
    <s v="ITC4"/>
    <s v="ITC42"/>
    <n v="0"/>
    <n v="3"/>
    <n v="0"/>
    <n v="0"/>
    <n v="0"/>
    <n v="2.6705000000000001"/>
    <n v="1725"/>
    <n v="728"/>
    <x v="0"/>
    <x v="7"/>
  </r>
  <r>
    <n v="13025"/>
    <s v="Blessagno"/>
    <s v="Nord-ovest"/>
    <s v="Lombardia"/>
    <s v="Como"/>
    <n v="13025"/>
    <n v="13025"/>
    <n v="13025"/>
    <s v="A904"/>
    <s v="ITC4"/>
    <s v="ITC42"/>
    <s v="ITC4"/>
    <s v="ITC42"/>
    <n v="0"/>
    <n v="1"/>
    <n v="0"/>
    <n v="0"/>
    <n v="0"/>
    <n v="3.5600999999999998"/>
    <n v="290"/>
    <n v="149"/>
    <x v="2"/>
    <x v="9"/>
  </r>
  <r>
    <n v="13026"/>
    <s v="Blevio"/>
    <s v="Nord-ovest"/>
    <s v="Lombardia"/>
    <s v="Como"/>
    <n v="13026"/>
    <n v="13026"/>
    <n v="13026"/>
    <s v="A905"/>
    <s v="ITC4"/>
    <s v="ITC42"/>
    <s v="ITC4"/>
    <s v="ITC42"/>
    <n v="0"/>
    <n v="1"/>
    <n v="0"/>
    <n v="0"/>
    <n v="0"/>
    <n v="5.4718"/>
    <n v="1091"/>
    <n v="552"/>
    <x v="0"/>
    <x v="7"/>
  </r>
  <r>
    <n v="13028"/>
    <s v="Bregnano"/>
    <s v="Nord-ovest"/>
    <s v="Lombardia"/>
    <s v="Como"/>
    <n v="13028"/>
    <n v="13028"/>
    <n v="13028"/>
    <s v="B134"/>
    <s v="ITC4"/>
    <s v="ITC42"/>
    <s v="ITC4"/>
    <s v="ITC42"/>
    <n v="0"/>
    <n v="5"/>
    <n v="0"/>
    <n v="0"/>
    <n v="0"/>
    <n v="6.1737000000000002"/>
    <n v="6384"/>
    <n v="2641"/>
    <x v="0"/>
    <x v="8"/>
  </r>
  <r>
    <n v="13029"/>
    <s v="Brenna"/>
    <s v="Nord-ovest"/>
    <s v="Lombardia"/>
    <s v="Como"/>
    <n v="13029"/>
    <n v="13029"/>
    <n v="13029"/>
    <s v="B144"/>
    <s v="ITC4"/>
    <s v="ITC42"/>
    <s v="ITC4"/>
    <s v="ITC42"/>
    <n v="0"/>
    <n v="3"/>
    <n v="0"/>
    <n v="0"/>
    <n v="0"/>
    <n v="4.8311000000000002"/>
    <n v="2177"/>
    <n v="888"/>
    <x v="0"/>
    <x v="7"/>
  </r>
  <r>
    <n v="13030"/>
    <s v="Brienno"/>
    <s v="Nord-ovest"/>
    <s v="Lombardia"/>
    <s v="Como"/>
    <n v="13030"/>
    <n v="13030"/>
    <n v="13030"/>
    <s v="B172"/>
    <s v="ITC4"/>
    <s v="ITC42"/>
    <s v="ITC4"/>
    <s v="ITC42"/>
    <n v="0"/>
    <n v="1"/>
    <n v="0"/>
    <n v="0"/>
    <n v="0"/>
    <n v="8.9719999999999995"/>
    <n v="335"/>
    <n v="172"/>
    <x v="0"/>
    <x v="6"/>
  </r>
  <r>
    <n v="13032"/>
    <s v="Brunate"/>
    <s v="Nord-ovest"/>
    <s v="Lombardia"/>
    <s v="Como"/>
    <n v="13032"/>
    <n v="13032"/>
    <n v="13032"/>
    <s v="B218"/>
    <s v="ITC4"/>
    <s v="ITC42"/>
    <s v="ITC4"/>
    <s v="ITC42"/>
    <n v="0"/>
    <n v="1"/>
    <n v="0"/>
    <n v="0"/>
    <n v="0"/>
    <n v="2.0251000000000001"/>
    <n v="1623"/>
    <n v="750"/>
    <x v="0"/>
    <x v="7"/>
  </r>
  <r>
    <n v="13034"/>
    <s v="Bulgarograsso"/>
    <s v="Nord-ovest"/>
    <s v="Lombardia"/>
    <s v="Como"/>
    <n v="13034"/>
    <n v="13034"/>
    <n v="13034"/>
    <s v="B262"/>
    <s v="ITC4"/>
    <s v="ITC42"/>
    <s v="ITC4"/>
    <s v="ITC42"/>
    <n v="0"/>
    <n v="5"/>
    <n v="0"/>
    <n v="0"/>
    <n v="0"/>
    <n v="3.7732999999999999"/>
    <n v="4002"/>
    <n v="1636"/>
    <x v="0"/>
    <x v="8"/>
  </r>
  <r>
    <n v="13035"/>
    <s v="Cabiate"/>
    <s v="Nord-ovest"/>
    <s v="Lombardia"/>
    <s v="Como"/>
    <n v="13035"/>
    <n v="13035"/>
    <n v="13035"/>
    <s v="B313"/>
    <s v="ITC4"/>
    <s v="ITC42"/>
    <s v="ITC4"/>
    <s v="ITC42"/>
    <n v="0"/>
    <n v="3"/>
    <n v="0"/>
    <n v="0"/>
    <n v="0"/>
    <n v="3.1783999999999999"/>
    <n v="7405"/>
    <n v="3170"/>
    <x v="0"/>
    <x v="0"/>
  </r>
  <r>
    <n v="13036"/>
    <s v="Cadorago"/>
    <s v="Nord-ovest"/>
    <s v="Lombardia"/>
    <s v="Como"/>
    <n v="13036"/>
    <n v="13036"/>
    <n v="13036"/>
    <s v="B346"/>
    <s v="ITC4"/>
    <s v="ITC42"/>
    <s v="ITC4"/>
    <s v="ITC42"/>
    <n v="0"/>
    <n v="5"/>
    <n v="0"/>
    <n v="0"/>
    <n v="0"/>
    <n v="7.1615000000000002"/>
    <n v="7931"/>
    <n v="3441"/>
    <x v="0"/>
    <x v="8"/>
  </r>
  <r>
    <n v="13037"/>
    <s v="Caglio"/>
    <s v="Nord-ovest"/>
    <s v="Lombardia"/>
    <s v="Como"/>
    <n v="13037"/>
    <n v="13037"/>
    <n v="13037"/>
    <s v="B355"/>
    <s v="ITC4"/>
    <s v="ITC42"/>
    <s v="ITC4"/>
    <s v="ITC42"/>
    <n v="0"/>
    <n v="1"/>
    <n v="0"/>
    <n v="0"/>
    <n v="0"/>
    <n v="6.5168999999999997"/>
    <n v="475"/>
    <n v="244"/>
    <x v="0"/>
    <x v="7"/>
  </r>
  <r>
    <n v="13040"/>
    <s v="Campione d'Italia"/>
    <s v="Nord-ovest"/>
    <s v="Lombardia"/>
    <s v="Como"/>
    <n v="13040"/>
    <n v="13040"/>
    <n v="13040"/>
    <s v="B513"/>
    <s v="ITC4"/>
    <s v="ITC42"/>
    <s v="ITC4"/>
    <s v="ITC42"/>
    <n v="0"/>
    <n v="1"/>
    <n v="0"/>
    <n v="0"/>
    <n v="0"/>
    <n v="2.6757"/>
    <n v="1748"/>
    <n v="949"/>
    <x v="0"/>
    <x v="7"/>
  </r>
  <r>
    <n v="13041"/>
    <s v="Cantù"/>
    <s v="Nord-ovest"/>
    <s v="Lombardia"/>
    <s v="Como"/>
    <n v="13041"/>
    <n v="13041"/>
    <n v="13041"/>
    <s v="B639"/>
    <s v="ITC4"/>
    <s v="ITC42"/>
    <s v="ITC4"/>
    <s v="ITC42"/>
    <n v="0"/>
    <n v="3"/>
    <n v="0"/>
    <n v="0"/>
    <n v="0"/>
    <n v="23.253399999999999"/>
    <n v="39382"/>
    <n v="16980"/>
    <x v="0"/>
    <x v="7"/>
  </r>
  <r>
    <n v="13042"/>
    <s v="Canzo"/>
    <s v="Nord-ovest"/>
    <s v="Lombardia"/>
    <s v="Como"/>
    <n v="13042"/>
    <n v="13042"/>
    <n v="13042"/>
    <s v="B641"/>
    <s v="ITC4"/>
    <s v="ITC42"/>
    <s v="ITC4"/>
    <s v="ITC42"/>
    <n v="0"/>
    <n v="1"/>
    <n v="0"/>
    <n v="0"/>
    <n v="0"/>
    <n v="11.1053"/>
    <n v="5111"/>
    <n v="2323"/>
    <x v="0"/>
    <x v="7"/>
  </r>
  <r>
    <n v="13043"/>
    <s v="Capiago Intimiano"/>
    <s v="Nord-ovest"/>
    <s v="Lombardia"/>
    <s v="Como"/>
    <n v="13043"/>
    <n v="13043"/>
    <n v="13043"/>
    <s v="B653"/>
    <s v="ITC4"/>
    <s v="ITC42"/>
    <s v="ITC4"/>
    <s v="ITC42"/>
    <n v="0"/>
    <n v="3"/>
    <n v="0"/>
    <n v="0"/>
    <n v="0"/>
    <n v="5.7175000000000002"/>
    <n v="5474"/>
    <n v="2321"/>
    <x v="0"/>
    <x v="7"/>
  </r>
  <r>
    <n v="13044"/>
    <s v="Carate Urio"/>
    <s v="Nord-ovest"/>
    <s v="Lombardia"/>
    <s v="Como"/>
    <n v="13044"/>
    <n v="13044"/>
    <n v="13044"/>
    <s v="B730"/>
    <s v="ITC4"/>
    <s v="ITC42"/>
    <s v="ITC4"/>
    <s v="ITC42"/>
    <n v="0"/>
    <n v="1"/>
    <n v="0"/>
    <n v="0"/>
    <n v="0"/>
    <n v="6.9442000000000004"/>
    <n v="1101"/>
    <n v="550"/>
    <x v="0"/>
    <x v="7"/>
  </r>
  <r>
    <n v="13045"/>
    <s v="Carbonate"/>
    <s v="Nord-ovest"/>
    <s v="Lombardia"/>
    <s v="Como"/>
    <n v="13045"/>
    <n v="13045"/>
    <n v="13045"/>
    <s v="B742"/>
    <s v="ITC4"/>
    <s v="ITC42"/>
    <s v="ITC4"/>
    <s v="ITC42"/>
    <n v="0"/>
    <n v="5"/>
    <n v="0"/>
    <n v="0"/>
    <n v="0"/>
    <n v="4.9237000000000002"/>
    <n v="2896"/>
    <n v="1245"/>
    <x v="0"/>
    <x v="8"/>
  </r>
  <r>
    <n v="13046"/>
    <s v="Carimate"/>
    <s v="Nord-ovest"/>
    <s v="Lombardia"/>
    <s v="Como"/>
    <n v="13046"/>
    <n v="13046"/>
    <n v="13046"/>
    <s v="B778"/>
    <s v="ITC4"/>
    <s v="ITC42"/>
    <s v="ITC4"/>
    <s v="ITC42"/>
    <n v="0"/>
    <n v="3"/>
    <n v="0"/>
    <n v="0"/>
    <n v="0"/>
    <n v="5.1718999999999999"/>
    <n v="4429"/>
    <n v="1834"/>
    <x v="0"/>
    <x v="0"/>
  </r>
  <r>
    <n v="13047"/>
    <s v="Carlazzo"/>
    <s v="Nord-ovest"/>
    <s v="Lombardia"/>
    <s v="Como"/>
    <n v="13047"/>
    <n v="13047"/>
    <n v="13047"/>
    <s v="B785"/>
    <s v="ITC4"/>
    <s v="ITC42"/>
    <s v="ITC4"/>
    <s v="ITC42"/>
    <n v="0"/>
    <n v="1"/>
    <n v="0"/>
    <n v="0"/>
    <n v="0"/>
    <n v="12.732900000000001"/>
    <n v="3144"/>
    <n v="1360"/>
    <x v="2"/>
    <x v="9"/>
  </r>
  <r>
    <n v="13048"/>
    <s v="Carugo"/>
    <s v="Nord-ovest"/>
    <s v="Lombardia"/>
    <s v="Como"/>
    <n v="13048"/>
    <n v="13048"/>
    <n v="13048"/>
    <s v="B851"/>
    <s v="ITC4"/>
    <s v="ITC42"/>
    <s v="ITC4"/>
    <s v="ITC42"/>
    <n v="0"/>
    <n v="3"/>
    <n v="0"/>
    <n v="0"/>
    <n v="0"/>
    <n v="4.1944999999999997"/>
    <n v="6569"/>
    <n v="2721"/>
    <x v="0"/>
    <x v="0"/>
  </r>
  <r>
    <n v="13052"/>
    <s v="Caslino d'Erba"/>
    <s v="Nord-ovest"/>
    <s v="Lombardia"/>
    <s v="Como"/>
    <n v="13052"/>
    <n v="13052"/>
    <n v="13052"/>
    <s v="B974"/>
    <s v="ITC4"/>
    <s v="ITC42"/>
    <s v="ITC4"/>
    <s v="ITC42"/>
    <n v="0"/>
    <n v="1"/>
    <n v="0"/>
    <n v="0"/>
    <n v="0"/>
    <n v="6.8895999999999997"/>
    <n v="1644"/>
    <n v="749"/>
    <x v="0"/>
    <x v="7"/>
  </r>
  <r>
    <n v="13053"/>
    <s v="Casnate con Bernate"/>
    <s v="Nord-ovest"/>
    <s v="Lombardia"/>
    <s v="Como"/>
    <n v="13053"/>
    <n v="13053"/>
    <n v="13053"/>
    <s v="B977"/>
    <s v="ITC4"/>
    <s v="ITC42"/>
    <s v="ITC4"/>
    <s v="ITC42"/>
    <n v="0"/>
    <n v="3"/>
    <n v="0"/>
    <n v="0"/>
    <n v="0"/>
    <n v="5.2221000000000002"/>
    <n v="5011"/>
    <n v="2112"/>
    <x v="0"/>
    <x v="7"/>
  </r>
  <r>
    <n v="13055"/>
    <s v="Cassina Rizzardi"/>
    <s v="Nord-ovest"/>
    <s v="Lombardia"/>
    <s v="Como"/>
    <n v="13055"/>
    <n v="13055"/>
    <n v="13055"/>
    <s v="C020"/>
    <s v="ITC4"/>
    <s v="ITC42"/>
    <s v="ITC4"/>
    <s v="ITC42"/>
    <n v="0"/>
    <n v="3"/>
    <n v="0"/>
    <n v="0"/>
    <n v="0"/>
    <n v="3.5072999999999999"/>
    <n v="3294"/>
    <n v="1438"/>
    <x v="0"/>
    <x v="7"/>
  </r>
  <r>
    <n v="13058"/>
    <s v="Castelmarte"/>
    <s v="Nord-ovest"/>
    <s v="Lombardia"/>
    <s v="Como"/>
    <n v="13058"/>
    <n v="13058"/>
    <n v="13058"/>
    <s v="C206"/>
    <s v="ITC4"/>
    <s v="ITC42"/>
    <s v="ITC4"/>
    <s v="ITC42"/>
    <n v="0"/>
    <n v="3"/>
    <n v="0"/>
    <n v="0"/>
    <n v="0"/>
    <n v="1.9722999999999999"/>
    <n v="1265"/>
    <n v="529"/>
    <x v="0"/>
    <x v="7"/>
  </r>
  <r>
    <n v="13059"/>
    <s v="Castelnuovo Bozzente"/>
    <s v="Nord-ovest"/>
    <s v="Lombardia"/>
    <s v="Como"/>
    <n v="13059"/>
    <n v="13059"/>
    <n v="13059"/>
    <s v="C220"/>
    <s v="ITC4"/>
    <s v="ITC42"/>
    <s v="ITC4"/>
    <s v="ITC42"/>
    <n v="0"/>
    <n v="3"/>
    <n v="0"/>
    <n v="0"/>
    <n v="0"/>
    <n v="3.6219999999999999"/>
    <n v="903"/>
    <n v="378"/>
    <x v="0"/>
    <x v="7"/>
  </r>
  <r>
    <n v="13062"/>
    <s v="Cavargna"/>
    <s v="Nord-ovest"/>
    <s v="Lombardia"/>
    <s v="Como"/>
    <n v="13062"/>
    <n v="13062"/>
    <n v="13062"/>
    <s v="C381"/>
    <s v="ITC4"/>
    <s v="ITC42"/>
    <s v="ITC4"/>
    <s v="ITC42"/>
    <n v="0"/>
    <n v="1"/>
    <n v="0"/>
    <n v="0"/>
    <n v="0"/>
    <n v="14.9748"/>
    <n v="189"/>
    <n v="99"/>
    <x v="2"/>
    <x v="4"/>
  </r>
  <r>
    <n v="13063"/>
    <s v="Cerano d'Intelvi"/>
    <s v="Nord-ovest"/>
    <s v="Lombardia"/>
    <s v="Como"/>
    <n v="13063"/>
    <n v="13063"/>
    <n v="13063"/>
    <s v="C482"/>
    <s v="ITC4"/>
    <s v="ITC42"/>
    <s v="ITC4"/>
    <s v="ITC42"/>
    <n v="0"/>
    <n v="1"/>
    <n v="0"/>
    <n v="0"/>
    <n v="0"/>
    <n v="5.5479000000000003"/>
    <n v="572"/>
    <n v="277"/>
    <x v="0"/>
    <x v="7"/>
  </r>
  <r>
    <n v="13064"/>
    <s v="Cermenate"/>
    <s v="Nord-ovest"/>
    <s v="Lombardia"/>
    <s v="Como"/>
    <n v="13064"/>
    <n v="13064"/>
    <n v="13064"/>
    <s v="C516"/>
    <s v="ITC4"/>
    <s v="ITC42"/>
    <s v="ITC4"/>
    <s v="ITC42"/>
    <n v="0"/>
    <n v="3"/>
    <n v="0"/>
    <n v="0"/>
    <n v="0"/>
    <n v="8.1830999999999996"/>
    <n v="9274"/>
    <n v="3951"/>
    <x v="0"/>
    <x v="0"/>
  </r>
  <r>
    <n v="13065"/>
    <s v="Cernobbio"/>
    <s v="Nord-ovest"/>
    <s v="Lombardia"/>
    <s v="Como"/>
    <n v="13065"/>
    <n v="13065"/>
    <n v="13065"/>
    <s v="C520"/>
    <s v="ITC4"/>
    <s v="ITC42"/>
    <s v="ITC4"/>
    <s v="ITC42"/>
    <n v="0"/>
    <n v="1"/>
    <n v="0"/>
    <n v="0"/>
    <n v="0"/>
    <n v="12.2813"/>
    <n v="6402"/>
    <n v="3104"/>
    <x v="0"/>
    <x v="7"/>
  </r>
  <r>
    <n v="13068"/>
    <s v="Cirimido"/>
    <s v="Nord-ovest"/>
    <s v="Lombardia"/>
    <s v="Como"/>
    <n v="13068"/>
    <n v="13068"/>
    <n v="13068"/>
    <s v="C724"/>
    <s v="ITC4"/>
    <s v="ITC42"/>
    <s v="ITC4"/>
    <s v="ITC42"/>
    <n v="0"/>
    <n v="5"/>
    <n v="0"/>
    <n v="0"/>
    <n v="0"/>
    <n v="2.6263000000000001"/>
    <n v="2121"/>
    <n v="918"/>
    <x v="0"/>
    <x v="8"/>
  </r>
  <r>
    <n v="13071"/>
    <s v="Claino con Osteno"/>
    <s v="Nord-ovest"/>
    <s v="Lombardia"/>
    <s v="Como"/>
    <n v="13071"/>
    <n v="13071"/>
    <n v="13071"/>
    <s v="C787"/>
    <s v="ITC4"/>
    <s v="ITC42"/>
    <s v="ITC4"/>
    <s v="ITC42"/>
    <n v="0"/>
    <n v="1"/>
    <n v="0"/>
    <n v="0"/>
    <n v="0"/>
    <n v="12.9034"/>
    <n v="539"/>
    <n v="260"/>
    <x v="2"/>
    <x v="4"/>
  </r>
  <r>
    <n v="13074"/>
    <s v="Colonno"/>
    <s v="Nord-ovest"/>
    <s v="Lombardia"/>
    <s v="Como"/>
    <n v="13074"/>
    <n v="13074"/>
    <n v="13074"/>
    <s v="C902"/>
    <s v="ITC4"/>
    <s v="ITC42"/>
    <s v="ITC4"/>
    <s v="ITC42"/>
    <n v="0"/>
    <n v="1"/>
    <n v="0"/>
    <n v="0"/>
    <n v="0"/>
    <n v="5.6170999999999998"/>
    <n v="447"/>
    <n v="235"/>
    <x v="0"/>
    <x v="7"/>
  </r>
  <r>
    <n v="13075"/>
    <s v="Como"/>
    <s v="Nord-ovest"/>
    <s v="Lombardia"/>
    <s v="Como"/>
    <n v="13075"/>
    <n v="13075"/>
    <n v="13075"/>
    <s v="C933"/>
    <s v="ITC4"/>
    <s v="ITC42"/>
    <s v="ITC4"/>
    <s v="ITC42"/>
    <n v="1"/>
    <n v="3"/>
    <n v="0"/>
    <n v="0"/>
    <n v="0"/>
    <n v="37.141199999999998"/>
    <n v="83361"/>
    <n v="40362"/>
    <x v="0"/>
    <x v="10"/>
  </r>
  <r>
    <n v="13077"/>
    <s v="Corrido"/>
    <s v="Nord-ovest"/>
    <s v="Lombardia"/>
    <s v="Como"/>
    <n v="13077"/>
    <n v="13077"/>
    <n v="13077"/>
    <s v="D041"/>
    <s v="ITC4"/>
    <s v="ITC42"/>
    <s v="ITC4"/>
    <s v="ITC42"/>
    <n v="0"/>
    <n v="1"/>
    <n v="0"/>
    <n v="0"/>
    <n v="0"/>
    <n v="6.1917"/>
    <n v="847"/>
    <n v="351"/>
    <x v="2"/>
    <x v="9"/>
  </r>
  <r>
    <n v="13083"/>
    <s v="Cremia"/>
    <s v="Nord-ovest"/>
    <s v="Lombardia"/>
    <s v="Como"/>
    <n v="13083"/>
    <n v="13083"/>
    <n v="13083"/>
    <s v="D147"/>
    <s v="ITC4"/>
    <s v="ITC42"/>
    <s v="ITC4"/>
    <s v="ITC42"/>
    <n v="0"/>
    <n v="1"/>
    <n v="0"/>
    <n v="0"/>
    <n v="0"/>
    <n v="10.138199999999999"/>
    <n v="691"/>
    <n v="313"/>
    <x v="2"/>
    <x v="9"/>
  </r>
  <r>
    <n v="13084"/>
    <s v="Cucciago"/>
    <s v="Nord-ovest"/>
    <s v="Lombardia"/>
    <s v="Como"/>
    <n v="13084"/>
    <n v="13084"/>
    <n v="13084"/>
    <s v="D196"/>
    <s v="ITC4"/>
    <s v="ITC42"/>
    <s v="ITC4"/>
    <s v="ITC42"/>
    <n v="0"/>
    <n v="3"/>
    <n v="0"/>
    <n v="0"/>
    <n v="0"/>
    <n v="4.9305000000000003"/>
    <n v="3442"/>
    <n v="1431"/>
    <x v="0"/>
    <x v="7"/>
  </r>
  <r>
    <n v="13085"/>
    <s v="Cusino"/>
    <s v="Nord-ovest"/>
    <s v="Lombardia"/>
    <s v="Como"/>
    <n v="13085"/>
    <n v="13085"/>
    <n v="13085"/>
    <s v="D232"/>
    <s v="ITC4"/>
    <s v="ITC42"/>
    <s v="ITC4"/>
    <s v="ITC42"/>
    <n v="0"/>
    <n v="1"/>
    <n v="0"/>
    <n v="0"/>
    <n v="0"/>
    <n v="9.6465999999999994"/>
    <n v="218"/>
    <n v="110"/>
    <x v="2"/>
    <x v="4"/>
  </r>
  <r>
    <n v="13087"/>
    <s v="Dizzasco"/>
    <s v="Nord-ovest"/>
    <s v="Lombardia"/>
    <s v="Como"/>
    <n v="13087"/>
    <n v="13087"/>
    <n v="13087"/>
    <s v="D310"/>
    <s v="ITC4"/>
    <s v="ITC42"/>
    <s v="ITC4"/>
    <s v="ITC42"/>
    <n v="0"/>
    <n v="1"/>
    <n v="0"/>
    <n v="0"/>
    <n v="0"/>
    <n v="3.6082000000000001"/>
    <n v="636"/>
    <n v="280"/>
    <x v="0"/>
    <x v="6"/>
  </r>
  <r>
    <n v="13089"/>
    <s v="Domaso"/>
    <s v="Nord-ovest"/>
    <s v="Lombardia"/>
    <s v="Como"/>
    <n v="13089"/>
    <n v="13089"/>
    <n v="13089"/>
    <s v="D329"/>
    <s v="ITC4"/>
    <s v="ITC42"/>
    <s v="ITC4"/>
    <s v="ITC42"/>
    <n v="0"/>
    <n v="1"/>
    <n v="0"/>
    <n v="0"/>
    <n v="0"/>
    <n v="6.2763999999999998"/>
    <n v="1451"/>
    <n v="719"/>
    <x v="2"/>
    <x v="9"/>
  </r>
  <r>
    <n v="13090"/>
    <s v="Dongo"/>
    <s v="Nord-ovest"/>
    <s v="Lombardia"/>
    <s v="Como"/>
    <n v="13090"/>
    <n v="13090"/>
    <n v="13090"/>
    <s v="D341"/>
    <s v="ITC4"/>
    <s v="ITC42"/>
    <s v="ITC4"/>
    <s v="ITC42"/>
    <n v="0"/>
    <n v="1"/>
    <n v="0"/>
    <n v="0"/>
    <n v="0"/>
    <n v="7.0435999999999996"/>
    <n v="3233"/>
    <n v="1470"/>
    <x v="2"/>
    <x v="9"/>
  </r>
  <r>
    <n v="13092"/>
    <s v="Dosso del Liro"/>
    <s v="Nord-ovest"/>
    <s v="Lombardia"/>
    <s v="Como"/>
    <n v="13092"/>
    <n v="13092"/>
    <n v="13092"/>
    <s v="D355"/>
    <s v="ITC4"/>
    <s v="ITC42"/>
    <s v="ITC4"/>
    <s v="ITC42"/>
    <n v="0"/>
    <n v="1"/>
    <n v="0"/>
    <n v="0"/>
    <n v="0"/>
    <n v="23.4878"/>
    <n v="236"/>
    <n v="108"/>
    <x v="2"/>
    <x v="4"/>
  </r>
  <r>
    <n v="13095"/>
    <s v="Erba"/>
    <s v="Nord-ovest"/>
    <s v="Lombardia"/>
    <s v="Como"/>
    <n v="13095"/>
    <n v="13095"/>
    <n v="13095"/>
    <s v="D416"/>
    <s v="ITC4"/>
    <s v="ITC42"/>
    <s v="ITC4"/>
    <s v="ITC42"/>
    <n v="0"/>
    <n v="3"/>
    <n v="0"/>
    <n v="0"/>
    <n v="0"/>
    <n v="17.8017"/>
    <n v="16091"/>
    <n v="7104"/>
    <x v="0"/>
    <x v="7"/>
  </r>
  <r>
    <n v="13097"/>
    <s v="Eupilio"/>
    <s v="Nord-ovest"/>
    <s v="Lombardia"/>
    <s v="Como"/>
    <n v="13097"/>
    <n v="13097"/>
    <n v="13097"/>
    <s v="D445"/>
    <s v="ITC4"/>
    <s v="ITC42"/>
    <s v="ITC4"/>
    <s v="ITC42"/>
    <n v="0"/>
    <n v="3"/>
    <n v="0"/>
    <n v="0"/>
    <n v="0"/>
    <n v="6.9372999999999996"/>
    <n v="2575"/>
    <n v="1109"/>
    <x v="0"/>
    <x v="7"/>
  </r>
  <r>
    <n v="13098"/>
    <s v="Faggeto Lario"/>
    <s v="Nord-ovest"/>
    <s v="Lombardia"/>
    <s v="Como"/>
    <n v="13098"/>
    <n v="13098"/>
    <n v="13098"/>
    <s v="D462"/>
    <s v="ITC4"/>
    <s v="ITC42"/>
    <s v="ITC4"/>
    <s v="ITC42"/>
    <n v="0"/>
    <n v="1"/>
    <n v="0"/>
    <n v="0"/>
    <n v="0"/>
    <n v="17.523"/>
    <n v="1148"/>
    <n v="552"/>
    <x v="0"/>
    <x v="7"/>
  </r>
  <r>
    <n v="13099"/>
    <s v="Faloppio"/>
    <s v="Nord-ovest"/>
    <s v="Lombardia"/>
    <s v="Como"/>
    <n v="13099"/>
    <n v="13099"/>
    <n v="13099"/>
    <s v="D482"/>
    <s v="ITC4"/>
    <s v="ITC42"/>
    <s v="ITC4"/>
    <s v="ITC42"/>
    <n v="0"/>
    <n v="3"/>
    <n v="0"/>
    <n v="0"/>
    <n v="0"/>
    <n v="4.1414"/>
    <n v="4831"/>
    <n v="1993"/>
    <x v="0"/>
    <x v="7"/>
  </r>
  <r>
    <n v="13100"/>
    <s v="Fenegrò"/>
    <s v="Nord-ovest"/>
    <s v="Lombardia"/>
    <s v="Como"/>
    <n v="13100"/>
    <n v="13100"/>
    <n v="13100"/>
    <s v="D531"/>
    <s v="ITC4"/>
    <s v="ITC42"/>
    <s v="ITC4"/>
    <s v="ITC42"/>
    <n v="0"/>
    <n v="5"/>
    <n v="0"/>
    <n v="0"/>
    <n v="0"/>
    <n v="5.3602999999999996"/>
    <n v="3230"/>
    <n v="1340"/>
    <x v="0"/>
    <x v="8"/>
  </r>
  <r>
    <n v="13101"/>
    <s v="Figino Serenza"/>
    <s v="Nord-ovest"/>
    <s v="Lombardia"/>
    <s v="Como"/>
    <n v="13101"/>
    <n v="13101"/>
    <n v="13101"/>
    <s v="D579"/>
    <s v="ITC4"/>
    <s v="ITC42"/>
    <s v="ITC4"/>
    <s v="ITC42"/>
    <n v="0"/>
    <n v="3"/>
    <n v="0"/>
    <n v="0"/>
    <n v="0"/>
    <n v="4.9561000000000002"/>
    <n v="4968"/>
    <n v="2073"/>
    <x v="0"/>
    <x v="0"/>
  </r>
  <r>
    <n v="13102"/>
    <s v="Fino Mornasco"/>
    <s v="Nord-ovest"/>
    <s v="Lombardia"/>
    <s v="Como"/>
    <n v="13102"/>
    <n v="13102"/>
    <n v="13102"/>
    <s v="D605"/>
    <s v="ITC4"/>
    <s v="ITC42"/>
    <s v="ITC4"/>
    <s v="ITC42"/>
    <n v="0"/>
    <n v="3"/>
    <n v="0"/>
    <n v="0"/>
    <n v="0"/>
    <n v="7.2710999999999997"/>
    <n v="9829"/>
    <n v="4166"/>
    <x v="0"/>
    <x v="7"/>
  </r>
  <r>
    <n v="13106"/>
    <s v="Garzeno"/>
    <s v="Nord-ovest"/>
    <s v="Lombardia"/>
    <s v="Como"/>
    <n v="13106"/>
    <n v="13106"/>
    <n v="13106"/>
    <s v="D930"/>
    <s v="ITC4"/>
    <s v="ITC42"/>
    <s v="ITC4"/>
    <s v="ITC42"/>
    <n v="0"/>
    <n v="1"/>
    <n v="0"/>
    <n v="0"/>
    <n v="0"/>
    <n v="28.7547"/>
    <n v="676"/>
    <n v="349"/>
    <x v="2"/>
    <x v="4"/>
  </r>
  <r>
    <n v="13107"/>
    <s v="Gera Lario"/>
    <s v="Nord-ovest"/>
    <s v="Lombardia"/>
    <s v="Como"/>
    <n v="13107"/>
    <n v="13107"/>
    <n v="13107"/>
    <s v="D974"/>
    <s v="ITC4"/>
    <s v="ITC42"/>
    <s v="ITC4"/>
    <s v="ITC42"/>
    <n v="0"/>
    <n v="1"/>
    <n v="0"/>
    <n v="0"/>
    <n v="0"/>
    <n v="7.1791999999999998"/>
    <n v="1054"/>
    <n v="498"/>
    <x v="0"/>
    <x v="6"/>
  </r>
  <r>
    <n v="13110"/>
    <s v="Grandate"/>
    <s v="Nord-ovest"/>
    <s v="Lombardia"/>
    <s v="Como"/>
    <n v="13110"/>
    <n v="13110"/>
    <n v="13110"/>
    <s v="E139"/>
    <s v="ITC4"/>
    <s v="ITC42"/>
    <s v="ITC4"/>
    <s v="ITC42"/>
    <n v="0"/>
    <n v="3"/>
    <n v="0"/>
    <n v="0"/>
    <n v="0"/>
    <n v="2.8250000000000002"/>
    <n v="2814"/>
    <n v="1223"/>
    <x v="0"/>
    <x v="7"/>
  </r>
  <r>
    <n v="13111"/>
    <s v="Grandola ed Uniti"/>
    <s v="Nord-ovest"/>
    <s v="Lombardia"/>
    <s v="Como"/>
    <n v="13111"/>
    <n v="13111"/>
    <n v="13111"/>
    <s v="E141"/>
    <s v="ITC4"/>
    <s v="ITC42"/>
    <s v="ITC4"/>
    <s v="ITC42"/>
    <n v="0"/>
    <n v="1"/>
    <n v="0"/>
    <n v="0"/>
    <n v="0"/>
    <n v="16.899100000000001"/>
    <n v="1317"/>
    <n v="595"/>
    <x v="2"/>
    <x v="4"/>
  </r>
  <r>
    <n v="13113"/>
    <s v="Griante"/>
    <s v="Nord-ovest"/>
    <s v="Lombardia"/>
    <s v="Como"/>
    <n v="13113"/>
    <n v="13113"/>
    <n v="13113"/>
    <s v="E172"/>
    <s v="ITC4"/>
    <s v="ITC42"/>
    <s v="ITC4"/>
    <s v="ITC42"/>
    <n v="0"/>
    <n v="1"/>
    <n v="0"/>
    <n v="0"/>
    <n v="0"/>
    <n v="6.5457999999999998"/>
    <n v="591"/>
    <n v="294"/>
    <x v="0"/>
    <x v="7"/>
  </r>
  <r>
    <n v="13114"/>
    <s v="Guanzate"/>
    <s v="Nord-ovest"/>
    <s v="Lombardia"/>
    <s v="Como"/>
    <n v="13114"/>
    <n v="13114"/>
    <n v="13114"/>
    <s v="E235"/>
    <s v="ITC4"/>
    <s v="ITC42"/>
    <s v="ITC4"/>
    <s v="ITC42"/>
    <n v="0"/>
    <n v="5"/>
    <n v="0"/>
    <n v="0"/>
    <n v="0"/>
    <n v="6.9053000000000004"/>
    <n v="5795"/>
    <n v="2453"/>
    <x v="0"/>
    <x v="8"/>
  </r>
  <r>
    <n v="13118"/>
    <s v="Inverigo"/>
    <s v="Nord-ovest"/>
    <s v="Lombardia"/>
    <s v="Como"/>
    <n v="13118"/>
    <n v="13118"/>
    <n v="13118"/>
    <s v="E309"/>
    <s v="ITC4"/>
    <s v="ITC42"/>
    <s v="ITC4"/>
    <s v="ITC42"/>
    <n v="0"/>
    <n v="3"/>
    <n v="0"/>
    <n v="0"/>
    <n v="0"/>
    <n v="9.9864999999999995"/>
    <n v="9117"/>
    <n v="3912"/>
    <x v="0"/>
    <x v="0"/>
  </r>
  <r>
    <n v="13119"/>
    <s v="Laglio"/>
    <s v="Nord-ovest"/>
    <s v="Lombardia"/>
    <s v="Como"/>
    <n v="13119"/>
    <n v="13119"/>
    <n v="13119"/>
    <s v="E405"/>
    <s v="ITC4"/>
    <s v="ITC42"/>
    <s v="ITC4"/>
    <s v="ITC42"/>
    <n v="0"/>
    <n v="1"/>
    <n v="0"/>
    <n v="0"/>
    <n v="0"/>
    <n v="6.1961000000000004"/>
    <n v="899"/>
    <n v="444"/>
    <x v="0"/>
    <x v="7"/>
  </r>
  <r>
    <n v="13120"/>
    <s v="Laino"/>
    <s v="Nord-ovest"/>
    <s v="Lombardia"/>
    <s v="Como"/>
    <n v="13120"/>
    <n v="13120"/>
    <n v="13120"/>
    <s v="E416"/>
    <s v="ITC4"/>
    <s v="ITC42"/>
    <s v="ITC4"/>
    <s v="ITC42"/>
    <n v="0"/>
    <n v="1"/>
    <n v="0"/>
    <n v="0"/>
    <n v="0"/>
    <n v="6.6825000000000001"/>
    <n v="544"/>
    <n v="271"/>
    <x v="2"/>
    <x v="9"/>
  </r>
  <r>
    <n v="13121"/>
    <s v="Lambrugo"/>
    <s v="Nord-ovest"/>
    <s v="Lombardia"/>
    <s v="Como"/>
    <n v="13121"/>
    <n v="13121"/>
    <n v="13121"/>
    <s v="E428"/>
    <s v="ITC4"/>
    <s v="ITC42"/>
    <s v="ITC4"/>
    <s v="ITC42"/>
    <n v="0"/>
    <n v="3"/>
    <n v="0"/>
    <n v="0"/>
    <n v="0"/>
    <n v="1.8360000000000001"/>
    <n v="2523"/>
    <n v="1093"/>
    <x v="0"/>
    <x v="0"/>
  </r>
  <r>
    <n v="13123"/>
    <s v="Lasnigo"/>
    <s v="Nord-ovest"/>
    <s v="Lombardia"/>
    <s v="Como"/>
    <n v="13123"/>
    <n v="13123"/>
    <n v="13123"/>
    <s v="E462"/>
    <s v="ITC4"/>
    <s v="ITC42"/>
    <s v="ITC4"/>
    <s v="ITC42"/>
    <n v="0"/>
    <n v="1"/>
    <n v="0"/>
    <n v="0"/>
    <n v="0"/>
    <n v="5.5255000000000001"/>
    <n v="456"/>
    <n v="211"/>
    <x v="0"/>
    <x v="6"/>
  </r>
  <r>
    <n v="13126"/>
    <s v="Lezzeno"/>
    <s v="Nord-ovest"/>
    <s v="Lombardia"/>
    <s v="Como"/>
    <n v="13126"/>
    <n v="13126"/>
    <n v="13126"/>
    <s v="E569"/>
    <s v="ITC4"/>
    <s v="ITC42"/>
    <s v="ITC4"/>
    <s v="ITC42"/>
    <n v="0"/>
    <n v="1"/>
    <n v="0"/>
    <n v="0"/>
    <n v="0"/>
    <n v="20.703900000000001"/>
    <n v="1962"/>
    <n v="867"/>
    <x v="0"/>
    <x v="7"/>
  </r>
  <r>
    <n v="13128"/>
    <s v="Limido Comasco"/>
    <s v="Nord-ovest"/>
    <s v="Lombardia"/>
    <s v="Como"/>
    <n v="13128"/>
    <n v="13128"/>
    <n v="13128"/>
    <s v="E593"/>
    <s v="ITC4"/>
    <s v="ITC42"/>
    <s v="ITC4"/>
    <s v="ITC42"/>
    <n v="0"/>
    <n v="5"/>
    <n v="0"/>
    <n v="0"/>
    <n v="0"/>
    <n v="4.5636000000000001"/>
    <n v="3864"/>
    <n v="1601"/>
    <x v="0"/>
    <x v="0"/>
  </r>
  <r>
    <n v="13129"/>
    <s v="Lipomo"/>
    <s v="Nord-ovest"/>
    <s v="Lombardia"/>
    <s v="Como"/>
    <n v="13129"/>
    <n v="13129"/>
    <n v="13129"/>
    <s v="E607"/>
    <s v="ITC4"/>
    <s v="ITC42"/>
    <s v="ITC4"/>
    <s v="ITC42"/>
    <n v="0"/>
    <n v="3"/>
    <n v="0"/>
    <n v="0"/>
    <n v="0"/>
    <n v="2.2976999999999999"/>
    <n v="5985"/>
    <n v="2635"/>
    <x v="0"/>
    <x v="7"/>
  </r>
  <r>
    <n v="13130"/>
    <s v="Livo"/>
    <s v="Nord-ovest"/>
    <s v="Lombardia"/>
    <s v="Como"/>
    <n v="13130"/>
    <n v="13130"/>
    <n v="13130"/>
    <s v="E623"/>
    <s v="ITC4"/>
    <s v="ITC42"/>
    <s v="ITC4"/>
    <s v="ITC42"/>
    <n v="0"/>
    <n v="1"/>
    <n v="0"/>
    <n v="0"/>
    <n v="0"/>
    <n v="33.133699999999997"/>
    <n v="165"/>
    <n v="85"/>
    <x v="2"/>
    <x v="4"/>
  </r>
  <r>
    <n v="13131"/>
    <s v="Locate Varesino"/>
    <s v="Nord-ovest"/>
    <s v="Lombardia"/>
    <s v="Como"/>
    <n v="13131"/>
    <n v="13131"/>
    <n v="13131"/>
    <s v="E638"/>
    <s v="ITC4"/>
    <s v="ITC42"/>
    <s v="ITC4"/>
    <s v="ITC42"/>
    <n v="0"/>
    <n v="5"/>
    <n v="0"/>
    <n v="0"/>
    <n v="0"/>
    <n v="6.0364000000000004"/>
    <n v="4303"/>
    <n v="1818"/>
    <x v="0"/>
    <x v="8"/>
  </r>
  <r>
    <n v="13133"/>
    <s v="Lomazzo"/>
    <s v="Nord-ovest"/>
    <s v="Lombardia"/>
    <s v="Como"/>
    <n v="13133"/>
    <n v="13133"/>
    <n v="13133"/>
    <s v="E659"/>
    <s v="ITC4"/>
    <s v="ITC42"/>
    <s v="ITC4"/>
    <s v="ITC42"/>
    <n v="0"/>
    <n v="5"/>
    <n v="0"/>
    <n v="0"/>
    <n v="0"/>
    <n v="9.4770000000000003"/>
    <n v="9944"/>
    <n v="4273"/>
    <x v="0"/>
    <x v="0"/>
  </r>
  <r>
    <n v="13134"/>
    <s v="Longone al Segrino"/>
    <s v="Nord-ovest"/>
    <s v="Lombardia"/>
    <s v="Como"/>
    <n v="13134"/>
    <n v="13134"/>
    <n v="13134"/>
    <s v="E679"/>
    <s v="ITC4"/>
    <s v="ITC42"/>
    <s v="ITC4"/>
    <s v="ITC42"/>
    <n v="0"/>
    <n v="3"/>
    <n v="0"/>
    <n v="0"/>
    <n v="0"/>
    <n v="1.6045"/>
    <n v="1947"/>
    <n v="807"/>
    <x v="0"/>
    <x v="6"/>
  </r>
  <r>
    <n v="13135"/>
    <s v="Luisago"/>
    <s v="Nord-ovest"/>
    <s v="Lombardia"/>
    <s v="Como"/>
    <n v="13135"/>
    <n v="13135"/>
    <n v="13135"/>
    <s v="E735"/>
    <s v="ITC4"/>
    <s v="ITC42"/>
    <s v="ITC4"/>
    <s v="ITC42"/>
    <n v="0"/>
    <n v="3"/>
    <n v="0"/>
    <n v="0"/>
    <n v="0"/>
    <n v="2.1613000000000002"/>
    <n v="2730"/>
    <n v="1225"/>
    <x v="0"/>
    <x v="7"/>
  </r>
  <r>
    <n v="13136"/>
    <s v="Lurago d'Erba"/>
    <s v="Nord-ovest"/>
    <s v="Lombardia"/>
    <s v="Como"/>
    <n v="13136"/>
    <n v="13136"/>
    <n v="13136"/>
    <s v="E749"/>
    <s v="ITC4"/>
    <s v="ITC42"/>
    <s v="ITC4"/>
    <s v="ITC42"/>
    <n v="0"/>
    <n v="3"/>
    <n v="0"/>
    <n v="0"/>
    <n v="0"/>
    <n v="4.6988000000000003"/>
    <n v="5405"/>
    <n v="2322"/>
    <x v="0"/>
    <x v="0"/>
  </r>
  <r>
    <n v="13137"/>
    <s v="Lurago Marinone"/>
    <s v="Nord-ovest"/>
    <s v="Lombardia"/>
    <s v="Como"/>
    <n v="13137"/>
    <n v="13137"/>
    <n v="13137"/>
    <s v="E750"/>
    <s v="ITC4"/>
    <s v="ITC42"/>
    <s v="ITC4"/>
    <s v="ITC42"/>
    <n v="0"/>
    <n v="5"/>
    <n v="0"/>
    <n v="0"/>
    <n v="0"/>
    <n v="3.8854000000000002"/>
    <n v="2553"/>
    <n v="1089"/>
    <x v="0"/>
    <x v="8"/>
  </r>
  <r>
    <n v="13138"/>
    <s v="Lurate Caccivio"/>
    <s v="Nord-ovest"/>
    <s v="Lombardia"/>
    <s v="Como"/>
    <n v="13138"/>
    <n v="13138"/>
    <n v="13138"/>
    <s v="E753"/>
    <s v="ITC4"/>
    <s v="ITC42"/>
    <s v="ITC4"/>
    <s v="ITC42"/>
    <n v="0"/>
    <n v="3"/>
    <n v="0"/>
    <n v="0"/>
    <n v="0"/>
    <n v="5.9356999999999998"/>
    <n v="9708"/>
    <n v="4122"/>
    <x v="0"/>
    <x v="7"/>
  </r>
  <r>
    <n v="13139"/>
    <s v="Magreglio"/>
    <s v="Nord-ovest"/>
    <s v="Lombardia"/>
    <s v="Como"/>
    <n v="13139"/>
    <n v="13139"/>
    <n v="13139"/>
    <s v="E830"/>
    <s v="ITC4"/>
    <s v="ITC42"/>
    <s v="ITC4"/>
    <s v="ITC42"/>
    <n v="0"/>
    <n v="1"/>
    <n v="0"/>
    <n v="0"/>
    <n v="0"/>
    <n v="3.0815000000000001"/>
    <n v="687"/>
    <n v="335"/>
    <x v="0"/>
    <x v="6"/>
  </r>
  <r>
    <n v="13143"/>
    <s v="Mariano Comense"/>
    <s v="Nord-ovest"/>
    <s v="Lombardia"/>
    <s v="Como"/>
    <n v="13143"/>
    <n v="13143"/>
    <n v="13143"/>
    <s v="E951"/>
    <s v="ITC4"/>
    <s v="ITC42"/>
    <s v="ITC4"/>
    <s v="ITC42"/>
    <n v="0"/>
    <n v="3"/>
    <n v="0"/>
    <n v="0"/>
    <n v="0"/>
    <n v="13.8027"/>
    <n v="25182"/>
    <n v="10565"/>
    <x v="0"/>
    <x v="0"/>
  </r>
  <r>
    <n v="13144"/>
    <s v="Maslianico"/>
    <s v="Nord-ovest"/>
    <s v="Lombardia"/>
    <s v="Como"/>
    <n v="13144"/>
    <n v="13144"/>
    <n v="13144"/>
    <s v="F017"/>
    <s v="ITC4"/>
    <s v="ITC42"/>
    <s v="ITC4"/>
    <s v="ITC42"/>
    <n v="0"/>
    <n v="1"/>
    <n v="0"/>
    <n v="0"/>
    <n v="0"/>
    <n v="1.2884"/>
    <n v="3131"/>
    <n v="1493"/>
    <x v="0"/>
    <x v="6"/>
  </r>
  <r>
    <n v="13145"/>
    <s v="Menaggio"/>
    <s v="Nord-ovest"/>
    <s v="Lombardia"/>
    <s v="Como"/>
    <n v="13145"/>
    <n v="13145"/>
    <n v="13145"/>
    <s v="F120"/>
    <s v="ITC4"/>
    <s v="ITC42"/>
    <s v="ITC4"/>
    <s v="ITC42"/>
    <n v="0"/>
    <n v="1"/>
    <n v="0"/>
    <n v="0"/>
    <n v="0"/>
    <n v="11.770099999999999"/>
    <n v="3035"/>
    <n v="1403"/>
    <x v="0"/>
    <x v="6"/>
  </r>
  <r>
    <n v="13147"/>
    <s v="Merone"/>
    <s v="Nord-ovest"/>
    <s v="Lombardia"/>
    <s v="Como"/>
    <n v="13147"/>
    <n v="13147"/>
    <n v="13147"/>
    <s v="F151"/>
    <s v="ITC4"/>
    <s v="ITC42"/>
    <s v="ITC4"/>
    <s v="ITC42"/>
    <n v="0"/>
    <n v="3"/>
    <n v="0"/>
    <n v="0"/>
    <n v="0"/>
    <n v="3.2814000000000001"/>
    <n v="4058"/>
    <n v="1654"/>
    <x v="0"/>
    <x v="7"/>
  </r>
  <r>
    <n v="13152"/>
    <s v="Moltrasio"/>
    <s v="Nord-ovest"/>
    <s v="Lombardia"/>
    <s v="Como"/>
    <n v="13152"/>
    <n v="13152"/>
    <n v="13152"/>
    <s v="F305"/>
    <s v="ITC4"/>
    <s v="ITC42"/>
    <s v="ITC4"/>
    <s v="ITC42"/>
    <n v="0"/>
    <n v="1"/>
    <n v="0"/>
    <n v="0"/>
    <n v="0"/>
    <n v="8.8972999999999995"/>
    <n v="1544"/>
    <n v="766"/>
    <x v="0"/>
    <x v="7"/>
  </r>
  <r>
    <n v="13153"/>
    <s v="Monguzzo"/>
    <s v="Nord-ovest"/>
    <s v="Lombardia"/>
    <s v="Como"/>
    <n v="13153"/>
    <n v="13153"/>
    <n v="13153"/>
    <s v="F372"/>
    <s v="ITC4"/>
    <s v="ITC42"/>
    <s v="ITC4"/>
    <s v="ITC42"/>
    <n v="0"/>
    <n v="3"/>
    <n v="0"/>
    <n v="0"/>
    <n v="0"/>
    <n v="3.7269999999999999"/>
    <n v="2367"/>
    <n v="957"/>
    <x v="0"/>
    <x v="7"/>
  </r>
  <r>
    <n v="13154"/>
    <s v="Montano Lucino"/>
    <s v="Nord-ovest"/>
    <s v="Lombardia"/>
    <s v="Como"/>
    <n v="13154"/>
    <n v="13154"/>
    <n v="13154"/>
    <s v="F427"/>
    <s v="ITC4"/>
    <s v="ITC42"/>
    <s v="ITC4"/>
    <s v="ITC42"/>
    <n v="0"/>
    <n v="3"/>
    <n v="0"/>
    <n v="0"/>
    <n v="0"/>
    <n v="5.2230999999999996"/>
    <n v="5340"/>
    <n v="2303"/>
    <x v="0"/>
    <x v="7"/>
  </r>
  <r>
    <n v="13155"/>
    <s v="Montemezzo"/>
    <s v="Nord-ovest"/>
    <s v="Lombardia"/>
    <s v="Como"/>
    <n v="13155"/>
    <n v="13155"/>
    <n v="13155"/>
    <s v="F564"/>
    <s v="ITC4"/>
    <s v="ITC42"/>
    <s v="ITC4"/>
    <s v="ITC42"/>
    <n v="0"/>
    <n v="1"/>
    <n v="0"/>
    <n v="0"/>
    <n v="0"/>
    <n v="9.0152000000000001"/>
    <n v="220"/>
    <n v="111"/>
    <x v="2"/>
    <x v="4"/>
  </r>
  <r>
    <n v="13157"/>
    <s v="Montorfano"/>
    <s v="Nord-ovest"/>
    <s v="Lombardia"/>
    <s v="Como"/>
    <n v="13157"/>
    <n v="13157"/>
    <n v="13157"/>
    <s v="F688"/>
    <s v="ITC4"/>
    <s v="ITC42"/>
    <s v="ITC4"/>
    <s v="ITC42"/>
    <n v="0"/>
    <n v="3"/>
    <n v="0"/>
    <n v="0"/>
    <n v="0"/>
    <n v="3.5169000000000001"/>
    <n v="2516"/>
    <n v="1103"/>
    <x v="0"/>
    <x v="7"/>
  </r>
  <r>
    <n v="13159"/>
    <s v="Mozzate"/>
    <s v="Nord-ovest"/>
    <s v="Lombardia"/>
    <s v="Como"/>
    <n v="13159"/>
    <n v="13159"/>
    <n v="13159"/>
    <s v="F788"/>
    <s v="ITC4"/>
    <s v="ITC42"/>
    <s v="ITC4"/>
    <s v="ITC42"/>
    <n v="0"/>
    <n v="5"/>
    <n v="0"/>
    <n v="0"/>
    <n v="0"/>
    <n v="10.6815"/>
    <n v="8677"/>
    <n v="3674"/>
    <x v="0"/>
    <x v="0"/>
  </r>
  <r>
    <n v="13160"/>
    <s v="Musso"/>
    <s v="Nord-ovest"/>
    <s v="Lombardia"/>
    <s v="Como"/>
    <n v="13160"/>
    <n v="13160"/>
    <n v="13160"/>
    <s v="F828"/>
    <s v="ITC4"/>
    <s v="ITC42"/>
    <s v="ITC4"/>
    <s v="ITC42"/>
    <n v="0"/>
    <n v="1"/>
    <n v="0"/>
    <n v="0"/>
    <n v="0"/>
    <n v="3.7054999999999998"/>
    <n v="934"/>
    <n v="427"/>
    <x v="2"/>
    <x v="9"/>
  </r>
  <r>
    <n v="13161"/>
    <s v="Nesso"/>
    <s v="Nord-ovest"/>
    <s v="Lombardia"/>
    <s v="Como"/>
    <n v="13161"/>
    <n v="13161"/>
    <n v="13161"/>
    <s v="F877"/>
    <s v="ITC4"/>
    <s v="ITC42"/>
    <s v="ITC4"/>
    <s v="ITC42"/>
    <n v="0"/>
    <n v="1"/>
    <n v="0"/>
    <n v="0"/>
    <n v="0"/>
    <n v="15.030099999999999"/>
    <n v="1163"/>
    <n v="565"/>
    <x v="0"/>
    <x v="6"/>
  </r>
  <r>
    <n v="13163"/>
    <s v="Novedrate"/>
    <s v="Nord-ovest"/>
    <s v="Lombardia"/>
    <s v="Como"/>
    <n v="13163"/>
    <n v="13163"/>
    <n v="13163"/>
    <s v="F958"/>
    <s v="ITC4"/>
    <s v="ITC42"/>
    <s v="ITC4"/>
    <s v="ITC42"/>
    <n v="0"/>
    <n v="3"/>
    <n v="0"/>
    <n v="0"/>
    <n v="0"/>
    <n v="2.9209999999999998"/>
    <n v="2880"/>
    <n v="1157"/>
    <x v="0"/>
    <x v="0"/>
  </r>
  <r>
    <n v="13165"/>
    <s v="Olgiate Comasco"/>
    <s v="Nord-ovest"/>
    <s v="Lombardia"/>
    <s v="Como"/>
    <n v="13165"/>
    <n v="13165"/>
    <n v="13165"/>
    <s v="G025"/>
    <s v="ITC4"/>
    <s v="ITC42"/>
    <s v="ITC4"/>
    <s v="ITC42"/>
    <n v="0"/>
    <n v="3"/>
    <n v="0"/>
    <n v="0"/>
    <n v="0"/>
    <n v="10.964399999999999"/>
    <n v="11780"/>
    <n v="5045"/>
    <x v="0"/>
    <x v="7"/>
  </r>
  <r>
    <n v="13169"/>
    <s v="Oltrona di San Mamette"/>
    <s v="Nord-ovest"/>
    <s v="Lombardia"/>
    <s v="Como"/>
    <n v="13169"/>
    <n v="13169"/>
    <n v="13169"/>
    <s v="G056"/>
    <s v="ITC4"/>
    <s v="ITC42"/>
    <s v="ITC4"/>
    <s v="ITC42"/>
    <n v="0"/>
    <n v="3"/>
    <n v="0"/>
    <n v="0"/>
    <n v="0"/>
    <n v="2.6880000000000002"/>
    <n v="2373"/>
    <n v="994"/>
    <x v="0"/>
    <x v="7"/>
  </r>
  <r>
    <n v="13170"/>
    <s v="Orsenigo"/>
    <s v="Nord-ovest"/>
    <s v="Lombardia"/>
    <s v="Como"/>
    <n v="13170"/>
    <n v="13170"/>
    <n v="13170"/>
    <s v="G126"/>
    <s v="ITC4"/>
    <s v="ITC42"/>
    <s v="ITC4"/>
    <s v="ITC42"/>
    <n v="0"/>
    <n v="3"/>
    <n v="0"/>
    <n v="0"/>
    <n v="0"/>
    <n v="4.4607000000000001"/>
    <n v="2649"/>
    <n v="1114"/>
    <x v="0"/>
    <x v="7"/>
  </r>
  <r>
    <n v="13178"/>
    <s v="Peglio"/>
    <s v="Nord-ovest"/>
    <s v="Lombardia"/>
    <s v="Como"/>
    <n v="13178"/>
    <n v="13178"/>
    <n v="13178"/>
    <s v="G415"/>
    <s v="ITC4"/>
    <s v="ITC42"/>
    <s v="ITC4"/>
    <s v="ITC42"/>
    <n v="0"/>
    <n v="1"/>
    <n v="0"/>
    <n v="0"/>
    <n v="0"/>
    <n v="10.5747"/>
    <n v="189"/>
    <n v="89"/>
    <x v="2"/>
    <x v="4"/>
  </r>
  <r>
    <n v="13183"/>
    <s v="Pianello del Lario"/>
    <s v="Nord-ovest"/>
    <s v="Lombardia"/>
    <s v="Como"/>
    <n v="13183"/>
    <n v="13183"/>
    <n v="13183"/>
    <s v="G556"/>
    <s v="ITC4"/>
    <s v="ITC42"/>
    <s v="ITC4"/>
    <s v="ITC42"/>
    <n v="0"/>
    <n v="1"/>
    <n v="0"/>
    <n v="0"/>
    <n v="0"/>
    <n v="9.7955000000000005"/>
    <n v="1047"/>
    <n v="478"/>
    <x v="2"/>
    <x v="9"/>
  </r>
  <r>
    <n v="13184"/>
    <s v="Pigra"/>
    <s v="Nord-ovest"/>
    <s v="Lombardia"/>
    <s v="Como"/>
    <n v="13184"/>
    <n v="13184"/>
    <n v="13184"/>
    <s v="G665"/>
    <s v="ITC4"/>
    <s v="ITC42"/>
    <s v="ITC4"/>
    <s v="ITC42"/>
    <n v="0"/>
    <n v="1"/>
    <n v="0"/>
    <n v="0"/>
    <n v="0"/>
    <n v="4.5334000000000003"/>
    <n v="248"/>
    <n v="140"/>
    <x v="2"/>
    <x v="4"/>
  </r>
  <r>
    <n v="13185"/>
    <s v="Plesio"/>
    <s v="Nord-ovest"/>
    <s v="Lombardia"/>
    <s v="Como"/>
    <n v="13185"/>
    <n v="13185"/>
    <n v="13185"/>
    <s v="G737"/>
    <s v="ITC4"/>
    <s v="ITC42"/>
    <s v="ITC4"/>
    <s v="ITC42"/>
    <n v="0"/>
    <n v="1"/>
    <n v="0"/>
    <n v="0"/>
    <n v="0"/>
    <n v="16.904"/>
    <n v="817"/>
    <n v="388"/>
    <x v="2"/>
    <x v="4"/>
  </r>
  <r>
    <n v="13186"/>
    <s v="Pognana Lario"/>
    <s v="Nord-ovest"/>
    <s v="Lombardia"/>
    <s v="Como"/>
    <n v="13186"/>
    <n v="13186"/>
    <n v="13186"/>
    <s v="G773"/>
    <s v="ITC4"/>
    <s v="ITC42"/>
    <s v="ITC4"/>
    <s v="ITC42"/>
    <n v="0"/>
    <n v="1"/>
    <n v="0"/>
    <n v="0"/>
    <n v="0"/>
    <n v="5.0749000000000004"/>
    <n v="667"/>
    <n v="330"/>
    <x v="0"/>
    <x v="7"/>
  </r>
  <r>
    <n v="13187"/>
    <s v="Ponna"/>
    <s v="Nord-ovest"/>
    <s v="Lombardia"/>
    <s v="Como"/>
    <n v="13187"/>
    <n v="13187"/>
    <n v="13187"/>
    <s v="G821"/>
    <s v="ITC4"/>
    <s v="ITC42"/>
    <s v="ITC4"/>
    <s v="ITC42"/>
    <n v="0"/>
    <n v="1"/>
    <n v="0"/>
    <n v="0"/>
    <n v="0"/>
    <n v="5.8112000000000004"/>
    <n v="230"/>
    <n v="127"/>
    <x v="2"/>
    <x v="4"/>
  </r>
  <r>
    <n v="13188"/>
    <s v="Ponte Lambro"/>
    <s v="Nord-ovest"/>
    <s v="Lombardia"/>
    <s v="Como"/>
    <n v="13188"/>
    <n v="13188"/>
    <n v="13188"/>
    <s v="G847"/>
    <s v="ITC4"/>
    <s v="ITC42"/>
    <s v="ITC4"/>
    <s v="ITC42"/>
    <n v="0"/>
    <n v="1"/>
    <n v="0"/>
    <n v="0"/>
    <n v="0"/>
    <n v="3.3801999999999999"/>
    <n v="4242"/>
    <n v="1762"/>
    <x v="0"/>
    <x v="7"/>
  </r>
  <r>
    <n v="13189"/>
    <s v="Porlezza"/>
    <s v="Nord-ovest"/>
    <s v="Lombardia"/>
    <s v="Como"/>
    <n v="13189"/>
    <n v="13189"/>
    <n v="13189"/>
    <s v="G889"/>
    <s v="ITC4"/>
    <s v="ITC42"/>
    <s v="ITC4"/>
    <s v="ITC42"/>
    <n v="0"/>
    <n v="1"/>
    <n v="0"/>
    <n v="0"/>
    <n v="0"/>
    <n v="18.639900000000001"/>
    <n v="4820"/>
    <n v="2189"/>
    <x v="2"/>
    <x v="9"/>
  </r>
  <r>
    <n v="13192"/>
    <s v="Proserpio"/>
    <s v="Nord-ovest"/>
    <s v="Lombardia"/>
    <s v="Como"/>
    <n v="13192"/>
    <n v="13192"/>
    <n v="13192"/>
    <s v="H074"/>
    <s v="ITC4"/>
    <s v="ITC42"/>
    <s v="ITC4"/>
    <s v="ITC42"/>
    <n v="0"/>
    <n v="3"/>
    <n v="0"/>
    <n v="0"/>
    <n v="0"/>
    <n v="2.2991000000000001"/>
    <n v="940"/>
    <n v="397"/>
    <x v="0"/>
    <x v="7"/>
  </r>
  <r>
    <n v="13193"/>
    <s v="Pusiano"/>
    <s v="Nord-ovest"/>
    <s v="Lombardia"/>
    <s v="Como"/>
    <n v="13193"/>
    <n v="13193"/>
    <n v="13193"/>
    <s v="H094"/>
    <s v="ITC4"/>
    <s v="ITC42"/>
    <s v="ITC4"/>
    <s v="ITC42"/>
    <n v="0"/>
    <n v="3"/>
    <n v="0"/>
    <n v="0"/>
    <n v="0"/>
    <n v="3.2025999999999999"/>
    <n v="1334"/>
    <n v="603"/>
    <x v="0"/>
    <x v="7"/>
  </r>
  <r>
    <n v="13195"/>
    <s v="Rezzago"/>
    <s v="Nord-ovest"/>
    <s v="Lombardia"/>
    <s v="Como"/>
    <n v="13195"/>
    <n v="13195"/>
    <n v="13195"/>
    <s v="H255"/>
    <s v="ITC4"/>
    <s v="ITC42"/>
    <s v="ITC4"/>
    <s v="ITC42"/>
    <n v="0"/>
    <n v="1"/>
    <n v="0"/>
    <n v="0"/>
    <n v="0"/>
    <n v="4.0751999999999997"/>
    <n v="308"/>
    <n v="158"/>
    <x v="0"/>
    <x v="7"/>
  </r>
  <r>
    <n v="13197"/>
    <s v="Rodero"/>
    <s v="Nord-ovest"/>
    <s v="Lombardia"/>
    <s v="Como"/>
    <n v="13197"/>
    <n v="13197"/>
    <n v="13197"/>
    <s v="H478"/>
    <s v="ITC4"/>
    <s v="ITC42"/>
    <s v="ITC4"/>
    <s v="ITC42"/>
    <n v="0"/>
    <n v="3"/>
    <n v="0"/>
    <n v="0"/>
    <n v="0"/>
    <n v="2.5207999999999999"/>
    <n v="1259"/>
    <n v="537"/>
    <x v="0"/>
    <x v="7"/>
  </r>
  <r>
    <n v="13199"/>
    <s v="Ronago"/>
    <s v="Nord-ovest"/>
    <s v="Lombardia"/>
    <s v="Como"/>
    <n v="13199"/>
    <n v="13199"/>
    <n v="13199"/>
    <s v="H521"/>
    <s v="ITC4"/>
    <s v="ITC42"/>
    <s v="ITC4"/>
    <s v="ITC42"/>
    <n v="0"/>
    <n v="3"/>
    <n v="0"/>
    <n v="0"/>
    <n v="0"/>
    <n v="2.0863999999999998"/>
    <n v="1630"/>
    <n v="679"/>
    <x v="0"/>
    <x v="7"/>
  </r>
  <r>
    <n v="13201"/>
    <s v="Rovellasca"/>
    <s v="Nord-ovest"/>
    <s v="Lombardia"/>
    <s v="Como"/>
    <n v="13201"/>
    <n v="13201"/>
    <n v="13201"/>
    <s v="H601"/>
    <s v="ITC4"/>
    <s v="ITC42"/>
    <s v="ITC4"/>
    <s v="ITC42"/>
    <n v="0"/>
    <n v="5"/>
    <n v="0"/>
    <n v="0"/>
    <n v="0"/>
    <n v="3.5678999999999998"/>
    <n v="7923"/>
    <n v="3454"/>
    <x v="0"/>
    <x v="0"/>
  </r>
  <r>
    <n v="13202"/>
    <s v="Rovello Porro"/>
    <s v="Nord-ovest"/>
    <s v="Lombardia"/>
    <s v="Como"/>
    <n v="13202"/>
    <n v="13202"/>
    <n v="13202"/>
    <s v="H602"/>
    <s v="ITC4"/>
    <s v="ITC42"/>
    <s v="ITC4"/>
    <s v="ITC42"/>
    <n v="0"/>
    <n v="5"/>
    <n v="0"/>
    <n v="0"/>
    <n v="0"/>
    <n v="5.5316000000000001"/>
    <n v="6209"/>
    <n v="2735"/>
    <x v="0"/>
    <x v="0"/>
  </r>
  <r>
    <n v="13203"/>
    <s v="Sala Comacina"/>
    <s v="Nord-ovest"/>
    <s v="Lombardia"/>
    <s v="Como"/>
    <n v="13203"/>
    <n v="13203"/>
    <n v="13203"/>
    <s v="H679"/>
    <s v="ITC4"/>
    <s v="ITC42"/>
    <s v="ITC4"/>
    <s v="ITC42"/>
    <n v="0"/>
    <n v="1"/>
    <n v="0"/>
    <n v="0"/>
    <n v="0"/>
    <n v="4.7342000000000004"/>
    <n v="481"/>
    <n v="233"/>
    <x v="0"/>
    <x v="7"/>
  </r>
  <r>
    <n v="13204"/>
    <s v="San Bartolomeo Val Cavargna"/>
    <s v="Nord-ovest"/>
    <s v="Lombardia"/>
    <s v="Como"/>
    <n v="13204"/>
    <n v="13204"/>
    <n v="13204"/>
    <s v="H760"/>
    <s v="ITC4"/>
    <s v="ITC42"/>
    <s v="ITC4"/>
    <s v="ITC42"/>
    <n v="0"/>
    <n v="1"/>
    <n v="0"/>
    <n v="0"/>
    <n v="0"/>
    <n v="10.5076"/>
    <n v="967"/>
    <n v="416"/>
    <x v="2"/>
    <x v="4"/>
  </r>
  <r>
    <n v="13206"/>
    <s v="San Fermo della Battaglia"/>
    <s v="Nord-ovest"/>
    <s v="Lombardia"/>
    <s v="Como"/>
    <n v="13206"/>
    <n v="13206"/>
    <n v="13206"/>
    <s v="H840"/>
    <s v="ITC4"/>
    <s v="ITC42"/>
    <s v="ITC4"/>
    <s v="ITC42"/>
    <n v="0"/>
    <n v="3"/>
    <n v="0"/>
    <n v="0"/>
    <n v="0"/>
    <n v="5.7797000000000001"/>
    <n v="7799"/>
    <n v="3367"/>
    <x v="0"/>
    <x v="7"/>
  </r>
  <r>
    <n v="13207"/>
    <s v="San Nazzaro Val Cavargna"/>
    <s v="Nord-ovest"/>
    <s v="Lombardia"/>
    <s v="Como"/>
    <n v="13207"/>
    <n v="13207"/>
    <n v="13207"/>
    <s v="I051"/>
    <s v="ITC4"/>
    <s v="ITC42"/>
    <s v="ITC4"/>
    <s v="ITC42"/>
    <n v="0"/>
    <n v="1"/>
    <n v="0"/>
    <n v="0"/>
    <n v="0"/>
    <n v="12.993"/>
    <n v="278"/>
    <n v="133"/>
    <x v="2"/>
    <x v="4"/>
  </r>
  <r>
    <n v="13211"/>
    <s v="Schignano"/>
    <s v="Nord-ovest"/>
    <s v="Lombardia"/>
    <s v="Como"/>
    <n v="13211"/>
    <n v="13211"/>
    <n v="13211"/>
    <s v="I529"/>
    <s v="ITC4"/>
    <s v="ITC42"/>
    <s v="ITC4"/>
    <s v="ITC42"/>
    <n v="0"/>
    <n v="1"/>
    <n v="0"/>
    <n v="0"/>
    <n v="0"/>
    <n v="10.117100000000001"/>
    <n v="884"/>
    <n v="433"/>
    <x v="0"/>
    <x v="6"/>
  </r>
  <r>
    <n v="13212"/>
    <s v="Senna Comasco"/>
    <s v="Nord-ovest"/>
    <s v="Lombardia"/>
    <s v="Como"/>
    <n v="13212"/>
    <n v="13212"/>
    <n v="13212"/>
    <s v="I611"/>
    <s v="ITC4"/>
    <s v="ITC42"/>
    <s v="ITC4"/>
    <s v="ITC42"/>
    <n v="0"/>
    <n v="3"/>
    <n v="0"/>
    <n v="0"/>
    <n v="0"/>
    <n v="2.7867999999999999"/>
    <n v="3161"/>
    <n v="1265"/>
    <x v="0"/>
    <x v="7"/>
  </r>
  <r>
    <n v="13216"/>
    <s v="Sorico"/>
    <s v="Nord-ovest"/>
    <s v="Lombardia"/>
    <s v="Como"/>
    <n v="13216"/>
    <n v="13216"/>
    <n v="13216"/>
    <s v="I856"/>
    <s v="ITC4"/>
    <s v="ITC42"/>
    <s v="ITC4"/>
    <s v="ITC42"/>
    <n v="0"/>
    <n v="1"/>
    <n v="0"/>
    <n v="0"/>
    <n v="0"/>
    <n v="24.437000000000001"/>
    <n v="1246"/>
    <n v="578"/>
    <x v="0"/>
    <x v="6"/>
  </r>
  <r>
    <n v="13217"/>
    <s v="Sormano"/>
    <s v="Nord-ovest"/>
    <s v="Lombardia"/>
    <s v="Como"/>
    <n v="13217"/>
    <n v="13217"/>
    <n v="13217"/>
    <s v="I860"/>
    <s v="ITC4"/>
    <s v="ITC42"/>
    <s v="ITC4"/>
    <s v="ITC42"/>
    <n v="0"/>
    <n v="1"/>
    <n v="0"/>
    <n v="0"/>
    <n v="0"/>
    <n v="10.7425"/>
    <n v="643"/>
    <n v="343"/>
    <x v="0"/>
    <x v="6"/>
  </r>
  <r>
    <n v="13218"/>
    <s v="Stazzona"/>
    <s v="Nord-ovest"/>
    <s v="Lombardia"/>
    <s v="Como"/>
    <n v="13218"/>
    <n v="13218"/>
    <n v="13218"/>
    <s v="I943"/>
    <s v="ITC4"/>
    <s v="ITC42"/>
    <s v="ITC4"/>
    <s v="ITC42"/>
    <n v="0"/>
    <n v="1"/>
    <n v="0"/>
    <n v="0"/>
    <n v="0"/>
    <n v="7.2942999999999998"/>
    <n v="613"/>
    <n v="272"/>
    <x v="2"/>
    <x v="9"/>
  </r>
  <r>
    <n v="13222"/>
    <s v="Tavernerio"/>
    <s v="Nord-ovest"/>
    <s v="Lombardia"/>
    <s v="Como"/>
    <n v="13222"/>
    <n v="13222"/>
    <n v="13222"/>
    <s v="L071"/>
    <s v="ITC4"/>
    <s v="ITC42"/>
    <s v="ITC4"/>
    <s v="ITC42"/>
    <n v="0"/>
    <n v="1"/>
    <n v="0"/>
    <n v="0"/>
    <n v="0"/>
    <n v="11.881500000000001"/>
    <n v="5700"/>
    <n v="2468"/>
    <x v="0"/>
    <x v="7"/>
  </r>
  <r>
    <n v="13223"/>
    <s v="Torno"/>
    <s v="Nord-ovest"/>
    <s v="Lombardia"/>
    <s v="Como"/>
    <n v="13223"/>
    <n v="13223"/>
    <n v="13223"/>
    <s v="L228"/>
    <s v="ITC4"/>
    <s v="ITC42"/>
    <s v="ITC4"/>
    <s v="ITC42"/>
    <n v="0"/>
    <n v="1"/>
    <n v="0"/>
    <n v="0"/>
    <n v="0"/>
    <n v="7.5288000000000004"/>
    <n v="1106"/>
    <n v="507"/>
    <x v="0"/>
    <x v="7"/>
  </r>
  <r>
    <n v="13226"/>
    <s v="Trezzone"/>
    <s v="Nord-ovest"/>
    <s v="Lombardia"/>
    <s v="Como"/>
    <n v="13226"/>
    <n v="13226"/>
    <n v="13226"/>
    <s v="L413"/>
    <s v="ITC4"/>
    <s v="ITC42"/>
    <s v="ITC4"/>
    <s v="ITC42"/>
    <n v="0"/>
    <n v="1"/>
    <n v="0"/>
    <n v="0"/>
    <n v="0"/>
    <n v="3.9091"/>
    <n v="237"/>
    <n v="104"/>
    <x v="0"/>
    <x v="6"/>
  </r>
  <r>
    <n v="13227"/>
    <s v="Turate"/>
    <s v="Nord-ovest"/>
    <s v="Lombardia"/>
    <s v="Como"/>
    <n v="13227"/>
    <n v="13227"/>
    <n v="13227"/>
    <s v="L470"/>
    <s v="ITC4"/>
    <s v="ITC42"/>
    <s v="ITC4"/>
    <s v="ITC42"/>
    <n v="0"/>
    <n v="5"/>
    <n v="0"/>
    <n v="0"/>
    <n v="0"/>
    <n v="10.282400000000001"/>
    <n v="9555"/>
    <n v="4064"/>
    <x v="0"/>
    <x v="0"/>
  </r>
  <r>
    <n v="13228"/>
    <s v="Uggiate-Trevano"/>
    <s v="Nord-ovest"/>
    <s v="Lombardia"/>
    <s v="Como"/>
    <n v="13228"/>
    <n v="13228"/>
    <n v="13228"/>
    <s v="L487"/>
    <s v="ITC4"/>
    <s v="ITC42"/>
    <s v="ITC4"/>
    <s v="ITC42"/>
    <n v="0"/>
    <n v="3"/>
    <n v="0"/>
    <n v="0"/>
    <n v="0"/>
    <n v="5.7843999999999998"/>
    <n v="5037"/>
    <n v="2149"/>
    <x v="0"/>
    <x v="7"/>
  </r>
  <r>
    <n v="13229"/>
    <s v="Valbrona"/>
    <s v="Nord-ovest"/>
    <s v="Lombardia"/>
    <s v="Como"/>
    <n v="13229"/>
    <n v="13229"/>
    <n v="13229"/>
    <s v="L547"/>
    <s v="ITC4"/>
    <s v="ITC42"/>
    <s v="ITC4"/>
    <s v="ITC42"/>
    <n v="0"/>
    <n v="1"/>
    <n v="0"/>
    <n v="0"/>
    <n v="0"/>
    <n v="13.647399999999999"/>
    <n v="2625"/>
    <n v="1163"/>
    <x v="0"/>
    <x v="7"/>
  </r>
  <r>
    <n v="13232"/>
    <s v="Valmorea"/>
    <s v="Nord-ovest"/>
    <s v="Lombardia"/>
    <s v="Como"/>
    <n v="13232"/>
    <n v="13232"/>
    <n v="13232"/>
    <s v="L640"/>
    <s v="ITC4"/>
    <s v="ITC42"/>
    <s v="ITC4"/>
    <s v="ITC42"/>
    <n v="0"/>
    <n v="3"/>
    <n v="0"/>
    <n v="0"/>
    <n v="0"/>
    <n v="3.1320000000000001"/>
    <n v="2583"/>
    <n v="1110"/>
    <x v="0"/>
    <x v="7"/>
  </r>
  <r>
    <n v="13233"/>
    <s v="Val Rezzo"/>
    <s v="Nord-ovest"/>
    <s v="Lombardia"/>
    <s v="Como"/>
    <n v="13233"/>
    <n v="13233"/>
    <n v="13233"/>
    <s v="H259"/>
    <s v="ITC4"/>
    <s v="ITC42"/>
    <s v="ITC4"/>
    <s v="ITC42"/>
    <n v="0"/>
    <n v="1"/>
    <n v="0"/>
    <n v="0"/>
    <n v="0"/>
    <n v="6.6115000000000004"/>
    <n v="162"/>
    <n v="65"/>
    <x v="2"/>
    <x v="4"/>
  </r>
  <r>
    <n v="13234"/>
    <s v="Valsolda"/>
    <s v="Nord-ovest"/>
    <s v="Lombardia"/>
    <s v="Como"/>
    <n v="13234"/>
    <n v="13234"/>
    <n v="13234"/>
    <s v="C936"/>
    <s v="ITC4"/>
    <s v="ITC42"/>
    <s v="ITC4"/>
    <s v="ITC42"/>
    <n v="0"/>
    <n v="1"/>
    <n v="0"/>
    <n v="0"/>
    <n v="0"/>
    <n v="31.740500000000001"/>
    <n v="1426"/>
    <n v="713"/>
    <x v="2"/>
    <x v="4"/>
  </r>
  <r>
    <n v="13236"/>
    <s v="Veleso"/>
    <s v="Nord-ovest"/>
    <s v="Lombardia"/>
    <s v="Como"/>
    <n v="13236"/>
    <n v="13236"/>
    <n v="13236"/>
    <s v="L715"/>
    <s v="ITC4"/>
    <s v="ITC42"/>
    <s v="ITC4"/>
    <s v="ITC42"/>
    <n v="0"/>
    <n v="1"/>
    <n v="0"/>
    <n v="0"/>
    <n v="0"/>
    <n v="5.8605999999999998"/>
    <n v="203"/>
    <n v="118"/>
    <x v="0"/>
    <x v="6"/>
  </r>
  <r>
    <n v="13238"/>
    <s v="Veniano"/>
    <s v="Nord-ovest"/>
    <s v="Lombardia"/>
    <s v="Como"/>
    <n v="13238"/>
    <n v="13238"/>
    <n v="13238"/>
    <s v="L737"/>
    <s v="ITC4"/>
    <s v="ITC42"/>
    <s v="ITC4"/>
    <s v="ITC42"/>
    <n v="0"/>
    <n v="5"/>
    <n v="0"/>
    <n v="0"/>
    <n v="0"/>
    <n v="3.1516999999999999"/>
    <n v="3078"/>
    <n v="1292"/>
    <x v="0"/>
    <x v="8"/>
  </r>
  <r>
    <n v="13239"/>
    <s v="Vercana"/>
    <s v="Nord-ovest"/>
    <s v="Lombardia"/>
    <s v="Como"/>
    <n v="13239"/>
    <n v="13239"/>
    <n v="13239"/>
    <s v="L748"/>
    <s v="ITC4"/>
    <s v="ITC42"/>
    <s v="ITC4"/>
    <s v="ITC42"/>
    <n v="0"/>
    <n v="1"/>
    <n v="0"/>
    <n v="0"/>
    <n v="0"/>
    <n v="15.0078"/>
    <n v="743"/>
    <n v="338"/>
    <x v="2"/>
    <x v="4"/>
  </r>
  <r>
    <n v="13242"/>
    <s v="Vertemate con Minoprio"/>
    <s v="Nord-ovest"/>
    <s v="Lombardia"/>
    <s v="Como"/>
    <n v="13242"/>
    <n v="13242"/>
    <n v="13242"/>
    <s v="L792"/>
    <s v="ITC4"/>
    <s v="ITC42"/>
    <s v="ITC4"/>
    <s v="ITC42"/>
    <n v="0"/>
    <n v="3"/>
    <n v="0"/>
    <n v="0"/>
    <n v="0"/>
    <n v="5.7469000000000001"/>
    <n v="4118"/>
    <n v="1708"/>
    <x v="0"/>
    <x v="7"/>
  </r>
  <r>
    <n v="13245"/>
    <s v="Villa Guardia"/>
    <s v="Nord-ovest"/>
    <s v="Lombardia"/>
    <s v="Como"/>
    <n v="13245"/>
    <n v="13245"/>
    <n v="13245"/>
    <s v="L956"/>
    <s v="ITC4"/>
    <s v="ITC42"/>
    <s v="ITC4"/>
    <s v="ITC42"/>
    <n v="0"/>
    <n v="3"/>
    <n v="0"/>
    <n v="0"/>
    <n v="0"/>
    <n v="7.8577000000000004"/>
    <n v="7877"/>
    <n v="3398"/>
    <x v="0"/>
    <x v="7"/>
  </r>
  <r>
    <n v="13246"/>
    <s v="Zelbio"/>
    <s v="Nord-ovest"/>
    <s v="Lombardia"/>
    <s v="Como"/>
    <n v="13246"/>
    <n v="13246"/>
    <n v="13246"/>
    <s v="M156"/>
    <s v="ITC4"/>
    <s v="ITC42"/>
    <s v="ITC4"/>
    <s v="ITC42"/>
    <n v="0"/>
    <n v="1"/>
    <n v="0"/>
    <n v="0"/>
    <n v="0"/>
    <n v="4.5952000000000002"/>
    <n v="182"/>
    <n v="94"/>
    <x v="0"/>
    <x v="6"/>
  </r>
  <r>
    <n v="14001"/>
    <s v="Albaredo per San Marco"/>
    <s v="Nord-ovest"/>
    <s v="Lombardia"/>
    <s v="Sondrio"/>
    <n v="14001"/>
    <n v="14001"/>
    <n v="14001"/>
    <s v="A135"/>
    <s v="ITC4"/>
    <s v="ITC44"/>
    <s v="ITC4"/>
    <s v="ITC44"/>
    <n v="0"/>
    <n v="1"/>
    <n v="0"/>
    <n v="0"/>
    <n v="0"/>
    <n v="18.9604"/>
    <n v="291"/>
    <n v="148"/>
    <x v="2"/>
    <x v="4"/>
  </r>
  <r>
    <n v="14002"/>
    <s v="Albosaggia"/>
    <s v="Nord-ovest"/>
    <s v="Lombardia"/>
    <s v="Sondrio"/>
    <n v="14002"/>
    <n v="14002"/>
    <n v="14002"/>
    <s v="A172"/>
    <s v="ITC4"/>
    <s v="ITC44"/>
    <s v="ITC4"/>
    <s v="ITC44"/>
    <n v="0"/>
    <n v="1"/>
    <n v="0"/>
    <n v="0"/>
    <n v="0"/>
    <n v="34.346400000000003"/>
    <n v="3011"/>
    <n v="1413"/>
    <x v="0"/>
    <x v="7"/>
  </r>
  <r>
    <n v="14003"/>
    <s v="Andalo Valtellino"/>
    <s v="Nord-ovest"/>
    <s v="Lombardia"/>
    <s v="Sondrio"/>
    <n v="14003"/>
    <n v="14003"/>
    <n v="14003"/>
    <s v="A273"/>
    <s v="ITC4"/>
    <s v="ITC44"/>
    <s v="ITC4"/>
    <s v="ITC44"/>
    <n v="0"/>
    <n v="1"/>
    <n v="0"/>
    <n v="0"/>
    <n v="0"/>
    <n v="6.7750000000000004"/>
    <n v="597"/>
    <n v="245"/>
    <x v="0"/>
    <x v="7"/>
  </r>
  <r>
    <n v="14004"/>
    <s v="Aprica"/>
    <s v="Nord-ovest"/>
    <s v="Lombardia"/>
    <s v="Sondrio"/>
    <n v="14004"/>
    <n v="14004"/>
    <n v="14004"/>
    <s v="A337"/>
    <s v="ITC4"/>
    <s v="ITC44"/>
    <s v="ITC4"/>
    <s v="ITC44"/>
    <n v="0"/>
    <n v="1"/>
    <n v="0"/>
    <n v="0"/>
    <n v="0"/>
    <n v="20.365200000000002"/>
    <n v="1495"/>
    <n v="740"/>
    <x v="0"/>
    <x v="6"/>
  </r>
  <r>
    <n v="14005"/>
    <s v="Ardenno"/>
    <s v="Nord-ovest"/>
    <s v="Lombardia"/>
    <s v="Sondrio"/>
    <n v="14005"/>
    <n v="14005"/>
    <n v="14005"/>
    <s v="A382"/>
    <s v="ITC4"/>
    <s v="ITC44"/>
    <s v="ITC4"/>
    <s v="ITC44"/>
    <n v="0"/>
    <n v="1"/>
    <n v="0"/>
    <n v="0"/>
    <n v="0"/>
    <n v="17.144200000000001"/>
    <n v="3222"/>
    <n v="1386"/>
    <x v="0"/>
    <x v="7"/>
  </r>
  <r>
    <n v="14006"/>
    <s v="Bema"/>
    <s v="Nord-ovest"/>
    <s v="Lombardia"/>
    <s v="Sondrio"/>
    <n v="14006"/>
    <n v="14006"/>
    <n v="14006"/>
    <s v="A777"/>
    <s v="ITC4"/>
    <s v="ITC44"/>
    <s v="ITC4"/>
    <s v="ITC44"/>
    <n v="0"/>
    <n v="1"/>
    <n v="0"/>
    <n v="0"/>
    <n v="0"/>
    <n v="19.221499999999999"/>
    <n v="117"/>
    <n v="71"/>
    <x v="2"/>
    <x v="4"/>
  </r>
  <r>
    <n v="14007"/>
    <s v="Berbenno di Valtellina"/>
    <s v="Nord-ovest"/>
    <s v="Lombardia"/>
    <s v="Sondrio"/>
    <n v="14007"/>
    <n v="14007"/>
    <n v="14007"/>
    <s v="A787"/>
    <s v="ITC4"/>
    <s v="ITC44"/>
    <s v="ITC4"/>
    <s v="ITC44"/>
    <n v="0"/>
    <n v="1"/>
    <n v="0"/>
    <n v="0"/>
    <n v="0"/>
    <n v="35.594900000000003"/>
    <n v="4078"/>
    <n v="1732"/>
    <x v="0"/>
    <x v="6"/>
  </r>
  <r>
    <n v="14008"/>
    <s v="Bianzone"/>
    <s v="Nord-ovest"/>
    <s v="Lombardia"/>
    <s v="Sondrio"/>
    <n v="14008"/>
    <n v="14008"/>
    <n v="14008"/>
    <s v="A848"/>
    <s v="ITC4"/>
    <s v="ITC44"/>
    <s v="ITC4"/>
    <s v="ITC44"/>
    <n v="0"/>
    <n v="1"/>
    <n v="0"/>
    <n v="0"/>
    <n v="0"/>
    <n v="17.1065"/>
    <n v="1262"/>
    <n v="567"/>
    <x v="0"/>
    <x v="7"/>
  </r>
  <r>
    <n v="14009"/>
    <s v="Bormio"/>
    <s v="Nord-ovest"/>
    <s v="Lombardia"/>
    <s v="Sondrio"/>
    <n v="14009"/>
    <n v="14009"/>
    <n v="14009"/>
    <s v="B049"/>
    <s v="ITC4"/>
    <s v="ITC44"/>
    <s v="ITC4"/>
    <s v="ITC44"/>
    <n v="0"/>
    <n v="1"/>
    <n v="0"/>
    <n v="0"/>
    <n v="0"/>
    <n v="41.436399999999999"/>
    <n v="3990"/>
    <n v="1796"/>
    <x v="2"/>
    <x v="4"/>
  </r>
  <r>
    <n v="14010"/>
    <s v="Buglio in Monte"/>
    <s v="Nord-ovest"/>
    <s v="Lombardia"/>
    <s v="Sondrio"/>
    <n v="14010"/>
    <n v="14010"/>
    <n v="14010"/>
    <s v="B255"/>
    <s v="ITC4"/>
    <s v="ITC44"/>
    <s v="ITC4"/>
    <s v="ITC44"/>
    <n v="0"/>
    <n v="1"/>
    <n v="0"/>
    <n v="0"/>
    <n v="0"/>
    <n v="27.707000000000001"/>
    <n v="1967"/>
    <n v="841"/>
    <x v="0"/>
    <x v="7"/>
  </r>
  <r>
    <n v="14011"/>
    <s v="Caiolo"/>
    <s v="Nord-ovest"/>
    <s v="Lombardia"/>
    <s v="Sondrio"/>
    <n v="14011"/>
    <n v="14011"/>
    <n v="14011"/>
    <s v="B366"/>
    <s v="ITC4"/>
    <s v="ITC44"/>
    <s v="ITC4"/>
    <s v="ITC44"/>
    <n v="0"/>
    <n v="1"/>
    <n v="0"/>
    <n v="0"/>
    <n v="0"/>
    <n v="32.972299999999997"/>
    <n v="1048"/>
    <n v="496"/>
    <x v="0"/>
    <x v="6"/>
  </r>
  <r>
    <n v="14012"/>
    <s v="Campodolcino"/>
    <s v="Nord-ovest"/>
    <s v="Lombardia"/>
    <s v="Sondrio"/>
    <n v="14012"/>
    <n v="14012"/>
    <n v="14012"/>
    <s v="B530"/>
    <s v="ITC4"/>
    <s v="ITC44"/>
    <s v="ITC4"/>
    <s v="ITC44"/>
    <n v="0"/>
    <n v="1"/>
    <n v="0"/>
    <n v="0"/>
    <n v="0"/>
    <n v="48.488399999999999"/>
    <n v="928"/>
    <n v="458"/>
    <x v="2"/>
    <x v="4"/>
  </r>
  <r>
    <n v="14013"/>
    <s v="Caspoggio"/>
    <s v="Nord-ovest"/>
    <s v="Lombardia"/>
    <s v="Sondrio"/>
    <n v="14013"/>
    <n v="14013"/>
    <n v="14013"/>
    <s v="B993"/>
    <s v="ITC4"/>
    <s v="ITC44"/>
    <s v="ITC4"/>
    <s v="ITC44"/>
    <n v="0"/>
    <n v="1"/>
    <n v="0"/>
    <n v="0"/>
    <n v="0"/>
    <n v="7.3121999999999998"/>
    <n v="1342"/>
    <n v="637"/>
    <x v="0"/>
    <x v="6"/>
  </r>
  <r>
    <n v="14014"/>
    <s v="Castello dell'Acqua"/>
    <s v="Nord-ovest"/>
    <s v="Lombardia"/>
    <s v="Sondrio"/>
    <n v="14014"/>
    <n v="14014"/>
    <n v="14014"/>
    <s v="C186"/>
    <s v="ITC4"/>
    <s v="ITC44"/>
    <s v="ITC4"/>
    <s v="ITC44"/>
    <n v="0"/>
    <n v="1"/>
    <n v="0"/>
    <n v="0"/>
    <n v="0"/>
    <n v="14.07"/>
    <n v="615"/>
    <n v="299"/>
    <x v="0"/>
    <x v="6"/>
  </r>
  <r>
    <n v="14015"/>
    <s v="Castione Andevenno"/>
    <s v="Nord-ovest"/>
    <s v="Lombardia"/>
    <s v="Sondrio"/>
    <n v="14015"/>
    <n v="14015"/>
    <n v="14015"/>
    <s v="C325"/>
    <s v="ITC4"/>
    <s v="ITC44"/>
    <s v="ITC4"/>
    <s v="ITC44"/>
    <n v="0"/>
    <n v="1"/>
    <n v="0"/>
    <n v="0"/>
    <n v="0"/>
    <n v="17.032900000000001"/>
    <n v="1533"/>
    <n v="701"/>
    <x v="0"/>
    <x v="6"/>
  </r>
  <r>
    <n v="14016"/>
    <s v="Cedrasco"/>
    <s v="Nord-ovest"/>
    <s v="Lombardia"/>
    <s v="Sondrio"/>
    <n v="14016"/>
    <n v="14016"/>
    <n v="14016"/>
    <s v="C418"/>
    <s v="ITC4"/>
    <s v="ITC44"/>
    <s v="ITC4"/>
    <s v="ITC44"/>
    <n v="0"/>
    <n v="1"/>
    <n v="0"/>
    <n v="0"/>
    <n v="0"/>
    <n v="14.420400000000001"/>
    <n v="422"/>
    <n v="193"/>
    <x v="0"/>
    <x v="6"/>
  </r>
  <r>
    <n v="14017"/>
    <s v="Cercino"/>
    <s v="Nord-ovest"/>
    <s v="Lombardia"/>
    <s v="Sondrio"/>
    <n v="14017"/>
    <n v="14017"/>
    <n v="14017"/>
    <s v="C493"/>
    <s v="ITC4"/>
    <s v="ITC44"/>
    <s v="ITC4"/>
    <s v="ITC44"/>
    <n v="0"/>
    <n v="1"/>
    <n v="0"/>
    <n v="0"/>
    <n v="0"/>
    <n v="5.6946000000000003"/>
    <n v="782"/>
    <n v="345"/>
    <x v="0"/>
    <x v="7"/>
  </r>
  <r>
    <n v="14018"/>
    <s v="Chiavenna"/>
    <s v="Nord-ovest"/>
    <s v="Lombardia"/>
    <s v="Sondrio"/>
    <n v="14018"/>
    <n v="14018"/>
    <n v="14018"/>
    <s v="C623"/>
    <s v="ITC4"/>
    <s v="ITC44"/>
    <s v="ITC4"/>
    <s v="ITC44"/>
    <n v="0"/>
    <n v="1"/>
    <n v="0"/>
    <n v="0"/>
    <n v="0"/>
    <n v="10.7742"/>
    <n v="7235"/>
    <n v="3419"/>
    <x v="2"/>
    <x v="9"/>
  </r>
  <r>
    <n v="14019"/>
    <s v="Chiesa in Valmalenco"/>
    <s v="Nord-ovest"/>
    <s v="Lombardia"/>
    <s v="Sondrio"/>
    <n v="14019"/>
    <n v="14019"/>
    <n v="14019"/>
    <s v="C628"/>
    <s v="ITC4"/>
    <s v="ITC44"/>
    <s v="ITC4"/>
    <s v="ITC44"/>
    <n v="0"/>
    <n v="1"/>
    <n v="0"/>
    <n v="0"/>
    <n v="0"/>
    <n v="107.5975"/>
    <n v="2350"/>
    <n v="1127"/>
    <x v="0"/>
    <x v="6"/>
  </r>
  <r>
    <n v="14020"/>
    <s v="Chiuro"/>
    <s v="Nord-ovest"/>
    <s v="Lombardia"/>
    <s v="Sondrio"/>
    <n v="14020"/>
    <n v="14020"/>
    <n v="14020"/>
    <s v="C651"/>
    <s v="ITC4"/>
    <s v="ITC44"/>
    <s v="ITC4"/>
    <s v="ITC44"/>
    <n v="0"/>
    <n v="1"/>
    <n v="0"/>
    <n v="0"/>
    <n v="0"/>
    <n v="51.756700000000002"/>
    <n v="2426"/>
    <n v="1074"/>
    <x v="0"/>
    <x v="6"/>
  </r>
  <r>
    <n v="14021"/>
    <s v="Cino"/>
    <s v="Nord-ovest"/>
    <s v="Lombardia"/>
    <s v="Sondrio"/>
    <n v="14021"/>
    <n v="14021"/>
    <n v="14021"/>
    <s v="C709"/>
    <s v="ITC4"/>
    <s v="ITC44"/>
    <s v="ITC4"/>
    <s v="ITC44"/>
    <n v="0"/>
    <n v="1"/>
    <n v="0"/>
    <n v="0"/>
    <n v="0"/>
    <n v="5.0707000000000004"/>
    <n v="333"/>
    <n v="146"/>
    <x v="0"/>
    <x v="7"/>
  </r>
  <r>
    <n v="14022"/>
    <s v="Civo"/>
    <s v="Nord-ovest"/>
    <s v="Lombardia"/>
    <s v="Sondrio"/>
    <n v="14022"/>
    <n v="14022"/>
    <n v="14022"/>
    <s v="C785"/>
    <s v="ITC4"/>
    <s v="ITC44"/>
    <s v="ITC4"/>
    <s v="ITC44"/>
    <n v="0"/>
    <n v="1"/>
    <n v="0"/>
    <n v="0"/>
    <n v="0"/>
    <n v="25.136099999999999"/>
    <n v="1118"/>
    <n v="533"/>
    <x v="0"/>
    <x v="6"/>
  </r>
  <r>
    <n v="14023"/>
    <s v="Colorina"/>
    <s v="Nord-ovest"/>
    <s v="Lombardia"/>
    <s v="Sondrio"/>
    <n v="14023"/>
    <n v="14023"/>
    <n v="14023"/>
    <s v="C903"/>
    <s v="ITC4"/>
    <s v="ITC44"/>
    <s v="ITC4"/>
    <s v="ITC44"/>
    <n v="0"/>
    <n v="1"/>
    <n v="0"/>
    <n v="0"/>
    <n v="0"/>
    <n v="17.8352"/>
    <n v="1390"/>
    <n v="601"/>
    <x v="0"/>
    <x v="6"/>
  </r>
  <r>
    <n v="14024"/>
    <s v="Cosio Valtellino"/>
    <s v="Nord-ovest"/>
    <s v="Lombardia"/>
    <s v="Sondrio"/>
    <n v="14024"/>
    <n v="14024"/>
    <n v="14024"/>
    <s v="D088"/>
    <s v="ITC4"/>
    <s v="ITC44"/>
    <s v="ITC4"/>
    <s v="ITC44"/>
    <n v="0"/>
    <n v="1"/>
    <n v="0"/>
    <n v="0"/>
    <n v="0"/>
    <n v="23.990200000000002"/>
    <n v="5482"/>
    <n v="2399"/>
    <x v="0"/>
    <x v="7"/>
  </r>
  <r>
    <n v="14025"/>
    <s v="Dazio"/>
    <s v="Nord-ovest"/>
    <s v="Lombardia"/>
    <s v="Sondrio"/>
    <n v="14025"/>
    <n v="14025"/>
    <n v="14025"/>
    <s v="D258"/>
    <s v="ITC4"/>
    <s v="ITC44"/>
    <s v="ITC4"/>
    <s v="ITC44"/>
    <n v="0"/>
    <n v="1"/>
    <n v="0"/>
    <n v="0"/>
    <n v="0"/>
    <n v="3.7334999999999998"/>
    <n v="482"/>
    <n v="231"/>
    <x v="0"/>
    <x v="6"/>
  </r>
  <r>
    <n v="14026"/>
    <s v="Delebio"/>
    <s v="Nord-ovest"/>
    <s v="Lombardia"/>
    <s v="Sondrio"/>
    <n v="14026"/>
    <n v="14026"/>
    <n v="14026"/>
    <s v="D266"/>
    <s v="ITC4"/>
    <s v="ITC44"/>
    <s v="ITC4"/>
    <s v="ITC44"/>
    <n v="0"/>
    <n v="1"/>
    <n v="0"/>
    <n v="0"/>
    <n v="0"/>
    <n v="22.437999999999999"/>
    <n v="3331"/>
    <n v="1338"/>
    <x v="0"/>
    <x v="7"/>
  </r>
  <r>
    <n v="14027"/>
    <s v="Dubino"/>
    <s v="Nord-ovest"/>
    <s v="Lombardia"/>
    <s v="Sondrio"/>
    <n v="14027"/>
    <n v="14027"/>
    <n v="14027"/>
    <s v="D377"/>
    <s v="ITC4"/>
    <s v="ITC44"/>
    <s v="ITC4"/>
    <s v="ITC44"/>
    <n v="0"/>
    <n v="1"/>
    <n v="0"/>
    <n v="0"/>
    <n v="0"/>
    <n v="13.2392"/>
    <n v="3752"/>
    <n v="1515"/>
    <x v="0"/>
    <x v="6"/>
  </r>
  <r>
    <n v="14028"/>
    <s v="Faedo Valtellino"/>
    <s v="Nord-ovest"/>
    <s v="Lombardia"/>
    <s v="Sondrio"/>
    <n v="14028"/>
    <n v="14028"/>
    <n v="14028"/>
    <s v="D456"/>
    <s v="ITC4"/>
    <s v="ITC44"/>
    <s v="ITC4"/>
    <s v="ITC44"/>
    <n v="0"/>
    <n v="1"/>
    <n v="0"/>
    <n v="0"/>
    <n v="0"/>
    <n v="4.7990000000000004"/>
    <n v="503"/>
    <n v="239"/>
    <x v="0"/>
    <x v="7"/>
  </r>
  <r>
    <n v="14029"/>
    <s v="Forcola"/>
    <s v="Nord-ovest"/>
    <s v="Lombardia"/>
    <s v="Sondrio"/>
    <n v="14029"/>
    <n v="14029"/>
    <n v="14029"/>
    <s v="D694"/>
    <s v="ITC4"/>
    <s v="ITC44"/>
    <s v="ITC4"/>
    <s v="ITC44"/>
    <n v="0"/>
    <n v="1"/>
    <n v="0"/>
    <n v="0"/>
    <n v="0"/>
    <n v="15.897500000000001"/>
    <n v="765"/>
    <n v="320"/>
    <x v="0"/>
    <x v="6"/>
  </r>
  <r>
    <n v="14030"/>
    <s v="Fusine"/>
    <s v="Nord-ovest"/>
    <s v="Lombardia"/>
    <s v="Sondrio"/>
    <n v="14030"/>
    <n v="14030"/>
    <n v="14030"/>
    <s v="D830"/>
    <s v="ITC4"/>
    <s v="ITC44"/>
    <s v="ITC4"/>
    <s v="ITC44"/>
    <n v="0"/>
    <n v="1"/>
    <n v="0"/>
    <n v="0"/>
    <n v="0"/>
    <n v="37.594999999999999"/>
    <n v="553"/>
    <n v="262"/>
    <x v="0"/>
    <x v="6"/>
  </r>
  <r>
    <n v="14031"/>
    <s v="Gerola Alta"/>
    <s v="Nord-ovest"/>
    <s v="Lombardia"/>
    <s v="Sondrio"/>
    <n v="14031"/>
    <n v="14031"/>
    <n v="14031"/>
    <s v="D990"/>
    <s v="ITC4"/>
    <s v="ITC44"/>
    <s v="ITC4"/>
    <s v="ITC44"/>
    <n v="0"/>
    <n v="1"/>
    <n v="0"/>
    <n v="0"/>
    <n v="0"/>
    <n v="37.426299999999998"/>
    <n v="161"/>
    <n v="100"/>
    <x v="2"/>
    <x v="4"/>
  </r>
  <r>
    <n v="14032"/>
    <s v="Gordona"/>
    <s v="Nord-ovest"/>
    <s v="Lombardia"/>
    <s v="Sondrio"/>
    <n v="14032"/>
    <n v="14032"/>
    <n v="14032"/>
    <s v="E090"/>
    <s v="ITC4"/>
    <s v="ITC44"/>
    <s v="ITC4"/>
    <s v="ITC44"/>
    <n v="0"/>
    <n v="1"/>
    <n v="0"/>
    <n v="0"/>
    <n v="0"/>
    <n v="62.7928"/>
    <n v="1936"/>
    <n v="789"/>
    <x v="2"/>
    <x v="4"/>
  </r>
  <r>
    <n v="14033"/>
    <s v="Grosio"/>
    <s v="Nord-ovest"/>
    <s v="Lombardia"/>
    <s v="Sondrio"/>
    <n v="14033"/>
    <n v="14033"/>
    <n v="14033"/>
    <s v="E200"/>
    <s v="ITC4"/>
    <s v="ITC44"/>
    <s v="ITC4"/>
    <s v="ITC44"/>
    <n v="0"/>
    <n v="1"/>
    <n v="0"/>
    <n v="0"/>
    <n v="0"/>
    <n v="126.9158"/>
    <n v="4371"/>
    <n v="1858"/>
    <x v="2"/>
    <x v="4"/>
  </r>
  <r>
    <n v="14034"/>
    <s v="Grosotto"/>
    <s v="Nord-ovest"/>
    <s v="Lombardia"/>
    <s v="Sondrio"/>
    <n v="14034"/>
    <n v="14034"/>
    <n v="14034"/>
    <s v="E201"/>
    <s v="ITC4"/>
    <s v="ITC44"/>
    <s v="ITC4"/>
    <s v="ITC44"/>
    <n v="0"/>
    <n v="1"/>
    <n v="0"/>
    <n v="0"/>
    <n v="0"/>
    <n v="53.1233"/>
    <n v="1637"/>
    <n v="751"/>
    <x v="2"/>
    <x v="4"/>
  </r>
  <r>
    <n v="14035"/>
    <s v="Madesimo"/>
    <s v="Nord-ovest"/>
    <s v="Lombardia"/>
    <s v="Sondrio"/>
    <n v="14035"/>
    <n v="14035"/>
    <n v="14035"/>
    <s v="E342"/>
    <s v="ITC4"/>
    <s v="ITC44"/>
    <s v="ITC4"/>
    <s v="ITC44"/>
    <n v="0"/>
    <n v="1"/>
    <n v="0"/>
    <n v="0"/>
    <n v="0"/>
    <n v="85.654399999999995"/>
    <n v="530"/>
    <n v="298"/>
    <x v="2"/>
    <x v="4"/>
  </r>
  <r>
    <n v="14036"/>
    <s v="Lanzada"/>
    <s v="Nord-ovest"/>
    <s v="Lombardia"/>
    <s v="Sondrio"/>
    <n v="14036"/>
    <n v="14036"/>
    <n v="14036"/>
    <s v="E443"/>
    <s v="ITC4"/>
    <s v="ITC44"/>
    <s v="ITC4"/>
    <s v="ITC44"/>
    <n v="0"/>
    <n v="1"/>
    <n v="0"/>
    <n v="0"/>
    <n v="0"/>
    <n v="117.16500000000001"/>
    <n v="1256"/>
    <n v="551"/>
    <x v="0"/>
    <x v="6"/>
  </r>
  <r>
    <n v="14037"/>
    <s v="Livigno"/>
    <s v="Nord-ovest"/>
    <s v="Lombardia"/>
    <s v="Sondrio"/>
    <n v="14037"/>
    <n v="14037"/>
    <n v="14037"/>
    <s v="E621"/>
    <s v="ITC4"/>
    <s v="ITC44"/>
    <s v="ITC4"/>
    <s v="ITC44"/>
    <n v="0"/>
    <n v="1"/>
    <n v="0"/>
    <n v="0"/>
    <n v="0"/>
    <n v="227.2927"/>
    <n v="6811"/>
    <n v="2503"/>
    <x v="2"/>
    <x v="4"/>
  </r>
  <r>
    <n v="14038"/>
    <s v="Lovero"/>
    <s v="Nord-ovest"/>
    <s v="Lombardia"/>
    <s v="Sondrio"/>
    <n v="14038"/>
    <n v="14038"/>
    <n v="14038"/>
    <s v="E705"/>
    <s v="ITC4"/>
    <s v="ITC44"/>
    <s v="ITC4"/>
    <s v="ITC44"/>
    <n v="0"/>
    <n v="1"/>
    <n v="0"/>
    <n v="0"/>
    <n v="0"/>
    <n v="13.460599999999999"/>
    <n v="627"/>
    <n v="293"/>
    <x v="0"/>
    <x v="6"/>
  </r>
  <r>
    <n v="14039"/>
    <s v="Mantello"/>
    <s v="Nord-ovest"/>
    <s v="Lombardia"/>
    <s v="Sondrio"/>
    <n v="14039"/>
    <n v="14039"/>
    <n v="14039"/>
    <s v="E896"/>
    <s v="ITC4"/>
    <s v="ITC44"/>
    <s v="ITC4"/>
    <s v="ITC44"/>
    <n v="0"/>
    <n v="1"/>
    <n v="0"/>
    <n v="0"/>
    <n v="0"/>
    <n v="3.7844000000000002"/>
    <n v="753"/>
    <n v="333"/>
    <x v="0"/>
    <x v="6"/>
  </r>
  <r>
    <n v="14040"/>
    <s v="Mazzo di Valtellina"/>
    <s v="Nord-ovest"/>
    <s v="Lombardia"/>
    <s v="Sondrio"/>
    <n v="14040"/>
    <n v="14040"/>
    <n v="14040"/>
    <s v="F070"/>
    <s v="ITC4"/>
    <s v="ITC44"/>
    <s v="ITC4"/>
    <s v="ITC44"/>
    <n v="0"/>
    <n v="1"/>
    <n v="0"/>
    <n v="0"/>
    <n v="0"/>
    <n v="15.3245"/>
    <n v="1028"/>
    <n v="446"/>
    <x v="0"/>
    <x v="6"/>
  </r>
  <r>
    <n v="14041"/>
    <s v="Mello"/>
    <s v="Nord-ovest"/>
    <s v="Lombardia"/>
    <s v="Sondrio"/>
    <n v="14041"/>
    <n v="14041"/>
    <n v="14041"/>
    <s v="F115"/>
    <s v="ITC4"/>
    <s v="ITC44"/>
    <s v="ITC4"/>
    <s v="ITC44"/>
    <n v="0"/>
    <n v="1"/>
    <n v="0"/>
    <n v="0"/>
    <n v="0"/>
    <n v="11.429399999999999"/>
    <n v="928"/>
    <n v="380"/>
    <x v="0"/>
    <x v="7"/>
  </r>
  <r>
    <n v="14043"/>
    <s v="Mese"/>
    <s v="Nord-ovest"/>
    <s v="Lombardia"/>
    <s v="Sondrio"/>
    <n v="14043"/>
    <n v="14043"/>
    <n v="14043"/>
    <s v="F153"/>
    <s v="ITC4"/>
    <s v="ITC44"/>
    <s v="ITC4"/>
    <s v="ITC44"/>
    <n v="0"/>
    <n v="1"/>
    <n v="0"/>
    <n v="0"/>
    <n v="0"/>
    <n v="4.1455000000000002"/>
    <n v="1824"/>
    <n v="740"/>
    <x v="2"/>
    <x v="9"/>
  </r>
  <r>
    <n v="14044"/>
    <s v="Montagna in Valtellina"/>
    <s v="Nord-ovest"/>
    <s v="Lombardia"/>
    <s v="Sondrio"/>
    <n v="14044"/>
    <n v="14044"/>
    <n v="14044"/>
    <s v="F393"/>
    <s v="ITC4"/>
    <s v="ITC44"/>
    <s v="ITC4"/>
    <s v="ITC44"/>
    <n v="0"/>
    <n v="1"/>
    <n v="0"/>
    <n v="0"/>
    <n v="0"/>
    <n v="44.973799999999997"/>
    <n v="2963"/>
    <n v="1407"/>
    <x v="0"/>
    <x v="6"/>
  </r>
  <r>
    <n v="14045"/>
    <s v="Morbegno"/>
    <s v="Nord-ovest"/>
    <s v="Lombardia"/>
    <s v="Sondrio"/>
    <n v="14045"/>
    <n v="14045"/>
    <n v="14045"/>
    <s v="F712"/>
    <s v="ITC4"/>
    <s v="ITC44"/>
    <s v="ITC4"/>
    <s v="ITC44"/>
    <n v="0"/>
    <n v="1"/>
    <n v="0"/>
    <n v="0"/>
    <n v="0"/>
    <n v="14.816000000000001"/>
    <n v="12227"/>
    <n v="5597"/>
    <x v="0"/>
    <x v="7"/>
  </r>
  <r>
    <n v="14046"/>
    <s v="Novate Mezzola"/>
    <s v="Nord-ovest"/>
    <s v="Lombardia"/>
    <s v="Sondrio"/>
    <n v="14046"/>
    <n v="14046"/>
    <n v="14046"/>
    <s v="F956"/>
    <s v="ITC4"/>
    <s v="ITC44"/>
    <s v="ITC4"/>
    <s v="ITC44"/>
    <n v="0"/>
    <n v="1"/>
    <n v="0"/>
    <n v="0"/>
    <n v="0"/>
    <n v="99.743700000000004"/>
    <n v="1883"/>
    <n v="853"/>
    <x v="0"/>
    <x v="6"/>
  </r>
  <r>
    <n v="14047"/>
    <s v="Pedesina"/>
    <s v="Nord-ovest"/>
    <s v="Lombardia"/>
    <s v="Sondrio"/>
    <n v="14047"/>
    <n v="14047"/>
    <n v="14047"/>
    <s v="G410"/>
    <s v="ITC4"/>
    <s v="ITC44"/>
    <s v="ITC4"/>
    <s v="ITC44"/>
    <n v="0"/>
    <n v="1"/>
    <n v="0"/>
    <n v="0"/>
    <n v="0"/>
    <n v="6.2996999999999996"/>
    <n v="35"/>
    <n v="19"/>
    <x v="2"/>
    <x v="4"/>
  </r>
  <r>
    <n v="14048"/>
    <s v="Piantedo"/>
    <s v="Nord-ovest"/>
    <s v="Lombardia"/>
    <s v="Sondrio"/>
    <n v="14048"/>
    <n v="14048"/>
    <n v="14048"/>
    <s v="G572"/>
    <s v="ITC4"/>
    <s v="ITC44"/>
    <s v="ITC4"/>
    <s v="ITC44"/>
    <n v="0"/>
    <n v="1"/>
    <n v="0"/>
    <n v="0"/>
    <n v="0"/>
    <n v="6.8047000000000004"/>
    <n v="1415"/>
    <n v="578"/>
    <x v="0"/>
    <x v="7"/>
  </r>
  <r>
    <n v="14049"/>
    <s v="Piateda"/>
    <s v="Nord-ovest"/>
    <s v="Lombardia"/>
    <s v="Sondrio"/>
    <n v="14049"/>
    <n v="14049"/>
    <n v="14049"/>
    <s v="G576"/>
    <s v="ITC4"/>
    <s v="ITC44"/>
    <s v="ITC4"/>
    <s v="ITC44"/>
    <n v="0"/>
    <n v="1"/>
    <n v="0"/>
    <n v="0"/>
    <n v="0"/>
    <n v="70.799800000000005"/>
    <n v="2073"/>
    <n v="958"/>
    <x v="0"/>
    <x v="6"/>
  </r>
  <r>
    <n v="14050"/>
    <s v="Piuro"/>
    <s v="Nord-ovest"/>
    <s v="Lombardia"/>
    <s v="Sondrio"/>
    <n v="14050"/>
    <n v="14050"/>
    <n v="14050"/>
    <s v="G718"/>
    <s v="ITC4"/>
    <s v="ITC44"/>
    <s v="ITC4"/>
    <s v="ITC44"/>
    <n v="0"/>
    <n v="1"/>
    <n v="0"/>
    <n v="0"/>
    <n v="0"/>
    <n v="84.253399999999999"/>
    <n v="1901"/>
    <n v="815"/>
    <x v="2"/>
    <x v="4"/>
  </r>
  <r>
    <n v="14051"/>
    <s v="Poggiridenti"/>
    <s v="Nord-ovest"/>
    <s v="Lombardia"/>
    <s v="Sondrio"/>
    <n v="14051"/>
    <n v="14051"/>
    <n v="14051"/>
    <s v="G431"/>
    <s v="ITC4"/>
    <s v="ITC44"/>
    <s v="ITC4"/>
    <s v="ITC44"/>
    <n v="0"/>
    <n v="1"/>
    <n v="0"/>
    <n v="0"/>
    <n v="0"/>
    <n v="2.8988"/>
    <n v="1819"/>
    <n v="821"/>
    <x v="0"/>
    <x v="7"/>
  </r>
  <r>
    <n v="14052"/>
    <s v="Ponte in Valtellina"/>
    <s v="Nord-ovest"/>
    <s v="Lombardia"/>
    <s v="Sondrio"/>
    <n v="14052"/>
    <n v="14052"/>
    <n v="14052"/>
    <s v="G829"/>
    <s v="ITC4"/>
    <s v="ITC44"/>
    <s v="ITC4"/>
    <s v="ITC44"/>
    <n v="0"/>
    <n v="1"/>
    <n v="0"/>
    <n v="0"/>
    <n v="0"/>
    <n v="67.726500000000001"/>
    <n v="2255"/>
    <n v="1038"/>
    <x v="0"/>
    <x v="6"/>
  </r>
  <r>
    <n v="14053"/>
    <s v="Postalesio"/>
    <s v="Nord-ovest"/>
    <s v="Lombardia"/>
    <s v="Sondrio"/>
    <n v="14053"/>
    <n v="14053"/>
    <n v="14053"/>
    <s v="G937"/>
    <s v="ITC4"/>
    <s v="ITC44"/>
    <s v="ITC4"/>
    <s v="ITC44"/>
    <n v="0"/>
    <n v="1"/>
    <n v="0"/>
    <n v="0"/>
    <n v="0"/>
    <n v="10.5844"/>
    <n v="659"/>
    <n v="296"/>
    <x v="0"/>
    <x v="6"/>
  </r>
  <r>
    <n v="14054"/>
    <s v="Prata Camportaccio"/>
    <s v="Nord-ovest"/>
    <s v="Lombardia"/>
    <s v="Sondrio"/>
    <n v="14054"/>
    <n v="14054"/>
    <n v="14054"/>
    <s v="G993"/>
    <s v="ITC4"/>
    <s v="ITC44"/>
    <s v="ITC4"/>
    <s v="ITC44"/>
    <n v="0"/>
    <n v="1"/>
    <n v="0"/>
    <n v="0"/>
    <n v="0"/>
    <n v="27.938199999999998"/>
    <n v="2918"/>
    <n v="1195"/>
    <x v="2"/>
    <x v="4"/>
  </r>
  <r>
    <n v="14055"/>
    <s v="Rasura"/>
    <s v="Nord-ovest"/>
    <s v="Lombardia"/>
    <s v="Sondrio"/>
    <n v="14055"/>
    <n v="14055"/>
    <n v="14055"/>
    <s v="H192"/>
    <s v="ITC4"/>
    <s v="ITC44"/>
    <s v="ITC4"/>
    <s v="ITC44"/>
    <n v="0"/>
    <n v="1"/>
    <n v="0"/>
    <n v="0"/>
    <n v="0"/>
    <n v="6.0003000000000002"/>
    <n v="291"/>
    <n v="140"/>
    <x v="0"/>
    <x v="6"/>
  </r>
  <r>
    <n v="14056"/>
    <s v="Rogolo"/>
    <s v="Nord-ovest"/>
    <s v="Lombardia"/>
    <s v="Sondrio"/>
    <n v="14056"/>
    <n v="14056"/>
    <n v="14056"/>
    <s v="H493"/>
    <s v="ITC4"/>
    <s v="ITC44"/>
    <s v="ITC4"/>
    <s v="ITC44"/>
    <n v="0"/>
    <n v="1"/>
    <n v="0"/>
    <n v="0"/>
    <n v="0"/>
    <n v="12.8248"/>
    <n v="561"/>
    <n v="239"/>
    <x v="0"/>
    <x v="6"/>
  </r>
  <r>
    <n v="14057"/>
    <s v="Samolaco"/>
    <s v="Nord-ovest"/>
    <s v="Lombardia"/>
    <s v="Sondrio"/>
    <n v="14057"/>
    <n v="14057"/>
    <n v="14057"/>
    <s v="H752"/>
    <s v="ITC4"/>
    <s v="ITC44"/>
    <s v="ITC4"/>
    <s v="ITC44"/>
    <n v="0"/>
    <n v="1"/>
    <n v="0"/>
    <n v="0"/>
    <n v="0"/>
    <n v="45.795299999999997"/>
    <n v="2886"/>
    <n v="1167"/>
    <x v="2"/>
    <x v="4"/>
  </r>
  <r>
    <n v="14058"/>
    <s v="San Giacomo Filippo"/>
    <s v="Nord-ovest"/>
    <s v="Lombardia"/>
    <s v="Sondrio"/>
    <n v="14058"/>
    <n v="14058"/>
    <n v="14058"/>
    <s v="H868"/>
    <s v="ITC4"/>
    <s v="ITC44"/>
    <s v="ITC4"/>
    <s v="ITC44"/>
    <n v="0"/>
    <n v="1"/>
    <n v="0"/>
    <n v="0"/>
    <n v="0"/>
    <n v="61.850099999999998"/>
    <n v="369"/>
    <n v="180"/>
    <x v="2"/>
    <x v="4"/>
  </r>
  <r>
    <n v="14059"/>
    <s v="Sernio"/>
    <s v="Nord-ovest"/>
    <s v="Lombardia"/>
    <s v="Sondrio"/>
    <n v="14059"/>
    <n v="14059"/>
    <n v="14059"/>
    <s v="I636"/>
    <s v="ITC4"/>
    <s v="ITC44"/>
    <s v="ITC4"/>
    <s v="ITC44"/>
    <n v="0"/>
    <n v="1"/>
    <n v="0"/>
    <n v="0"/>
    <n v="0"/>
    <n v="9.5233000000000008"/>
    <n v="475"/>
    <n v="214"/>
    <x v="0"/>
    <x v="6"/>
  </r>
  <r>
    <n v="14060"/>
    <s v="Sondalo"/>
    <s v="Nord-ovest"/>
    <s v="Lombardia"/>
    <s v="Sondrio"/>
    <n v="14060"/>
    <n v="14060"/>
    <n v="14060"/>
    <s v="I828"/>
    <s v="ITC4"/>
    <s v="ITC44"/>
    <s v="ITC4"/>
    <s v="ITC44"/>
    <n v="0"/>
    <n v="1"/>
    <n v="0"/>
    <n v="0"/>
    <n v="0"/>
    <n v="95.452500000000001"/>
    <n v="3930"/>
    <n v="1844"/>
    <x v="2"/>
    <x v="4"/>
  </r>
  <r>
    <n v="14061"/>
    <s v="Sondrio"/>
    <s v="Nord-ovest"/>
    <s v="Lombardia"/>
    <s v="Sondrio"/>
    <n v="14061"/>
    <n v="14061"/>
    <n v="14061"/>
    <s v="I829"/>
    <s v="ITC4"/>
    <s v="ITC44"/>
    <s v="ITC4"/>
    <s v="ITC44"/>
    <n v="1"/>
    <n v="1"/>
    <n v="0"/>
    <n v="0"/>
    <n v="0"/>
    <n v="20.8748"/>
    <n v="21192"/>
    <n v="10215"/>
    <x v="0"/>
    <x v="10"/>
  </r>
  <r>
    <n v="14062"/>
    <s v="Spriana"/>
    <s v="Nord-ovest"/>
    <s v="Lombardia"/>
    <s v="Sondrio"/>
    <n v="14062"/>
    <n v="14062"/>
    <n v="14062"/>
    <s v="I928"/>
    <s v="ITC4"/>
    <s v="ITC44"/>
    <s v="ITC4"/>
    <s v="ITC44"/>
    <n v="0"/>
    <n v="1"/>
    <n v="0"/>
    <n v="0"/>
    <n v="0"/>
    <n v="7.6848999999999998"/>
    <n v="79"/>
    <n v="54"/>
    <x v="0"/>
    <x v="6"/>
  </r>
  <r>
    <n v="14063"/>
    <s v="Talamona"/>
    <s v="Nord-ovest"/>
    <s v="Lombardia"/>
    <s v="Sondrio"/>
    <n v="14063"/>
    <n v="14063"/>
    <n v="14063"/>
    <s v="L035"/>
    <s v="ITC4"/>
    <s v="ITC44"/>
    <s v="ITC4"/>
    <s v="ITC44"/>
    <n v="0"/>
    <n v="1"/>
    <n v="0"/>
    <n v="0"/>
    <n v="0"/>
    <n v="21.051200000000001"/>
    <n v="4623"/>
    <n v="1955"/>
    <x v="0"/>
    <x v="7"/>
  </r>
  <r>
    <n v="14064"/>
    <s v="Tartano"/>
    <s v="Nord-ovest"/>
    <s v="Lombardia"/>
    <s v="Sondrio"/>
    <n v="14064"/>
    <n v="14064"/>
    <n v="14064"/>
    <s v="L056"/>
    <s v="ITC4"/>
    <s v="ITC44"/>
    <s v="ITC4"/>
    <s v="ITC44"/>
    <n v="0"/>
    <n v="1"/>
    <n v="0"/>
    <n v="0"/>
    <n v="0"/>
    <n v="47.273600000000002"/>
    <n v="196"/>
    <n v="118"/>
    <x v="2"/>
    <x v="4"/>
  </r>
  <r>
    <n v="14065"/>
    <s v="Teglio"/>
    <s v="Nord-ovest"/>
    <s v="Lombardia"/>
    <s v="Sondrio"/>
    <n v="14065"/>
    <n v="14065"/>
    <n v="14065"/>
    <s v="L084"/>
    <s v="ITC4"/>
    <s v="ITC44"/>
    <s v="ITC4"/>
    <s v="ITC44"/>
    <n v="0"/>
    <n v="1"/>
    <n v="0"/>
    <n v="0"/>
    <n v="0"/>
    <n v="115.3175"/>
    <n v="4410"/>
    <n v="2143"/>
    <x v="0"/>
    <x v="6"/>
  </r>
  <r>
    <n v="14066"/>
    <s v="Tirano"/>
    <s v="Nord-ovest"/>
    <s v="Lombardia"/>
    <s v="Sondrio"/>
    <n v="14066"/>
    <n v="14066"/>
    <n v="14066"/>
    <s v="L175"/>
    <s v="ITC4"/>
    <s v="ITC44"/>
    <s v="ITC4"/>
    <s v="ITC44"/>
    <n v="0"/>
    <n v="1"/>
    <n v="0"/>
    <n v="0"/>
    <n v="0"/>
    <n v="32.374499999999998"/>
    <n v="8823"/>
    <n v="4034"/>
    <x v="0"/>
    <x v="7"/>
  </r>
  <r>
    <n v="14067"/>
    <s v="Torre di Santa Maria"/>
    <s v="Nord-ovest"/>
    <s v="Lombardia"/>
    <s v="Sondrio"/>
    <n v="14067"/>
    <n v="14067"/>
    <n v="14067"/>
    <s v="L244"/>
    <s v="ITC4"/>
    <s v="ITC44"/>
    <s v="ITC4"/>
    <s v="ITC44"/>
    <n v="0"/>
    <n v="1"/>
    <n v="0"/>
    <n v="0"/>
    <n v="0"/>
    <n v="44.236800000000002"/>
    <n v="745"/>
    <n v="379"/>
    <x v="0"/>
    <x v="6"/>
  </r>
  <r>
    <n v="14068"/>
    <s v="Tovo di Sant'Agata"/>
    <s v="Nord-ovest"/>
    <s v="Lombardia"/>
    <s v="Sondrio"/>
    <n v="14068"/>
    <n v="14068"/>
    <n v="14068"/>
    <s v="L316"/>
    <s v="ITC4"/>
    <s v="ITC44"/>
    <s v="ITC4"/>
    <s v="ITC44"/>
    <n v="0"/>
    <n v="1"/>
    <n v="0"/>
    <n v="0"/>
    <n v="0"/>
    <n v="11.1463"/>
    <n v="626"/>
    <n v="273"/>
    <x v="0"/>
    <x v="6"/>
  </r>
  <r>
    <n v="14069"/>
    <s v="Traona"/>
    <s v="Nord-ovest"/>
    <s v="Lombardia"/>
    <s v="Sondrio"/>
    <n v="14069"/>
    <n v="14069"/>
    <n v="14069"/>
    <s v="L330"/>
    <s v="ITC4"/>
    <s v="ITC44"/>
    <s v="ITC4"/>
    <s v="ITC44"/>
    <n v="0"/>
    <n v="1"/>
    <n v="0"/>
    <n v="0"/>
    <n v="0"/>
    <n v="6.3663999999999996"/>
    <n v="2842"/>
    <n v="1172"/>
    <x v="0"/>
    <x v="7"/>
  </r>
  <r>
    <n v="14070"/>
    <s v="Tresivio"/>
    <s v="Nord-ovest"/>
    <s v="Lombardia"/>
    <s v="Sondrio"/>
    <n v="14070"/>
    <n v="14070"/>
    <n v="14070"/>
    <s v="L392"/>
    <s v="ITC4"/>
    <s v="ITC44"/>
    <s v="ITC4"/>
    <s v="ITC44"/>
    <n v="0"/>
    <n v="1"/>
    <n v="0"/>
    <n v="0"/>
    <n v="0"/>
    <n v="15.013400000000001"/>
    <n v="2011"/>
    <n v="967"/>
    <x v="0"/>
    <x v="7"/>
  </r>
  <r>
    <n v="14071"/>
    <s v="Valdidentro"/>
    <s v="Nord-ovest"/>
    <s v="Lombardia"/>
    <s v="Sondrio"/>
    <n v="14071"/>
    <n v="14071"/>
    <n v="14071"/>
    <s v="L557"/>
    <s v="ITC4"/>
    <s v="ITC44"/>
    <s v="ITC4"/>
    <s v="ITC44"/>
    <n v="0"/>
    <n v="1"/>
    <n v="0"/>
    <n v="0"/>
    <n v="0"/>
    <n v="226.7227"/>
    <n v="4134"/>
    <n v="1754"/>
    <x v="2"/>
    <x v="4"/>
  </r>
  <r>
    <n v="14072"/>
    <s v="Valdisotto"/>
    <s v="Nord-ovest"/>
    <s v="Lombardia"/>
    <s v="Sondrio"/>
    <n v="14072"/>
    <n v="14072"/>
    <n v="14072"/>
    <s v="L563"/>
    <s v="ITC4"/>
    <s v="ITC44"/>
    <s v="ITC4"/>
    <s v="ITC44"/>
    <n v="0"/>
    <n v="1"/>
    <n v="0"/>
    <n v="0"/>
    <n v="0"/>
    <n v="89.570599999999999"/>
    <n v="3594"/>
    <n v="1470"/>
    <x v="2"/>
    <x v="4"/>
  </r>
  <r>
    <n v="14073"/>
    <s v="Valfurva"/>
    <s v="Nord-ovest"/>
    <s v="Lombardia"/>
    <s v="Sondrio"/>
    <n v="14073"/>
    <n v="14073"/>
    <n v="14073"/>
    <s v="L576"/>
    <s v="ITC4"/>
    <s v="ITC44"/>
    <s v="ITC4"/>
    <s v="ITC44"/>
    <n v="0"/>
    <n v="1"/>
    <n v="0"/>
    <n v="0"/>
    <n v="0"/>
    <n v="214.98609999999999"/>
    <n v="2498"/>
    <n v="1073"/>
    <x v="2"/>
    <x v="4"/>
  </r>
  <r>
    <n v="14074"/>
    <s v="Val Masino"/>
    <s v="Nord-ovest"/>
    <s v="Lombardia"/>
    <s v="Sondrio"/>
    <n v="14074"/>
    <n v="14074"/>
    <n v="14074"/>
    <s v="L638"/>
    <s v="ITC4"/>
    <s v="ITC44"/>
    <s v="ITC4"/>
    <s v="ITC44"/>
    <n v="0"/>
    <n v="1"/>
    <n v="0"/>
    <n v="0"/>
    <n v="0"/>
    <n v="116.7085"/>
    <n v="841"/>
    <n v="384"/>
    <x v="0"/>
    <x v="6"/>
  </r>
  <r>
    <n v="14075"/>
    <s v="Verceia"/>
    <s v="Nord-ovest"/>
    <s v="Lombardia"/>
    <s v="Sondrio"/>
    <n v="14075"/>
    <n v="14075"/>
    <n v="14075"/>
    <s v="L749"/>
    <s v="ITC4"/>
    <s v="ITC44"/>
    <s v="ITC4"/>
    <s v="ITC44"/>
    <n v="0"/>
    <n v="1"/>
    <n v="0"/>
    <n v="0"/>
    <n v="0"/>
    <n v="11.3774"/>
    <n v="1063"/>
    <n v="483"/>
    <x v="0"/>
    <x v="6"/>
  </r>
  <r>
    <n v="14076"/>
    <s v="Vervio"/>
    <s v="Nord-ovest"/>
    <s v="Lombardia"/>
    <s v="Sondrio"/>
    <n v="14076"/>
    <n v="14076"/>
    <n v="14076"/>
    <s v="L799"/>
    <s v="ITC4"/>
    <s v="ITC44"/>
    <s v="ITC4"/>
    <s v="ITC44"/>
    <n v="0"/>
    <n v="1"/>
    <n v="0"/>
    <n v="0"/>
    <n v="0"/>
    <n v="12.4053"/>
    <n v="202"/>
    <n v="100"/>
    <x v="0"/>
    <x v="6"/>
  </r>
  <r>
    <n v="14077"/>
    <s v="Villa di Chiavenna"/>
    <s v="Nord-ovest"/>
    <s v="Lombardia"/>
    <s v="Sondrio"/>
    <n v="14077"/>
    <n v="14077"/>
    <n v="14077"/>
    <s v="L907"/>
    <s v="ITC4"/>
    <s v="ITC44"/>
    <s v="ITC4"/>
    <s v="ITC44"/>
    <n v="0"/>
    <n v="1"/>
    <n v="0"/>
    <n v="0"/>
    <n v="0"/>
    <n v="32.522300000000001"/>
    <n v="967"/>
    <n v="422"/>
    <x v="2"/>
    <x v="4"/>
  </r>
  <r>
    <n v="14078"/>
    <s v="Villa di Tirano"/>
    <s v="Nord-ovest"/>
    <s v="Lombardia"/>
    <s v="Sondrio"/>
    <n v="14078"/>
    <n v="14078"/>
    <n v="14078"/>
    <s v="L908"/>
    <s v="ITC4"/>
    <s v="ITC44"/>
    <s v="ITC4"/>
    <s v="ITC44"/>
    <n v="0"/>
    <n v="1"/>
    <n v="0"/>
    <n v="0"/>
    <n v="0"/>
    <n v="24.7393"/>
    <n v="2996"/>
    <n v="1329"/>
    <x v="0"/>
    <x v="7"/>
  </r>
  <r>
    <n v="15002"/>
    <s v="Abbiategrasso"/>
    <s v="Nord-ovest"/>
    <s v="Lombardia"/>
    <s v="Milano"/>
    <n v="15002"/>
    <n v="15002"/>
    <n v="15002"/>
    <s v="A010"/>
    <s v="ITC4"/>
    <s v="ITC4C"/>
    <s v="ITC4"/>
    <s v="ITC4C"/>
    <n v="0"/>
    <n v="5"/>
    <n v="0"/>
    <n v="0"/>
    <n v="0"/>
    <n v="47.7776"/>
    <n v="32383"/>
    <n v="14210"/>
    <x v="1"/>
    <x v="1"/>
  </r>
  <r>
    <n v="108001"/>
    <s v="Agrate Brianza"/>
    <s v="Nord-ovest"/>
    <s v="Lombardia"/>
    <s v="Monza e della Brianza"/>
    <n v="108001"/>
    <n v="15003"/>
    <n v="15003"/>
    <s v="A087"/>
    <s v="ITC4"/>
    <s v="ITC4D"/>
    <s v="ITC4"/>
    <s v="ITC4D"/>
    <n v="0"/>
    <n v="5"/>
    <n v="0"/>
    <n v="0"/>
    <n v="0"/>
    <n v="11.217599999999999"/>
    <n v="15505"/>
    <n v="6745"/>
    <x v="0"/>
    <x v="0"/>
  </r>
  <r>
    <n v="108002"/>
    <s v="Aicurzio"/>
    <s v="Nord-ovest"/>
    <s v="Lombardia"/>
    <s v="Monza e della Brianza"/>
    <n v="108002"/>
    <n v="15004"/>
    <n v="15004"/>
    <s v="A096"/>
    <s v="ITC4"/>
    <s v="ITC4D"/>
    <s v="ITC4"/>
    <s v="ITC4D"/>
    <n v="0"/>
    <n v="5"/>
    <n v="0"/>
    <n v="0"/>
    <n v="0"/>
    <n v="2.4676"/>
    <n v="2071"/>
    <n v="941"/>
    <x v="0"/>
    <x v="0"/>
  </r>
  <r>
    <n v="15005"/>
    <s v="Albairate"/>
    <s v="Nord-ovest"/>
    <s v="Lombardia"/>
    <s v="Milano"/>
    <n v="15005"/>
    <n v="15005"/>
    <n v="15005"/>
    <s v="A127"/>
    <s v="ITC4"/>
    <s v="ITC4C"/>
    <s v="ITC4"/>
    <s v="ITC4C"/>
    <n v="0"/>
    <n v="5"/>
    <n v="0"/>
    <n v="0"/>
    <n v="0"/>
    <n v="14.9817"/>
    <n v="4713"/>
    <n v="2003"/>
    <x v="1"/>
    <x v="1"/>
  </r>
  <r>
    <n v="108003"/>
    <s v="Albiate"/>
    <s v="Nord-ovest"/>
    <s v="Lombardia"/>
    <s v="Monza e della Brianza"/>
    <n v="108003"/>
    <n v="15006"/>
    <n v="15006"/>
    <s v="A159"/>
    <s v="ITC4"/>
    <s v="ITC4D"/>
    <s v="ITC4"/>
    <s v="ITC4D"/>
    <n v="0"/>
    <n v="5"/>
    <n v="0"/>
    <n v="0"/>
    <n v="0"/>
    <n v="2.8631000000000002"/>
    <n v="6574"/>
    <n v="2796"/>
    <x v="0"/>
    <x v="0"/>
  </r>
  <r>
    <n v="15007"/>
    <s v="Arconate"/>
    <s v="Nord-ovest"/>
    <s v="Lombardia"/>
    <s v="Milano"/>
    <n v="15007"/>
    <n v="15007"/>
    <n v="15007"/>
    <s v="A375"/>
    <s v="ITC4"/>
    <s v="ITC4C"/>
    <s v="ITC4"/>
    <s v="ITC4C"/>
    <n v="0"/>
    <n v="5"/>
    <n v="0"/>
    <n v="0"/>
    <n v="0"/>
    <n v="8.4209999999999994"/>
    <n v="6758"/>
    <n v="2760"/>
    <x v="1"/>
    <x v="1"/>
  </r>
  <r>
    <n v="108004"/>
    <s v="Arcore"/>
    <s v="Nord-ovest"/>
    <s v="Lombardia"/>
    <s v="Monza e della Brianza"/>
    <n v="108004"/>
    <n v="15008"/>
    <n v="15008"/>
    <s v="A376"/>
    <s v="ITC4"/>
    <s v="ITC4D"/>
    <s v="ITC4"/>
    <s v="ITC4D"/>
    <n v="0"/>
    <n v="5"/>
    <n v="0"/>
    <n v="0"/>
    <n v="0"/>
    <n v="9.2454999999999998"/>
    <n v="17828"/>
    <n v="8015"/>
    <x v="0"/>
    <x v="0"/>
  </r>
  <r>
    <n v="15009"/>
    <s v="Arese"/>
    <s v="Nord-ovest"/>
    <s v="Lombardia"/>
    <s v="Milano"/>
    <n v="15009"/>
    <n v="15009"/>
    <n v="15009"/>
    <s v="A389"/>
    <s v="ITC4"/>
    <s v="ITC4C"/>
    <s v="ITC4"/>
    <s v="ITC4C"/>
    <n v="0"/>
    <n v="5"/>
    <n v="0"/>
    <n v="0"/>
    <n v="0"/>
    <n v="6.5762999999999998"/>
    <n v="19551"/>
    <n v="8585"/>
    <x v="1"/>
    <x v="1"/>
  </r>
  <r>
    <n v="15010"/>
    <s v="Arluno"/>
    <s v="Nord-ovest"/>
    <s v="Lombardia"/>
    <s v="Milano"/>
    <n v="15010"/>
    <n v="15010"/>
    <n v="15010"/>
    <s v="A413"/>
    <s v="ITC4"/>
    <s v="ITC4C"/>
    <s v="ITC4"/>
    <s v="ITC4C"/>
    <n v="0"/>
    <n v="5"/>
    <n v="0"/>
    <n v="0"/>
    <n v="0"/>
    <n v="12.358499999999999"/>
    <n v="12275"/>
    <n v="5349"/>
    <x v="1"/>
    <x v="1"/>
  </r>
  <r>
    <n v="15011"/>
    <s v="Assago"/>
    <s v="Nord-ovest"/>
    <s v="Lombardia"/>
    <s v="Milano"/>
    <n v="15011"/>
    <n v="15011"/>
    <n v="15011"/>
    <s v="A473"/>
    <s v="ITC4"/>
    <s v="ITC4C"/>
    <s v="ITC4"/>
    <s v="ITC4C"/>
    <n v="0"/>
    <n v="5"/>
    <n v="0"/>
    <n v="0"/>
    <n v="0"/>
    <n v="8.0523000000000007"/>
    <n v="9140"/>
    <n v="3901"/>
    <x v="1"/>
    <x v="1"/>
  </r>
  <r>
    <n v="15012"/>
    <s v="Bareggio"/>
    <s v="Nord-ovest"/>
    <s v="Lombardia"/>
    <s v="Milano"/>
    <n v="15012"/>
    <n v="15012"/>
    <n v="15012"/>
    <s v="A652"/>
    <s v="ITC4"/>
    <s v="ITC4C"/>
    <s v="ITC4"/>
    <s v="ITC4C"/>
    <n v="0"/>
    <n v="5"/>
    <n v="0"/>
    <n v="0"/>
    <n v="0"/>
    <n v="11.3842"/>
    <n v="17174"/>
    <n v="7540"/>
    <x v="1"/>
    <x v="1"/>
  </r>
  <r>
    <n v="108005"/>
    <s v="Barlassina"/>
    <s v="Nord-ovest"/>
    <s v="Lombardia"/>
    <s v="Monza e della Brianza"/>
    <n v="108005"/>
    <n v="15013"/>
    <n v="15013"/>
    <s v="A668"/>
    <s v="ITC4"/>
    <s v="ITC4D"/>
    <s v="ITC4"/>
    <s v="ITC4D"/>
    <n v="0"/>
    <n v="5"/>
    <n v="0"/>
    <n v="0"/>
    <n v="0"/>
    <n v="2.7559999999999998"/>
    <n v="6873"/>
    <n v="2995"/>
    <x v="0"/>
    <x v="0"/>
  </r>
  <r>
    <n v="15014"/>
    <s v="Basiano"/>
    <s v="Nord-ovest"/>
    <s v="Lombardia"/>
    <s v="Milano"/>
    <n v="15014"/>
    <n v="15014"/>
    <n v="15014"/>
    <s v="A697"/>
    <s v="ITC4"/>
    <s v="ITC4C"/>
    <s v="ITC4"/>
    <s v="ITC4C"/>
    <n v="0"/>
    <n v="5"/>
    <n v="0"/>
    <n v="0"/>
    <n v="0"/>
    <n v="4.5856000000000003"/>
    <n v="3654"/>
    <n v="1542"/>
    <x v="1"/>
    <x v="1"/>
  </r>
  <r>
    <n v="15015"/>
    <s v="Basiglio"/>
    <s v="Nord-ovest"/>
    <s v="Lombardia"/>
    <s v="Milano"/>
    <n v="15015"/>
    <n v="15015"/>
    <n v="15015"/>
    <s v="A699"/>
    <s v="ITC4"/>
    <s v="ITC4C"/>
    <s v="ITC4"/>
    <s v="ITC4C"/>
    <n v="0"/>
    <n v="5"/>
    <n v="0"/>
    <n v="0"/>
    <n v="0"/>
    <n v="8.4922000000000004"/>
    <n v="8040"/>
    <n v="3448"/>
    <x v="1"/>
    <x v="1"/>
  </r>
  <r>
    <n v="15016"/>
    <s v="Bellinzago Lombardo"/>
    <s v="Nord-ovest"/>
    <s v="Lombardia"/>
    <s v="Milano"/>
    <n v="15016"/>
    <n v="15016"/>
    <n v="15016"/>
    <s v="A751"/>
    <s v="ITC4"/>
    <s v="ITC4C"/>
    <s v="ITC4"/>
    <s v="ITC4C"/>
    <n v="0"/>
    <n v="5"/>
    <n v="0"/>
    <n v="0"/>
    <n v="0"/>
    <n v="4.5903"/>
    <n v="3809"/>
    <n v="1647"/>
    <x v="1"/>
    <x v="1"/>
  </r>
  <r>
    <n v="108006"/>
    <s v="Bellusco"/>
    <s v="Nord-ovest"/>
    <s v="Lombardia"/>
    <s v="Monza e della Brianza"/>
    <n v="108006"/>
    <n v="15017"/>
    <n v="15017"/>
    <s v="A759"/>
    <s v="ITC4"/>
    <s v="ITC4D"/>
    <s v="ITC4"/>
    <s v="ITC4D"/>
    <n v="0"/>
    <n v="5"/>
    <n v="0"/>
    <n v="0"/>
    <n v="0"/>
    <n v="6.5372000000000003"/>
    <n v="7370"/>
    <n v="3233"/>
    <x v="0"/>
    <x v="0"/>
  </r>
  <r>
    <n v="108007"/>
    <s v="Bernareggio"/>
    <s v="Nord-ovest"/>
    <s v="Lombardia"/>
    <s v="Monza e della Brianza"/>
    <n v="108007"/>
    <n v="15018"/>
    <n v="15018"/>
    <s v="A802"/>
    <s v="ITC4"/>
    <s v="ITC4D"/>
    <s v="ITC4"/>
    <s v="ITC4D"/>
    <n v="0"/>
    <n v="5"/>
    <n v="0"/>
    <n v="0"/>
    <n v="0"/>
    <n v="5.9337999999999997"/>
    <n v="11385"/>
    <n v="5037"/>
    <x v="0"/>
    <x v="0"/>
  </r>
  <r>
    <n v="15019"/>
    <s v="Bernate Ticino"/>
    <s v="Nord-ovest"/>
    <s v="Lombardia"/>
    <s v="Milano"/>
    <n v="15019"/>
    <n v="15019"/>
    <n v="15019"/>
    <s v="A804"/>
    <s v="ITC4"/>
    <s v="ITC4C"/>
    <s v="ITC4"/>
    <s v="ITC4C"/>
    <n v="0"/>
    <n v="5"/>
    <n v="0"/>
    <n v="0"/>
    <n v="0"/>
    <n v="12.161899999999999"/>
    <n v="2976"/>
    <n v="1308"/>
    <x v="1"/>
    <x v="1"/>
  </r>
  <r>
    <n v="108008"/>
    <s v="Besana in Brianza"/>
    <s v="Nord-ovest"/>
    <s v="Lombardia"/>
    <s v="Monza e della Brianza"/>
    <n v="108008"/>
    <n v="15021"/>
    <n v="15021"/>
    <s v="A818"/>
    <s v="ITC4"/>
    <s v="ITC4D"/>
    <s v="ITC4"/>
    <s v="ITC4D"/>
    <n v="0"/>
    <n v="3"/>
    <n v="0"/>
    <n v="0"/>
    <n v="0"/>
    <n v="15.7578"/>
    <n v="15442"/>
    <n v="6671"/>
    <x v="0"/>
    <x v="0"/>
  </r>
  <r>
    <n v="15022"/>
    <s v="Besate"/>
    <s v="Nord-ovest"/>
    <s v="Lombardia"/>
    <s v="Milano"/>
    <n v="15022"/>
    <n v="15022"/>
    <n v="15022"/>
    <s v="A820"/>
    <s v="ITC4"/>
    <s v="ITC4C"/>
    <s v="ITC4"/>
    <s v="ITC4C"/>
    <n v="0"/>
    <n v="5"/>
    <n v="0"/>
    <n v="0"/>
    <n v="0"/>
    <n v="12.742599999999999"/>
    <n v="2028"/>
    <n v="889"/>
    <x v="1"/>
    <x v="1"/>
  </r>
  <r>
    <n v="108009"/>
    <s v="Biassono"/>
    <s v="Nord-ovest"/>
    <s v="Lombardia"/>
    <s v="Monza e della Brianza"/>
    <n v="108009"/>
    <n v="15023"/>
    <n v="15023"/>
    <s v="A849"/>
    <s v="ITC4"/>
    <s v="ITC4D"/>
    <s v="ITC4"/>
    <s v="ITC4D"/>
    <n v="0"/>
    <n v="5"/>
    <n v="0"/>
    <n v="0"/>
    <n v="0"/>
    <n v="4.8948"/>
    <n v="12217"/>
    <n v="5398"/>
    <x v="0"/>
    <x v="0"/>
  </r>
  <r>
    <n v="15024"/>
    <s v="Binasco"/>
    <s v="Nord-ovest"/>
    <s v="Lombardia"/>
    <s v="Milano"/>
    <n v="15024"/>
    <n v="15024"/>
    <n v="15024"/>
    <s v="A872"/>
    <s v="ITC4"/>
    <s v="ITC4C"/>
    <s v="ITC4"/>
    <s v="ITC4C"/>
    <n v="0"/>
    <n v="5"/>
    <n v="0"/>
    <n v="0"/>
    <n v="0"/>
    <n v="3.8715000000000002"/>
    <n v="7086"/>
    <n v="3225"/>
    <x v="1"/>
    <x v="1"/>
  </r>
  <r>
    <n v="15026"/>
    <s v="Boffalora sopra Ticino"/>
    <s v="Nord-ovest"/>
    <s v="Lombardia"/>
    <s v="Milano"/>
    <n v="15026"/>
    <n v="15026"/>
    <n v="15026"/>
    <s v="A920"/>
    <s v="ITC4"/>
    <s v="ITC4C"/>
    <s v="ITC4"/>
    <s v="ITC4C"/>
    <n v="0"/>
    <n v="5"/>
    <n v="0"/>
    <n v="0"/>
    <n v="0"/>
    <n v="7.6536"/>
    <n v="4110"/>
    <n v="1777"/>
    <x v="1"/>
    <x v="1"/>
  </r>
  <r>
    <n v="15027"/>
    <s v="Bollate"/>
    <s v="Nord-ovest"/>
    <s v="Lombardia"/>
    <s v="Milano"/>
    <n v="15027"/>
    <n v="15027"/>
    <n v="15027"/>
    <s v="A940"/>
    <s v="ITC4"/>
    <s v="ITC4C"/>
    <s v="ITC4"/>
    <s v="ITC4C"/>
    <n v="0"/>
    <n v="5"/>
    <n v="0"/>
    <n v="0"/>
    <n v="0"/>
    <n v="13.1096"/>
    <n v="36166"/>
    <n v="16117"/>
    <x v="1"/>
    <x v="1"/>
  </r>
  <r>
    <n v="108010"/>
    <s v="Bovisio-Masciago"/>
    <s v="Nord-ovest"/>
    <s v="Lombardia"/>
    <s v="Monza e della Brianza"/>
    <n v="108010"/>
    <n v="15030"/>
    <n v="15030"/>
    <s v="B105"/>
    <s v="ITC4"/>
    <s v="ITC4D"/>
    <s v="ITC4"/>
    <s v="ITC4D"/>
    <n v="0"/>
    <n v="5"/>
    <n v="0"/>
    <n v="0"/>
    <n v="0"/>
    <n v="4.9322999999999997"/>
    <n v="16756"/>
    <n v="7380"/>
    <x v="0"/>
    <x v="0"/>
  </r>
  <r>
    <n v="15032"/>
    <s v="Bresso"/>
    <s v="Nord-ovest"/>
    <s v="Lombardia"/>
    <s v="Milano"/>
    <n v="15032"/>
    <n v="15032"/>
    <n v="15032"/>
    <s v="B162"/>
    <s v="ITC4"/>
    <s v="ITC4C"/>
    <s v="ITC4"/>
    <s v="ITC4C"/>
    <n v="0"/>
    <n v="5"/>
    <n v="0"/>
    <n v="0"/>
    <n v="0"/>
    <n v="3.3824000000000001"/>
    <n v="26081"/>
    <n v="12075"/>
    <x v="1"/>
    <x v="1"/>
  </r>
  <r>
    <n v="108011"/>
    <s v="Briosco"/>
    <s v="Nord-ovest"/>
    <s v="Lombardia"/>
    <s v="Monza e della Brianza"/>
    <n v="108011"/>
    <n v="15033"/>
    <n v="15033"/>
    <s v="B187"/>
    <s v="ITC4"/>
    <s v="ITC4D"/>
    <s v="ITC4"/>
    <s v="ITC4D"/>
    <n v="0"/>
    <n v="3"/>
    <n v="0"/>
    <n v="0"/>
    <n v="0"/>
    <n v="6.6128"/>
    <n v="6091"/>
    <n v="2580"/>
    <x v="0"/>
    <x v="0"/>
  </r>
  <r>
    <n v="108012"/>
    <s v="Brugherio"/>
    <s v="Nord-ovest"/>
    <s v="Lombardia"/>
    <s v="Monza e della Brianza"/>
    <n v="108012"/>
    <n v="15034"/>
    <n v="15034"/>
    <s v="B212"/>
    <s v="ITC4"/>
    <s v="ITC4D"/>
    <s v="ITC4"/>
    <s v="ITC4D"/>
    <n v="0"/>
    <n v="5"/>
    <n v="0"/>
    <n v="0"/>
    <n v="0"/>
    <n v="10.412100000000001"/>
    <n v="34870"/>
    <n v="15219"/>
    <x v="0"/>
    <x v="0"/>
  </r>
  <r>
    <n v="15035"/>
    <s v="Bubbiano"/>
    <s v="Nord-ovest"/>
    <s v="Lombardia"/>
    <s v="Milano"/>
    <n v="15035"/>
    <n v="15035"/>
    <n v="15035"/>
    <s v="B235"/>
    <s v="ITC4"/>
    <s v="ITC4C"/>
    <s v="ITC4"/>
    <s v="ITC4C"/>
    <n v="0"/>
    <n v="5"/>
    <n v="0"/>
    <n v="0"/>
    <n v="0"/>
    <n v="2.9489999999999998"/>
    <n v="2460"/>
    <n v="1040"/>
    <x v="1"/>
    <x v="1"/>
  </r>
  <r>
    <n v="15036"/>
    <s v="Buccinasco"/>
    <s v="Nord-ovest"/>
    <s v="Lombardia"/>
    <s v="Milano"/>
    <n v="15036"/>
    <n v="15036"/>
    <n v="15036"/>
    <s v="B240"/>
    <s v="ITC4"/>
    <s v="ITC4C"/>
    <s v="ITC4"/>
    <s v="ITC4C"/>
    <n v="0"/>
    <n v="5"/>
    <n v="0"/>
    <n v="0"/>
    <n v="0"/>
    <n v="12.005599999999999"/>
    <n v="26912"/>
    <n v="11278"/>
    <x v="1"/>
    <x v="1"/>
  </r>
  <r>
    <n v="108013"/>
    <s v="Burago di Molgora"/>
    <s v="Nord-ovest"/>
    <s v="Lombardia"/>
    <s v="Monza e della Brianza"/>
    <n v="108013"/>
    <n v="15037"/>
    <n v="15037"/>
    <s v="B272"/>
    <s v="ITC4"/>
    <s v="ITC4D"/>
    <s v="ITC4"/>
    <s v="ITC4D"/>
    <n v="0"/>
    <n v="5"/>
    <n v="0"/>
    <n v="0"/>
    <n v="0"/>
    <n v="3.4317000000000002"/>
    <n v="4206"/>
    <n v="1888"/>
    <x v="0"/>
    <x v="0"/>
  </r>
  <r>
    <n v="15038"/>
    <s v="Buscate"/>
    <s v="Nord-ovest"/>
    <s v="Lombardia"/>
    <s v="Milano"/>
    <n v="15038"/>
    <n v="15038"/>
    <n v="15038"/>
    <s v="B286"/>
    <s v="ITC4"/>
    <s v="ITC4C"/>
    <s v="ITC4"/>
    <s v="ITC4C"/>
    <n v="0"/>
    <n v="5"/>
    <n v="0"/>
    <n v="0"/>
    <n v="0"/>
    <n v="7.8322000000000003"/>
    <n v="4633"/>
    <n v="2024"/>
    <x v="0"/>
    <x v="0"/>
  </r>
  <r>
    <n v="108051"/>
    <s v="Busnago"/>
    <s v="Nord-ovest"/>
    <s v="Lombardia"/>
    <s v="Monza e della Brianza"/>
    <n v="108051"/>
    <n v="15039"/>
    <n v="15039"/>
    <s v="B289"/>
    <s v="ITC4"/>
    <s v="ITC4D"/>
    <s v="ITC4"/>
    <s v="ITC4D"/>
    <n v="0"/>
    <n v="5"/>
    <n v="0"/>
    <n v="0"/>
    <n v="0"/>
    <n v="5.7763"/>
    <n v="6764"/>
    <n v="2892"/>
    <x v="0"/>
    <x v="0"/>
  </r>
  <r>
    <n v="15040"/>
    <s v="Bussero"/>
    <s v="Nord-ovest"/>
    <s v="Lombardia"/>
    <s v="Milano"/>
    <n v="15040"/>
    <n v="15040"/>
    <n v="15040"/>
    <s v="B292"/>
    <s v="ITC4"/>
    <s v="ITC4C"/>
    <s v="ITC4"/>
    <s v="ITC4C"/>
    <n v="0"/>
    <n v="5"/>
    <n v="0"/>
    <n v="0"/>
    <n v="0"/>
    <n v="4.5862999999999996"/>
    <n v="8341"/>
    <n v="3652"/>
    <x v="1"/>
    <x v="1"/>
  </r>
  <r>
    <n v="15041"/>
    <s v="Busto Garolfo"/>
    <s v="Nord-ovest"/>
    <s v="Lombardia"/>
    <s v="Milano"/>
    <n v="15041"/>
    <n v="15041"/>
    <n v="15041"/>
    <s v="B301"/>
    <s v="ITC4"/>
    <s v="ITC4C"/>
    <s v="ITC4"/>
    <s v="ITC4C"/>
    <n v="0"/>
    <n v="5"/>
    <n v="0"/>
    <n v="0"/>
    <n v="0"/>
    <n v="12.9872"/>
    <n v="14043"/>
    <n v="5942"/>
    <x v="1"/>
    <x v="1"/>
  </r>
  <r>
    <n v="15042"/>
    <s v="Calvignasco"/>
    <s v="Nord-ovest"/>
    <s v="Lombardia"/>
    <s v="Milano"/>
    <n v="15042"/>
    <n v="15042"/>
    <n v="15042"/>
    <s v="B448"/>
    <s v="ITC4"/>
    <s v="ITC4C"/>
    <s v="ITC4"/>
    <s v="ITC4C"/>
    <n v="0"/>
    <n v="5"/>
    <n v="0"/>
    <n v="0"/>
    <n v="0"/>
    <n v="1.7272000000000001"/>
    <n v="1222"/>
    <n v="477"/>
    <x v="1"/>
    <x v="1"/>
  </r>
  <r>
    <n v="15044"/>
    <s v="Cambiago"/>
    <s v="Nord-ovest"/>
    <s v="Lombardia"/>
    <s v="Milano"/>
    <n v="15044"/>
    <n v="15044"/>
    <n v="15044"/>
    <s v="B461"/>
    <s v="ITC4"/>
    <s v="ITC4C"/>
    <s v="ITC4"/>
    <s v="ITC4C"/>
    <n v="0"/>
    <n v="5"/>
    <n v="0"/>
    <n v="0"/>
    <n v="0"/>
    <n v="7.1802000000000001"/>
    <n v="7118"/>
    <n v="3043"/>
    <x v="1"/>
    <x v="1"/>
  </r>
  <r>
    <n v="108014"/>
    <s v="Camparada"/>
    <s v="Nord-ovest"/>
    <s v="Lombardia"/>
    <s v="Monza e della Brianza"/>
    <n v="108014"/>
    <n v="15045"/>
    <n v="15045"/>
    <s v="B501"/>
    <s v="ITC4"/>
    <s v="ITC4D"/>
    <s v="ITC4"/>
    <s v="ITC4D"/>
    <n v="0"/>
    <n v="3"/>
    <n v="0"/>
    <n v="0"/>
    <n v="0"/>
    <n v="1.6336999999999999"/>
    <n v="2156"/>
    <n v="853"/>
    <x v="0"/>
    <x v="0"/>
  </r>
  <r>
    <n v="15046"/>
    <s v="Canegrate"/>
    <s v="Nord-ovest"/>
    <s v="Lombardia"/>
    <s v="Milano"/>
    <n v="15046"/>
    <n v="15046"/>
    <n v="15046"/>
    <s v="B593"/>
    <s v="ITC4"/>
    <s v="ITC4C"/>
    <s v="ITC4"/>
    <s v="ITC4C"/>
    <n v="0"/>
    <n v="5"/>
    <n v="0"/>
    <n v="0"/>
    <n v="0"/>
    <n v="5.2538"/>
    <n v="12499"/>
    <n v="5357"/>
    <x v="1"/>
    <x v="1"/>
  </r>
  <r>
    <n v="108052"/>
    <s v="Caponago"/>
    <s v="Nord-ovest"/>
    <s v="Lombardia"/>
    <s v="Monza e della Brianza"/>
    <n v="108052"/>
    <n v="15047"/>
    <n v="15047"/>
    <s v="B671"/>
    <s v="ITC4"/>
    <s v="ITC4D"/>
    <s v="ITC4"/>
    <s v="ITC4D"/>
    <n v="0"/>
    <n v="5"/>
    <n v="0"/>
    <n v="0"/>
    <n v="0"/>
    <n v="5.0384000000000002"/>
    <n v="5123"/>
    <n v="2202"/>
    <x v="0"/>
    <x v="0"/>
  </r>
  <r>
    <n v="108015"/>
    <s v="Carate Brianza"/>
    <s v="Nord-ovest"/>
    <s v="Lombardia"/>
    <s v="Monza e della Brianza"/>
    <n v="108015"/>
    <n v="15048"/>
    <n v="15048"/>
    <s v="B729"/>
    <s v="ITC4"/>
    <s v="ITC4D"/>
    <s v="ITC4"/>
    <s v="ITC4D"/>
    <n v="0"/>
    <n v="3"/>
    <n v="0"/>
    <n v="0"/>
    <n v="0"/>
    <n v="9.9166000000000007"/>
    <n v="17788"/>
    <n v="7690"/>
    <x v="0"/>
    <x v="0"/>
  </r>
  <r>
    <n v="108016"/>
    <s v="Carnate"/>
    <s v="Nord-ovest"/>
    <s v="Lombardia"/>
    <s v="Monza e della Brianza"/>
    <n v="108016"/>
    <n v="15049"/>
    <n v="15049"/>
    <s v="B798"/>
    <s v="ITC4"/>
    <s v="ITC4D"/>
    <s v="ITC4"/>
    <s v="ITC4D"/>
    <n v="0"/>
    <n v="5"/>
    <n v="0"/>
    <n v="0"/>
    <n v="0"/>
    <n v="3.4702000000000002"/>
    <n v="7594"/>
    <n v="3303"/>
    <x v="0"/>
    <x v="0"/>
  </r>
  <r>
    <n v="15050"/>
    <s v="Carpiano"/>
    <s v="Nord-ovest"/>
    <s v="Lombardia"/>
    <s v="Milano"/>
    <n v="15050"/>
    <n v="15050"/>
    <n v="15050"/>
    <s v="B820"/>
    <s v="ITC4"/>
    <s v="ITC4C"/>
    <s v="ITC4"/>
    <s v="ITC4C"/>
    <n v="0"/>
    <n v="5"/>
    <n v="0"/>
    <n v="0"/>
    <n v="0"/>
    <n v="17.243600000000001"/>
    <n v="4150"/>
    <n v="1781"/>
    <x v="1"/>
    <x v="1"/>
  </r>
  <r>
    <n v="15051"/>
    <s v="Carugate"/>
    <s v="Nord-ovest"/>
    <s v="Lombardia"/>
    <s v="Milano"/>
    <n v="15051"/>
    <n v="15051"/>
    <n v="15051"/>
    <s v="B850"/>
    <s v="ITC4"/>
    <s v="ITC4C"/>
    <s v="ITC4"/>
    <s v="ITC4C"/>
    <n v="0"/>
    <n v="5"/>
    <n v="0"/>
    <n v="0"/>
    <n v="0"/>
    <n v="5.3860000000000001"/>
    <n v="15664"/>
    <n v="6666"/>
    <x v="1"/>
    <x v="1"/>
  </r>
  <r>
    <n v="15055"/>
    <s v="Casarile"/>
    <s v="Nord-ovest"/>
    <s v="Lombardia"/>
    <s v="Milano"/>
    <n v="15055"/>
    <n v="15055"/>
    <n v="15055"/>
    <s v="B938"/>
    <s v="ITC4"/>
    <s v="ITC4C"/>
    <s v="ITC4"/>
    <s v="ITC4C"/>
    <n v="0"/>
    <n v="5"/>
    <n v="0"/>
    <n v="0"/>
    <n v="0"/>
    <n v="7.3249000000000004"/>
    <n v="4020"/>
    <n v="1691"/>
    <x v="1"/>
    <x v="1"/>
  </r>
  <r>
    <n v="15058"/>
    <s v="Casorezzo"/>
    <s v="Nord-ovest"/>
    <s v="Lombardia"/>
    <s v="Milano"/>
    <n v="15058"/>
    <n v="15058"/>
    <n v="15058"/>
    <s v="B989"/>
    <s v="ITC4"/>
    <s v="ITC4C"/>
    <s v="ITC4"/>
    <s v="ITC4C"/>
    <n v="0"/>
    <n v="5"/>
    <n v="0"/>
    <n v="0"/>
    <n v="0"/>
    <n v="6.5951000000000004"/>
    <n v="5535"/>
    <n v="2327"/>
    <x v="1"/>
    <x v="1"/>
  </r>
  <r>
    <n v="15059"/>
    <s v="Cassano d'Adda"/>
    <s v="Nord-ovest"/>
    <s v="Lombardia"/>
    <s v="Milano"/>
    <n v="15059"/>
    <n v="15059"/>
    <n v="15059"/>
    <s v="C003"/>
    <s v="ITC4"/>
    <s v="ITC4C"/>
    <s v="ITC4"/>
    <s v="ITC4C"/>
    <n v="0"/>
    <n v="5"/>
    <n v="0"/>
    <n v="0"/>
    <n v="0"/>
    <n v="18.600999999999999"/>
    <n v="19194"/>
    <n v="8318"/>
    <x v="1"/>
    <x v="1"/>
  </r>
  <r>
    <n v="15060"/>
    <s v="Cassina de' Pecchi"/>
    <s v="Nord-ovest"/>
    <s v="Lombardia"/>
    <s v="Milano"/>
    <n v="15060"/>
    <n v="15060"/>
    <n v="15060"/>
    <s v="C014"/>
    <s v="ITC4"/>
    <s v="ITC4C"/>
    <s v="ITC4"/>
    <s v="ITC4C"/>
    <n v="0"/>
    <n v="5"/>
    <n v="0"/>
    <n v="0"/>
    <n v="0"/>
    <n v="7.2095000000000002"/>
    <n v="13941"/>
    <n v="5975"/>
    <x v="1"/>
    <x v="1"/>
  </r>
  <r>
    <n v="15061"/>
    <s v="Cassinetta di Lugagnano"/>
    <s v="Nord-ovest"/>
    <s v="Lombardia"/>
    <s v="Milano"/>
    <n v="15061"/>
    <n v="15061"/>
    <n v="15061"/>
    <s v="C033"/>
    <s v="ITC4"/>
    <s v="ITC4C"/>
    <s v="ITC4"/>
    <s v="ITC4C"/>
    <n v="0"/>
    <n v="5"/>
    <n v="0"/>
    <n v="0"/>
    <n v="0"/>
    <n v="3.3174999999999999"/>
    <n v="1906"/>
    <n v="807"/>
    <x v="1"/>
    <x v="1"/>
  </r>
  <r>
    <n v="15062"/>
    <s v="Castano Primo"/>
    <s v="Nord-ovest"/>
    <s v="Lombardia"/>
    <s v="Milano"/>
    <n v="15062"/>
    <n v="15062"/>
    <n v="15062"/>
    <s v="C052"/>
    <s v="ITC4"/>
    <s v="ITC4C"/>
    <s v="ITC4"/>
    <s v="ITC4C"/>
    <n v="0"/>
    <n v="5"/>
    <n v="0"/>
    <n v="0"/>
    <n v="0"/>
    <n v="19.172899999999998"/>
    <n v="10862"/>
    <n v="4620"/>
    <x v="0"/>
    <x v="0"/>
  </r>
  <r>
    <n v="108017"/>
    <s v="Cavenago di Brianza"/>
    <s v="Nord-ovest"/>
    <s v="Lombardia"/>
    <s v="Monza e della Brianza"/>
    <n v="108017"/>
    <n v="15068"/>
    <n v="15068"/>
    <s v="C395"/>
    <s v="ITC4"/>
    <s v="ITC4D"/>
    <s v="ITC4"/>
    <s v="ITC4D"/>
    <n v="0"/>
    <n v="5"/>
    <n v="0"/>
    <n v="0"/>
    <n v="0"/>
    <n v="4.3932000000000002"/>
    <n v="7400"/>
    <n v="3119"/>
    <x v="0"/>
    <x v="0"/>
  </r>
  <r>
    <n v="108018"/>
    <s v="Ceriano Laghetto"/>
    <s v="Nord-ovest"/>
    <s v="Lombardia"/>
    <s v="Monza e della Brianza"/>
    <n v="108018"/>
    <n v="15069"/>
    <n v="15069"/>
    <s v="C512"/>
    <s v="ITC4"/>
    <s v="ITC4D"/>
    <s v="ITC4"/>
    <s v="ITC4D"/>
    <n v="0"/>
    <n v="5"/>
    <n v="0"/>
    <n v="0"/>
    <n v="0"/>
    <n v="7.0780000000000003"/>
    <n v="6645"/>
    <n v="2857"/>
    <x v="0"/>
    <x v="0"/>
  </r>
  <r>
    <n v="15070"/>
    <s v="Cernusco sul Naviglio"/>
    <s v="Nord-ovest"/>
    <s v="Lombardia"/>
    <s v="Milano"/>
    <n v="15070"/>
    <n v="15070"/>
    <n v="15070"/>
    <s v="C523"/>
    <s v="ITC4"/>
    <s v="ITC4C"/>
    <s v="ITC4"/>
    <s v="ITC4C"/>
    <n v="0"/>
    <n v="5"/>
    <n v="0"/>
    <n v="0"/>
    <n v="0"/>
    <n v="13.220599999999999"/>
    <n v="34969"/>
    <n v="15211"/>
    <x v="1"/>
    <x v="1"/>
  </r>
  <r>
    <n v="15071"/>
    <s v="Cerro al Lambro"/>
    <s v="Nord-ovest"/>
    <s v="Lombardia"/>
    <s v="Milano"/>
    <n v="15071"/>
    <n v="15071"/>
    <n v="15071"/>
    <s v="C536"/>
    <s v="ITC4"/>
    <s v="ITC4C"/>
    <s v="ITC4"/>
    <s v="ITC4C"/>
    <n v="0"/>
    <n v="5"/>
    <n v="0"/>
    <n v="0"/>
    <n v="0"/>
    <n v="9.9631000000000007"/>
    <n v="5090"/>
    <n v="2086"/>
    <x v="1"/>
    <x v="1"/>
  </r>
  <r>
    <n v="15072"/>
    <s v="Cerro Maggiore"/>
    <s v="Nord-ovest"/>
    <s v="Lombardia"/>
    <s v="Milano"/>
    <n v="15072"/>
    <n v="15072"/>
    <n v="15072"/>
    <s v="C537"/>
    <s v="ITC4"/>
    <s v="ITC4C"/>
    <s v="ITC4"/>
    <s v="ITC4C"/>
    <n v="0"/>
    <n v="5"/>
    <n v="0"/>
    <n v="0"/>
    <n v="0"/>
    <n v="10.1212"/>
    <n v="14984"/>
    <n v="6490"/>
    <x v="1"/>
    <x v="1"/>
  </r>
  <r>
    <n v="15074"/>
    <s v="Cesano Boscone"/>
    <s v="Nord-ovest"/>
    <s v="Lombardia"/>
    <s v="Milano"/>
    <n v="15074"/>
    <n v="15074"/>
    <n v="15074"/>
    <s v="C565"/>
    <s v="ITC4"/>
    <s v="ITC4C"/>
    <s v="ITC4"/>
    <s v="ITC4C"/>
    <n v="0"/>
    <n v="5"/>
    <n v="0"/>
    <n v="0"/>
    <n v="0"/>
    <n v="3.9388000000000001"/>
    <n v="23520"/>
    <n v="10465"/>
    <x v="1"/>
    <x v="1"/>
  </r>
  <r>
    <n v="108019"/>
    <s v="Cesano Maderno"/>
    <s v="Nord-ovest"/>
    <s v="Lombardia"/>
    <s v="Monza e della Brianza"/>
    <n v="108019"/>
    <n v="15075"/>
    <n v="15075"/>
    <s v="C566"/>
    <s v="ITC4"/>
    <s v="ITC4D"/>
    <s v="ITC4"/>
    <s v="ITC4D"/>
    <n v="0"/>
    <n v="5"/>
    <n v="0"/>
    <n v="0"/>
    <n v="0"/>
    <n v="11.515700000000001"/>
    <n v="39042"/>
    <n v="17066"/>
    <x v="0"/>
    <x v="0"/>
  </r>
  <r>
    <n v="15076"/>
    <s v="Cesate"/>
    <s v="Nord-ovest"/>
    <s v="Lombardia"/>
    <s v="Milano"/>
    <n v="15076"/>
    <n v="15076"/>
    <n v="15076"/>
    <s v="C569"/>
    <s v="ITC4"/>
    <s v="ITC4C"/>
    <s v="ITC4"/>
    <s v="ITC4C"/>
    <n v="0"/>
    <n v="5"/>
    <n v="0"/>
    <n v="0"/>
    <n v="0"/>
    <n v="5.7680999999999996"/>
    <n v="14218"/>
    <n v="6091"/>
    <x v="1"/>
    <x v="1"/>
  </r>
  <r>
    <n v="15077"/>
    <s v="Cinisello Balsamo"/>
    <s v="Nord-ovest"/>
    <s v="Lombardia"/>
    <s v="Milano"/>
    <n v="15077"/>
    <n v="15077"/>
    <n v="15077"/>
    <s v="C707"/>
    <s v="ITC4"/>
    <s v="ITC4C"/>
    <s v="ITC4"/>
    <s v="ITC4C"/>
    <n v="0"/>
    <n v="5"/>
    <n v="0"/>
    <n v="0"/>
    <n v="0"/>
    <n v="12.7241"/>
    <n v="74391"/>
    <n v="33835"/>
    <x v="1"/>
    <x v="1"/>
  </r>
  <r>
    <n v="15078"/>
    <s v="Cisliano"/>
    <s v="Nord-ovest"/>
    <s v="Lombardia"/>
    <s v="Milano"/>
    <n v="15078"/>
    <n v="15078"/>
    <n v="15078"/>
    <s v="C733"/>
    <s v="ITC4"/>
    <s v="ITC4C"/>
    <s v="ITC4"/>
    <s v="ITC4C"/>
    <n v="0"/>
    <n v="5"/>
    <n v="0"/>
    <n v="0"/>
    <n v="0"/>
    <n v="14.676399999999999"/>
    <n v="5031"/>
    <n v="2160"/>
    <x v="1"/>
    <x v="1"/>
  </r>
  <r>
    <n v="108020"/>
    <s v="Cogliate"/>
    <s v="Nord-ovest"/>
    <s v="Lombardia"/>
    <s v="Monza e della Brianza"/>
    <n v="108020"/>
    <n v="15080"/>
    <n v="15080"/>
    <s v="C820"/>
    <s v="ITC4"/>
    <s v="ITC4D"/>
    <s v="ITC4"/>
    <s v="ITC4D"/>
    <n v="0"/>
    <n v="5"/>
    <n v="0"/>
    <n v="0"/>
    <n v="0"/>
    <n v="6.9549000000000003"/>
    <n v="8459"/>
    <n v="3534"/>
    <x v="0"/>
    <x v="0"/>
  </r>
  <r>
    <n v="15081"/>
    <s v="Cologno Monzese"/>
    <s v="Nord-ovest"/>
    <s v="Lombardia"/>
    <s v="Milano"/>
    <n v="15081"/>
    <n v="15081"/>
    <n v="15081"/>
    <s v="C895"/>
    <s v="ITC4"/>
    <s v="ITC4C"/>
    <s v="ITC4"/>
    <s v="ITC4C"/>
    <n v="0"/>
    <n v="5"/>
    <n v="0"/>
    <n v="0"/>
    <n v="0"/>
    <n v="8.4021000000000008"/>
    <n v="46633"/>
    <n v="20848"/>
    <x v="1"/>
    <x v="1"/>
  </r>
  <r>
    <n v="15082"/>
    <s v="Colturano"/>
    <s v="Nord-ovest"/>
    <s v="Lombardia"/>
    <s v="Milano"/>
    <n v="15082"/>
    <n v="15082"/>
    <n v="15082"/>
    <s v="C908"/>
    <s v="ITC4"/>
    <s v="ITC4C"/>
    <s v="ITC4"/>
    <s v="ITC4C"/>
    <n v="0"/>
    <n v="5"/>
    <n v="0"/>
    <n v="0"/>
    <n v="0"/>
    <n v="4.1643999999999997"/>
    <n v="2041"/>
    <n v="858"/>
    <x v="1"/>
    <x v="1"/>
  </r>
  <r>
    <n v="108021"/>
    <s v="Concorezzo"/>
    <s v="Nord-ovest"/>
    <s v="Lombardia"/>
    <s v="Monza e della Brianza"/>
    <n v="108021"/>
    <n v="15084"/>
    <n v="15084"/>
    <s v="C952"/>
    <s v="ITC4"/>
    <s v="ITC4D"/>
    <s v="ITC4"/>
    <s v="ITC4D"/>
    <n v="0"/>
    <n v="5"/>
    <n v="0"/>
    <n v="0"/>
    <n v="0"/>
    <n v="8.5081000000000007"/>
    <n v="15763"/>
    <n v="6809"/>
    <x v="0"/>
    <x v="0"/>
  </r>
  <r>
    <n v="15085"/>
    <s v="Corbetta"/>
    <s v="Nord-ovest"/>
    <s v="Lombardia"/>
    <s v="Milano"/>
    <n v="15085"/>
    <n v="15085"/>
    <n v="15085"/>
    <s v="C986"/>
    <s v="ITC4"/>
    <s v="ITC4C"/>
    <s v="ITC4"/>
    <s v="ITC4C"/>
    <n v="0"/>
    <n v="5"/>
    <n v="0"/>
    <n v="0"/>
    <n v="0"/>
    <n v="18.686699999999998"/>
    <n v="18763"/>
    <n v="8098"/>
    <x v="1"/>
    <x v="1"/>
  </r>
  <r>
    <n v="15086"/>
    <s v="Cormano"/>
    <s v="Nord-ovest"/>
    <s v="Lombardia"/>
    <s v="Milano"/>
    <n v="15086"/>
    <n v="15086"/>
    <n v="15086"/>
    <s v="D013"/>
    <s v="ITC4"/>
    <s v="ITC4C"/>
    <s v="ITC4"/>
    <s v="ITC4C"/>
    <n v="0"/>
    <n v="5"/>
    <n v="0"/>
    <n v="0"/>
    <n v="0"/>
    <n v="4.4733999999999998"/>
    <n v="20327"/>
    <n v="9050"/>
    <x v="1"/>
    <x v="1"/>
  </r>
  <r>
    <n v="15087"/>
    <s v="Cornaredo"/>
    <s v="Nord-ovest"/>
    <s v="Lombardia"/>
    <s v="Milano"/>
    <n v="15087"/>
    <n v="15087"/>
    <n v="15087"/>
    <s v="D018"/>
    <s v="ITC4"/>
    <s v="ITC4C"/>
    <s v="ITC4"/>
    <s v="ITC4C"/>
    <n v="0"/>
    <n v="5"/>
    <n v="0"/>
    <n v="0"/>
    <n v="0"/>
    <n v="11.067399999999999"/>
    <n v="20576"/>
    <n v="9137"/>
    <x v="1"/>
    <x v="1"/>
  </r>
  <r>
    <n v="108053"/>
    <s v="Cornate d'Adda"/>
    <s v="Nord-ovest"/>
    <s v="Lombardia"/>
    <s v="Monza e della Brianza"/>
    <n v="108053"/>
    <n v="15088"/>
    <n v="15088"/>
    <s v="D019"/>
    <s v="ITC4"/>
    <s v="ITC4D"/>
    <s v="ITC4"/>
    <s v="ITC4D"/>
    <n v="0"/>
    <n v="5"/>
    <n v="0"/>
    <n v="0"/>
    <n v="0"/>
    <n v="13.815300000000001"/>
    <n v="10784"/>
    <n v="4610"/>
    <x v="0"/>
    <x v="0"/>
  </r>
  <r>
    <n v="108022"/>
    <s v="Correzzana"/>
    <s v="Nord-ovest"/>
    <s v="Lombardia"/>
    <s v="Monza e della Brianza"/>
    <n v="108022"/>
    <n v="15092"/>
    <n v="15092"/>
    <s v="D038"/>
    <s v="ITC4"/>
    <s v="ITC4D"/>
    <s v="ITC4"/>
    <s v="ITC4D"/>
    <n v="0"/>
    <n v="3"/>
    <n v="0"/>
    <n v="0"/>
    <n v="0"/>
    <n v="2.5059999999999998"/>
    <n v="3114"/>
    <n v="1338"/>
    <x v="0"/>
    <x v="0"/>
  </r>
  <r>
    <n v="15093"/>
    <s v="Corsico"/>
    <s v="Nord-ovest"/>
    <s v="Lombardia"/>
    <s v="Milano"/>
    <n v="15093"/>
    <n v="15093"/>
    <n v="15093"/>
    <s v="D045"/>
    <s v="ITC4"/>
    <s v="ITC4C"/>
    <s v="ITC4"/>
    <s v="ITC4C"/>
    <n v="0"/>
    <n v="5"/>
    <n v="0"/>
    <n v="0"/>
    <n v="0"/>
    <n v="5.3555999999999999"/>
    <n v="34438"/>
    <n v="16222"/>
    <x v="1"/>
    <x v="1"/>
  </r>
  <r>
    <n v="15096"/>
    <s v="Cuggiono"/>
    <s v="Nord-ovest"/>
    <s v="Lombardia"/>
    <s v="Milano"/>
    <n v="15096"/>
    <n v="15096"/>
    <n v="15096"/>
    <s v="D198"/>
    <s v="ITC4"/>
    <s v="ITC4C"/>
    <s v="ITC4"/>
    <s v="ITC4C"/>
    <n v="0"/>
    <n v="5"/>
    <n v="0"/>
    <n v="0"/>
    <n v="0"/>
    <n v="14.9253"/>
    <n v="8138"/>
    <n v="3519"/>
    <x v="1"/>
    <x v="1"/>
  </r>
  <r>
    <n v="15097"/>
    <s v="Cusago"/>
    <s v="Nord-ovest"/>
    <s v="Lombardia"/>
    <s v="Milano"/>
    <n v="15097"/>
    <n v="15097"/>
    <n v="15097"/>
    <s v="D229"/>
    <s v="ITC4"/>
    <s v="ITC4C"/>
    <s v="ITC4"/>
    <s v="ITC4C"/>
    <n v="0"/>
    <n v="5"/>
    <n v="0"/>
    <n v="0"/>
    <n v="0"/>
    <n v="11.458500000000001"/>
    <n v="4402"/>
    <n v="1891"/>
    <x v="1"/>
    <x v="1"/>
  </r>
  <r>
    <n v="15098"/>
    <s v="Cusano Milanino"/>
    <s v="Nord-ovest"/>
    <s v="Lombardia"/>
    <s v="Milano"/>
    <n v="15098"/>
    <n v="15098"/>
    <n v="15098"/>
    <s v="D231"/>
    <s v="ITC4"/>
    <s v="ITC4C"/>
    <s v="ITC4"/>
    <s v="ITC4C"/>
    <n v="0"/>
    <n v="5"/>
    <n v="0"/>
    <n v="0"/>
    <n v="0"/>
    <n v="3.0817000000000001"/>
    <n v="18869"/>
    <n v="8814"/>
    <x v="1"/>
    <x v="1"/>
  </r>
  <r>
    <n v="15099"/>
    <s v="Dairago"/>
    <s v="Nord-ovest"/>
    <s v="Lombardia"/>
    <s v="Milano"/>
    <n v="15099"/>
    <n v="15099"/>
    <n v="15099"/>
    <s v="D244"/>
    <s v="ITC4"/>
    <s v="ITC4C"/>
    <s v="ITC4"/>
    <s v="ITC4C"/>
    <n v="0"/>
    <n v="5"/>
    <n v="0"/>
    <n v="0"/>
    <n v="0"/>
    <n v="5.6355000000000004"/>
    <n v="6372"/>
    <n v="2614"/>
    <x v="1"/>
    <x v="1"/>
  </r>
  <r>
    <n v="108023"/>
    <s v="Desio"/>
    <s v="Nord-ovest"/>
    <s v="Lombardia"/>
    <s v="Monza e della Brianza"/>
    <n v="108023"/>
    <n v="15100"/>
    <n v="15100"/>
    <s v="D286"/>
    <s v="ITC4"/>
    <s v="ITC4D"/>
    <s v="ITC4"/>
    <s v="ITC4D"/>
    <n v="0"/>
    <n v="5"/>
    <n v="0"/>
    <n v="0"/>
    <n v="0"/>
    <n v="14.754"/>
    <n v="41668"/>
    <n v="18122"/>
    <x v="0"/>
    <x v="0"/>
  </r>
  <r>
    <n v="15101"/>
    <s v="Dresano"/>
    <s v="Nord-ovest"/>
    <s v="Lombardia"/>
    <s v="Milano"/>
    <n v="15101"/>
    <n v="15101"/>
    <n v="15101"/>
    <s v="D367"/>
    <s v="ITC4"/>
    <s v="ITC4C"/>
    <s v="ITC4"/>
    <s v="ITC4C"/>
    <n v="0"/>
    <n v="5"/>
    <n v="0"/>
    <n v="0"/>
    <n v="0"/>
    <n v="3.4790000000000001"/>
    <n v="3035"/>
    <n v="1294"/>
    <x v="1"/>
    <x v="1"/>
  </r>
  <r>
    <n v="15103"/>
    <s v="Gaggiano"/>
    <s v="Nord-ovest"/>
    <s v="Lombardia"/>
    <s v="Milano"/>
    <n v="15103"/>
    <n v="15103"/>
    <n v="15103"/>
    <s v="D845"/>
    <s v="ITC4"/>
    <s v="ITC4C"/>
    <s v="ITC4"/>
    <s v="ITC4C"/>
    <n v="0"/>
    <n v="5"/>
    <n v="0"/>
    <n v="0"/>
    <n v="0"/>
    <n v="26.2559"/>
    <n v="9218"/>
    <n v="4160"/>
    <x v="1"/>
    <x v="1"/>
  </r>
  <r>
    <n v="15105"/>
    <s v="Garbagnate Milanese"/>
    <s v="Nord-ovest"/>
    <s v="Lombardia"/>
    <s v="Milano"/>
    <n v="15105"/>
    <n v="15105"/>
    <n v="15105"/>
    <s v="D912"/>
    <s v="ITC4"/>
    <s v="ITC4C"/>
    <s v="ITC4"/>
    <s v="ITC4C"/>
    <n v="0"/>
    <n v="5"/>
    <n v="0"/>
    <n v="0"/>
    <n v="0"/>
    <n v="8.9131"/>
    <n v="26792"/>
    <n v="11592"/>
    <x v="1"/>
    <x v="1"/>
  </r>
  <r>
    <n v="15106"/>
    <s v="Gessate"/>
    <s v="Nord-ovest"/>
    <s v="Lombardia"/>
    <s v="Milano"/>
    <n v="15106"/>
    <n v="15106"/>
    <n v="15106"/>
    <s v="D995"/>
    <s v="ITC4"/>
    <s v="ITC4C"/>
    <s v="ITC4"/>
    <s v="ITC4C"/>
    <n v="0"/>
    <n v="5"/>
    <n v="0"/>
    <n v="0"/>
    <n v="0"/>
    <n v="7.7592999999999996"/>
    <n v="8791"/>
    <n v="3857"/>
    <x v="1"/>
    <x v="1"/>
  </r>
  <r>
    <n v="108024"/>
    <s v="Giussano"/>
    <s v="Nord-ovest"/>
    <s v="Lombardia"/>
    <s v="Monza e della Brianza"/>
    <n v="108024"/>
    <n v="15107"/>
    <n v="15107"/>
    <s v="E063"/>
    <s v="ITC4"/>
    <s v="ITC4D"/>
    <s v="ITC4"/>
    <s v="ITC4D"/>
    <n v="0"/>
    <n v="3"/>
    <n v="0"/>
    <n v="0"/>
    <n v="0"/>
    <n v="10.2805"/>
    <n v="26015"/>
    <n v="11102"/>
    <x v="0"/>
    <x v="0"/>
  </r>
  <r>
    <n v="15108"/>
    <s v="Gorgonzola"/>
    <s v="Nord-ovest"/>
    <s v="Lombardia"/>
    <s v="Milano"/>
    <n v="15108"/>
    <n v="15108"/>
    <n v="15108"/>
    <s v="E094"/>
    <s v="ITC4"/>
    <s v="ITC4C"/>
    <s v="ITC4"/>
    <s v="ITC4C"/>
    <n v="0"/>
    <n v="5"/>
    <n v="0"/>
    <n v="0"/>
    <n v="0"/>
    <n v="10.5801"/>
    <n v="20949"/>
    <n v="9199"/>
    <x v="1"/>
    <x v="1"/>
  </r>
  <r>
    <n v="15110"/>
    <s v="Grezzago"/>
    <s v="Nord-ovest"/>
    <s v="Lombardia"/>
    <s v="Milano"/>
    <n v="15110"/>
    <n v="15110"/>
    <n v="15110"/>
    <s v="E170"/>
    <s v="ITC4"/>
    <s v="ITC4C"/>
    <s v="ITC4"/>
    <s v="ITC4C"/>
    <n v="0"/>
    <n v="5"/>
    <n v="0"/>
    <n v="0"/>
    <n v="0"/>
    <n v="2.4594999999999998"/>
    <n v="3071"/>
    <n v="1275"/>
    <x v="1"/>
    <x v="1"/>
  </r>
  <r>
    <n v="15112"/>
    <s v="Gudo Visconti"/>
    <s v="Nord-ovest"/>
    <s v="Lombardia"/>
    <s v="Milano"/>
    <n v="15112"/>
    <n v="15112"/>
    <n v="15112"/>
    <s v="E258"/>
    <s v="ITC4"/>
    <s v="ITC4C"/>
    <s v="ITC4"/>
    <s v="ITC4C"/>
    <n v="0"/>
    <n v="5"/>
    <n v="0"/>
    <n v="0"/>
    <n v="0"/>
    <n v="6.1012000000000004"/>
    <n v="1634"/>
    <n v="657"/>
    <x v="1"/>
    <x v="1"/>
  </r>
  <r>
    <n v="15113"/>
    <s v="Inveruno"/>
    <s v="Nord-ovest"/>
    <s v="Lombardia"/>
    <s v="Milano"/>
    <n v="15113"/>
    <n v="15113"/>
    <n v="15113"/>
    <s v="E313"/>
    <s v="ITC4"/>
    <s v="ITC4C"/>
    <s v="ITC4"/>
    <s v="ITC4C"/>
    <n v="0"/>
    <n v="5"/>
    <n v="0"/>
    <n v="0"/>
    <n v="0"/>
    <n v="12.1348"/>
    <n v="8487"/>
    <n v="3762"/>
    <x v="1"/>
    <x v="1"/>
  </r>
  <r>
    <n v="15114"/>
    <s v="Inzago"/>
    <s v="Nord-ovest"/>
    <s v="Lombardia"/>
    <s v="Milano"/>
    <n v="15114"/>
    <n v="15114"/>
    <n v="15114"/>
    <s v="E317"/>
    <s v="ITC4"/>
    <s v="ITC4C"/>
    <s v="ITC4"/>
    <s v="ITC4C"/>
    <n v="0"/>
    <n v="5"/>
    <n v="0"/>
    <n v="0"/>
    <n v="0"/>
    <n v="12.205399999999999"/>
    <n v="11245"/>
    <n v="4881"/>
    <x v="1"/>
    <x v="1"/>
  </r>
  <r>
    <n v="15115"/>
    <s v="Lacchiarella"/>
    <s v="Nord-ovest"/>
    <s v="Lombardia"/>
    <s v="Milano"/>
    <n v="15115"/>
    <n v="15115"/>
    <n v="15115"/>
    <s v="E395"/>
    <s v="ITC4"/>
    <s v="ITC4C"/>
    <s v="ITC4"/>
    <s v="ITC4C"/>
    <n v="0"/>
    <n v="5"/>
    <n v="0"/>
    <n v="0"/>
    <n v="0"/>
    <n v="24.040099999999999"/>
    <n v="9060"/>
    <n v="3941"/>
    <x v="1"/>
    <x v="1"/>
  </r>
  <r>
    <n v="15116"/>
    <s v="Lainate"/>
    <s v="Nord-ovest"/>
    <s v="Lombardia"/>
    <s v="Milano"/>
    <n v="15116"/>
    <n v="15116"/>
    <n v="15116"/>
    <s v="E415"/>
    <s v="ITC4"/>
    <s v="ITC4C"/>
    <s v="ITC4"/>
    <s v="ITC4C"/>
    <n v="0"/>
    <n v="5"/>
    <n v="0"/>
    <n v="0"/>
    <n v="0"/>
    <n v="12.870100000000001"/>
    <n v="26126"/>
    <n v="11253"/>
    <x v="1"/>
    <x v="1"/>
  </r>
  <r>
    <n v="108025"/>
    <s v="Lazzate"/>
    <s v="Nord-ovest"/>
    <s v="Lombardia"/>
    <s v="Monza e della Brianza"/>
    <n v="108025"/>
    <n v="15117"/>
    <n v="15117"/>
    <s v="E504"/>
    <s v="ITC4"/>
    <s v="ITC4D"/>
    <s v="ITC4"/>
    <s v="ITC4D"/>
    <n v="0"/>
    <n v="5"/>
    <n v="0"/>
    <n v="0"/>
    <n v="0"/>
    <n v="5.3139000000000003"/>
    <n v="7699"/>
    <n v="3259"/>
    <x v="0"/>
    <x v="0"/>
  </r>
  <r>
    <n v="15118"/>
    <s v="Legnano"/>
    <s v="Nord-ovest"/>
    <s v="Lombardia"/>
    <s v="Milano"/>
    <n v="15118"/>
    <n v="15118"/>
    <n v="15118"/>
    <s v="E514"/>
    <s v="ITC4"/>
    <s v="ITC4C"/>
    <s v="ITC4"/>
    <s v="ITC4C"/>
    <n v="0"/>
    <n v="5"/>
    <n v="0"/>
    <n v="0"/>
    <n v="0"/>
    <n v="17.696999999999999"/>
    <n v="59955"/>
    <n v="26634"/>
    <x v="1"/>
    <x v="1"/>
  </r>
  <r>
    <n v="108054"/>
    <s v="Lentate sul Seveso"/>
    <s v="Nord-ovest"/>
    <s v="Lombardia"/>
    <s v="Monza e della Brianza"/>
    <n v="108054"/>
    <n v="15119"/>
    <n v="15119"/>
    <s v="E530"/>
    <s v="ITC4"/>
    <s v="ITC4D"/>
    <s v="ITC4"/>
    <s v="ITC4D"/>
    <n v="0"/>
    <n v="5"/>
    <n v="0"/>
    <n v="0"/>
    <n v="0"/>
    <n v="13.978199999999999"/>
    <n v="15802"/>
    <n v="6794"/>
    <x v="0"/>
    <x v="0"/>
  </r>
  <r>
    <n v="108026"/>
    <s v="Lesmo"/>
    <s v="Nord-ovest"/>
    <s v="Lombardia"/>
    <s v="Monza e della Brianza"/>
    <n v="108026"/>
    <n v="15120"/>
    <n v="15120"/>
    <s v="E550"/>
    <s v="ITC4"/>
    <s v="ITC4D"/>
    <s v="ITC4"/>
    <s v="ITC4D"/>
    <n v="0"/>
    <n v="3"/>
    <n v="0"/>
    <n v="0"/>
    <n v="0"/>
    <n v="5.1170999999999998"/>
    <n v="8419"/>
    <n v="3722"/>
    <x v="0"/>
    <x v="0"/>
  </r>
  <r>
    <n v="108027"/>
    <s v="Limbiate"/>
    <s v="Nord-ovest"/>
    <s v="Lombardia"/>
    <s v="Monza e della Brianza"/>
    <n v="108027"/>
    <n v="15121"/>
    <n v="15121"/>
    <s v="E591"/>
    <s v="ITC4"/>
    <s v="ITC4D"/>
    <s v="ITC4"/>
    <s v="ITC4D"/>
    <n v="0"/>
    <n v="5"/>
    <n v="0"/>
    <n v="0"/>
    <n v="0"/>
    <n v="12.286"/>
    <n v="34809"/>
    <n v="14702"/>
    <x v="0"/>
    <x v="0"/>
  </r>
  <r>
    <n v="15122"/>
    <s v="Liscate"/>
    <s v="Nord-ovest"/>
    <s v="Lombardia"/>
    <s v="Milano"/>
    <n v="15122"/>
    <n v="15122"/>
    <n v="15122"/>
    <s v="E610"/>
    <s v="ITC4"/>
    <s v="ITC4C"/>
    <s v="ITC4"/>
    <s v="ITC4C"/>
    <n v="0"/>
    <n v="5"/>
    <n v="0"/>
    <n v="0"/>
    <n v="0"/>
    <n v="9.4068000000000005"/>
    <n v="4009"/>
    <n v="1738"/>
    <x v="1"/>
    <x v="1"/>
  </r>
  <r>
    <n v="108028"/>
    <s v="Lissone"/>
    <s v="Nord-ovest"/>
    <s v="Lombardia"/>
    <s v="Monza e della Brianza"/>
    <n v="108028"/>
    <n v="15123"/>
    <n v="15123"/>
    <s v="E617"/>
    <s v="ITC4"/>
    <s v="ITC4D"/>
    <s v="ITC4"/>
    <s v="ITC4D"/>
    <n v="0"/>
    <n v="5"/>
    <n v="0"/>
    <n v="0"/>
    <n v="0"/>
    <n v="9.2957999999999998"/>
    <n v="46191"/>
    <n v="20494"/>
    <x v="0"/>
    <x v="0"/>
  </r>
  <r>
    <n v="15125"/>
    <s v="Locate di Triulzi"/>
    <s v="Nord-ovest"/>
    <s v="Lombardia"/>
    <s v="Milano"/>
    <n v="15125"/>
    <n v="15125"/>
    <n v="15125"/>
    <s v="E639"/>
    <s v="ITC4"/>
    <s v="ITC4C"/>
    <s v="ITC4"/>
    <s v="ITC4C"/>
    <n v="0"/>
    <n v="5"/>
    <n v="0"/>
    <n v="0"/>
    <n v="0"/>
    <n v="12.610300000000001"/>
    <n v="10264"/>
    <n v="4474"/>
    <x v="1"/>
    <x v="1"/>
  </r>
  <r>
    <n v="108029"/>
    <s v="Macherio"/>
    <s v="Nord-ovest"/>
    <s v="Lombardia"/>
    <s v="Monza e della Brianza"/>
    <n v="108029"/>
    <n v="15129"/>
    <n v="15129"/>
    <s v="E786"/>
    <s v="ITC4"/>
    <s v="ITC4D"/>
    <s v="ITC4"/>
    <s v="ITC4D"/>
    <n v="0"/>
    <n v="5"/>
    <n v="0"/>
    <n v="0"/>
    <n v="0"/>
    <n v="3.1825999999999999"/>
    <n v="7449"/>
    <n v="3260"/>
    <x v="0"/>
    <x v="0"/>
  </r>
  <r>
    <n v="15130"/>
    <s v="Magenta"/>
    <s v="Nord-ovest"/>
    <s v="Lombardia"/>
    <s v="Milano"/>
    <n v="15130"/>
    <n v="15130"/>
    <n v="15130"/>
    <s v="E801"/>
    <s v="ITC4"/>
    <s v="ITC4C"/>
    <s v="ITC4"/>
    <s v="ITC4C"/>
    <n v="0"/>
    <n v="5"/>
    <n v="0"/>
    <n v="0"/>
    <n v="0"/>
    <n v="21.992000000000001"/>
    <n v="24130"/>
    <n v="10716"/>
    <x v="1"/>
    <x v="1"/>
  </r>
  <r>
    <n v="15131"/>
    <s v="Magnago"/>
    <s v="Nord-ovest"/>
    <s v="Lombardia"/>
    <s v="Milano"/>
    <n v="15131"/>
    <n v="15131"/>
    <n v="15131"/>
    <s v="E819"/>
    <s v="ITC4"/>
    <s v="ITC4C"/>
    <s v="ITC4"/>
    <s v="ITC4C"/>
    <n v="0"/>
    <n v="5"/>
    <n v="0"/>
    <n v="0"/>
    <n v="0"/>
    <n v="11.23"/>
    <n v="9336"/>
    <n v="3963"/>
    <x v="1"/>
    <x v="1"/>
  </r>
  <r>
    <n v="15134"/>
    <s v="Marcallo con Casone"/>
    <s v="Nord-ovest"/>
    <s v="Lombardia"/>
    <s v="Milano"/>
    <n v="15134"/>
    <n v="15134"/>
    <n v="15134"/>
    <s v="E921"/>
    <s v="ITC4"/>
    <s v="ITC4C"/>
    <s v="ITC4"/>
    <s v="ITC4C"/>
    <n v="0"/>
    <n v="5"/>
    <n v="0"/>
    <n v="0"/>
    <n v="0"/>
    <n v="8.2082999999999995"/>
    <n v="6186"/>
    <n v="2662"/>
    <x v="1"/>
    <x v="1"/>
  </r>
  <r>
    <n v="15136"/>
    <s v="Masate"/>
    <s v="Nord-ovest"/>
    <s v="Lombardia"/>
    <s v="Milano"/>
    <n v="15136"/>
    <n v="15136"/>
    <n v="15136"/>
    <s v="F003"/>
    <s v="ITC4"/>
    <s v="ITC4C"/>
    <s v="ITC4"/>
    <s v="ITC4C"/>
    <n v="0"/>
    <n v="5"/>
    <n v="0"/>
    <n v="0"/>
    <n v="0"/>
    <n v="4.3852000000000002"/>
    <n v="3671"/>
    <n v="1569"/>
    <x v="1"/>
    <x v="1"/>
  </r>
  <r>
    <n v="108030"/>
    <s v="Meda"/>
    <s v="Nord-ovest"/>
    <s v="Lombardia"/>
    <s v="Monza e della Brianza"/>
    <n v="108030"/>
    <n v="15138"/>
    <n v="15138"/>
    <s v="F078"/>
    <s v="ITC4"/>
    <s v="ITC4D"/>
    <s v="ITC4"/>
    <s v="ITC4D"/>
    <n v="0"/>
    <n v="5"/>
    <n v="0"/>
    <n v="0"/>
    <n v="0"/>
    <n v="8.3082999999999991"/>
    <n v="23350"/>
    <n v="10088"/>
    <x v="0"/>
    <x v="0"/>
  </r>
  <r>
    <n v="15139"/>
    <s v="Mediglia"/>
    <s v="Nord-ovest"/>
    <s v="Lombardia"/>
    <s v="Milano"/>
    <n v="15139"/>
    <n v="15139"/>
    <n v="15139"/>
    <s v="F084"/>
    <s v="ITC4"/>
    <s v="ITC4C"/>
    <s v="ITC4"/>
    <s v="ITC4C"/>
    <n v="0"/>
    <n v="5"/>
    <n v="0"/>
    <n v="0"/>
    <n v="0"/>
    <n v="21.954699999999999"/>
    <n v="12293"/>
    <n v="5045"/>
    <x v="1"/>
    <x v="1"/>
  </r>
  <r>
    <n v="15140"/>
    <s v="Melegnano"/>
    <s v="Nord-ovest"/>
    <s v="Lombardia"/>
    <s v="Milano"/>
    <n v="15140"/>
    <n v="15140"/>
    <n v="15140"/>
    <s v="F100"/>
    <s v="ITC4"/>
    <s v="ITC4C"/>
    <s v="ITC4"/>
    <s v="ITC4C"/>
    <n v="0"/>
    <n v="5"/>
    <n v="0"/>
    <n v="0"/>
    <n v="0"/>
    <n v="4.9984999999999999"/>
    <n v="17972"/>
    <n v="8289"/>
    <x v="1"/>
    <x v="1"/>
  </r>
  <r>
    <n v="15142"/>
    <s v="Melzo"/>
    <s v="Nord-ovest"/>
    <s v="Lombardia"/>
    <s v="Milano"/>
    <n v="15142"/>
    <n v="15142"/>
    <n v="15142"/>
    <s v="F119"/>
    <s v="ITC4"/>
    <s v="ITC4C"/>
    <s v="ITC4"/>
    <s v="ITC4C"/>
    <n v="0"/>
    <n v="5"/>
    <n v="0"/>
    <n v="0"/>
    <n v="0"/>
    <n v="9.8203999999999994"/>
    <n v="18503"/>
    <n v="8370"/>
    <x v="1"/>
    <x v="1"/>
  </r>
  <r>
    <n v="15144"/>
    <s v="Mesero"/>
    <s v="Nord-ovest"/>
    <s v="Lombardia"/>
    <s v="Milano"/>
    <n v="15144"/>
    <n v="15144"/>
    <n v="15144"/>
    <s v="F155"/>
    <s v="ITC4"/>
    <s v="ITC4C"/>
    <s v="ITC4"/>
    <s v="ITC4C"/>
    <n v="0"/>
    <n v="5"/>
    <n v="0"/>
    <n v="0"/>
    <n v="0"/>
    <n v="5.6397000000000004"/>
    <n v="4191"/>
    <n v="1867"/>
    <x v="1"/>
    <x v="1"/>
  </r>
  <r>
    <n v="108031"/>
    <s v="Mezzago"/>
    <s v="Nord-ovest"/>
    <s v="Lombardia"/>
    <s v="Monza e della Brianza"/>
    <n v="108031"/>
    <n v="15145"/>
    <n v="15145"/>
    <s v="F165"/>
    <s v="ITC4"/>
    <s v="ITC4D"/>
    <s v="ITC4"/>
    <s v="ITC4D"/>
    <n v="0"/>
    <n v="5"/>
    <n v="0"/>
    <n v="0"/>
    <n v="0"/>
    <n v="4.3185000000000002"/>
    <n v="4470"/>
    <n v="1967"/>
    <x v="0"/>
    <x v="0"/>
  </r>
  <r>
    <n v="15146"/>
    <s v="Milano"/>
    <s v="Nord-ovest"/>
    <s v="Lombardia"/>
    <s v="Milano"/>
    <n v="15146"/>
    <n v="15146"/>
    <n v="15146"/>
    <s v="F205"/>
    <s v="ITC4"/>
    <s v="ITC4C"/>
    <s v="ITC4"/>
    <s v="ITC4C"/>
    <n v="1"/>
    <n v="5"/>
    <n v="0"/>
    <n v="0"/>
    <n v="0"/>
    <n v="181.67830000000001"/>
    <n v="1349930"/>
    <n v="720361"/>
    <x v="1"/>
    <x v="3"/>
  </r>
  <r>
    <n v="108032"/>
    <s v="Misinto"/>
    <s v="Nord-ovest"/>
    <s v="Lombardia"/>
    <s v="Monza e della Brianza"/>
    <n v="108032"/>
    <n v="15147"/>
    <n v="15147"/>
    <s v="F247"/>
    <s v="ITC4"/>
    <s v="ITC4D"/>
    <s v="ITC4"/>
    <s v="ITC4D"/>
    <n v="0"/>
    <n v="5"/>
    <n v="0"/>
    <n v="0"/>
    <n v="0"/>
    <n v="5.1093000000000002"/>
    <n v="5664"/>
    <n v="2361"/>
    <x v="0"/>
    <x v="0"/>
  </r>
  <r>
    <n v="108033"/>
    <s v="Monza"/>
    <s v="Nord-ovest"/>
    <s v="Lombardia"/>
    <s v="Monza e della Brianza"/>
    <n v="108033"/>
    <n v="15149"/>
    <n v="15149"/>
    <s v="F704"/>
    <s v="ITC4"/>
    <s v="ITC4D"/>
    <s v="ITC4"/>
    <s v="ITC4D"/>
    <n v="1"/>
    <n v="5"/>
    <n v="0"/>
    <n v="0"/>
    <n v="0"/>
    <n v="33.0867"/>
    <n v="121984"/>
    <n v="56209"/>
    <x v="1"/>
    <x v="11"/>
  </r>
  <r>
    <n v="15150"/>
    <s v="Morimondo"/>
    <s v="Nord-ovest"/>
    <s v="Lombardia"/>
    <s v="Milano"/>
    <n v="15150"/>
    <n v="15150"/>
    <n v="15150"/>
    <s v="D033"/>
    <s v="ITC4"/>
    <s v="ITC4C"/>
    <s v="ITC4"/>
    <s v="ITC4C"/>
    <n v="0"/>
    <n v="5"/>
    <n v="0"/>
    <n v="0"/>
    <n v="0"/>
    <n v="26.0014"/>
    <n v="1024"/>
    <n v="437"/>
    <x v="1"/>
    <x v="1"/>
  </r>
  <r>
    <n v="15151"/>
    <s v="Motta Visconti"/>
    <s v="Nord-ovest"/>
    <s v="Lombardia"/>
    <s v="Milano"/>
    <n v="15151"/>
    <n v="15151"/>
    <n v="15151"/>
    <s v="F783"/>
    <s v="ITC4"/>
    <s v="ITC4C"/>
    <s v="ITC4"/>
    <s v="ITC4C"/>
    <n v="0"/>
    <n v="5"/>
    <n v="0"/>
    <n v="0"/>
    <n v="0"/>
    <n v="10.5128"/>
    <n v="8120"/>
    <n v="3512"/>
    <x v="1"/>
    <x v="1"/>
  </r>
  <r>
    <n v="108034"/>
    <s v="Muggiò"/>
    <s v="Nord-ovest"/>
    <s v="Lombardia"/>
    <s v="Monza e della Brianza"/>
    <n v="108034"/>
    <n v="15152"/>
    <n v="15152"/>
    <s v="F797"/>
    <s v="ITC4"/>
    <s v="ITC4D"/>
    <s v="ITC4"/>
    <s v="ITC4D"/>
    <n v="0"/>
    <n v="5"/>
    <n v="0"/>
    <n v="0"/>
    <n v="0"/>
    <n v="5.4763999999999999"/>
    <n v="23513"/>
    <n v="9985"/>
    <x v="0"/>
    <x v="0"/>
  </r>
  <r>
    <n v="15154"/>
    <s v="Nerviano"/>
    <s v="Nord-ovest"/>
    <s v="Lombardia"/>
    <s v="Milano"/>
    <n v="15154"/>
    <n v="15154"/>
    <n v="15154"/>
    <s v="F874"/>
    <s v="ITC4"/>
    <s v="ITC4C"/>
    <s v="ITC4"/>
    <s v="ITC4C"/>
    <n v="0"/>
    <n v="5"/>
    <n v="0"/>
    <n v="0"/>
    <n v="0"/>
    <n v="13.243"/>
    <n v="16928"/>
    <n v="7410"/>
    <x v="1"/>
    <x v="1"/>
  </r>
  <r>
    <n v="15155"/>
    <s v="Nosate"/>
    <s v="Nord-ovest"/>
    <s v="Lombardia"/>
    <s v="Milano"/>
    <n v="15155"/>
    <n v="15155"/>
    <n v="15155"/>
    <s v="F939"/>
    <s v="ITC4"/>
    <s v="ITC4C"/>
    <s v="ITC4"/>
    <s v="ITC4C"/>
    <n v="0"/>
    <n v="5"/>
    <n v="0"/>
    <n v="0"/>
    <n v="0"/>
    <n v="4.8762999999999996"/>
    <n v="636"/>
    <n v="300"/>
    <x v="0"/>
    <x v="0"/>
  </r>
  <r>
    <n v="108035"/>
    <s v="Nova Milanese"/>
    <s v="Nord-ovest"/>
    <s v="Lombardia"/>
    <s v="Monza e della Brianza"/>
    <n v="108035"/>
    <n v="15156"/>
    <n v="15156"/>
    <s v="F944"/>
    <s v="ITC4"/>
    <s v="ITC4D"/>
    <s v="ITC4"/>
    <s v="ITC4D"/>
    <n v="0"/>
    <n v="5"/>
    <n v="0"/>
    <n v="0"/>
    <n v="0"/>
    <n v="5.8456000000000001"/>
    <n v="23070"/>
    <n v="9669"/>
    <x v="0"/>
    <x v="0"/>
  </r>
  <r>
    <n v="15157"/>
    <s v="Novate Milanese"/>
    <s v="Nord-ovest"/>
    <s v="Lombardia"/>
    <s v="Milano"/>
    <n v="15157"/>
    <n v="15157"/>
    <n v="15157"/>
    <s v="F955"/>
    <s v="ITC4"/>
    <s v="ITC4C"/>
    <s v="ITC4"/>
    <s v="ITC4C"/>
    <n v="0"/>
    <n v="5"/>
    <n v="0"/>
    <n v="0"/>
    <n v="0"/>
    <n v="5.4619"/>
    <n v="19877"/>
    <n v="9078"/>
    <x v="1"/>
    <x v="1"/>
  </r>
  <r>
    <n v="15158"/>
    <s v="Noviglio"/>
    <s v="Nord-ovest"/>
    <s v="Lombardia"/>
    <s v="Milano"/>
    <n v="15158"/>
    <n v="15158"/>
    <n v="15158"/>
    <s v="F968"/>
    <s v="ITC4"/>
    <s v="ITC4C"/>
    <s v="ITC4"/>
    <s v="ITC4C"/>
    <n v="0"/>
    <n v="5"/>
    <n v="0"/>
    <n v="0"/>
    <n v="0"/>
    <n v="15.8582"/>
    <n v="4528"/>
    <n v="1866"/>
    <x v="1"/>
    <x v="1"/>
  </r>
  <r>
    <n v="15159"/>
    <s v="Opera"/>
    <s v="Nord-ovest"/>
    <s v="Lombardia"/>
    <s v="Milano"/>
    <n v="15159"/>
    <n v="15159"/>
    <n v="15159"/>
    <s v="G078"/>
    <s v="ITC4"/>
    <s v="ITC4C"/>
    <s v="ITC4"/>
    <s v="ITC4C"/>
    <n v="0"/>
    <n v="5"/>
    <n v="0"/>
    <n v="0"/>
    <n v="0"/>
    <n v="7.6384999999999996"/>
    <n v="14152"/>
    <n v="6388"/>
    <x v="1"/>
    <x v="1"/>
  </r>
  <r>
    <n v="108036"/>
    <s v="Ornago"/>
    <s v="Nord-ovest"/>
    <s v="Lombardia"/>
    <s v="Monza e della Brianza"/>
    <n v="108036"/>
    <n v="15161"/>
    <n v="15161"/>
    <s v="G116"/>
    <s v="ITC4"/>
    <s v="ITC4D"/>
    <s v="ITC4"/>
    <s v="ITC4D"/>
    <n v="0"/>
    <n v="5"/>
    <n v="0"/>
    <n v="0"/>
    <n v="0"/>
    <n v="5.8844000000000003"/>
    <n v="5255"/>
    <n v="2324"/>
    <x v="0"/>
    <x v="0"/>
  </r>
  <r>
    <n v="15164"/>
    <s v="Ossona"/>
    <s v="Nord-ovest"/>
    <s v="Lombardia"/>
    <s v="Milano"/>
    <n v="15164"/>
    <n v="15164"/>
    <n v="15164"/>
    <s v="G181"/>
    <s v="ITC4"/>
    <s v="ITC4C"/>
    <s v="ITC4"/>
    <s v="ITC4C"/>
    <n v="0"/>
    <n v="5"/>
    <n v="0"/>
    <n v="0"/>
    <n v="0"/>
    <n v="5.9833999999999996"/>
    <n v="4343"/>
    <n v="1896"/>
    <x v="1"/>
    <x v="1"/>
  </r>
  <r>
    <n v="15165"/>
    <s v="Ozzero"/>
    <s v="Nord-ovest"/>
    <s v="Lombardia"/>
    <s v="Milano"/>
    <n v="15165"/>
    <n v="15165"/>
    <n v="15165"/>
    <s v="G206"/>
    <s v="ITC4"/>
    <s v="ITC4C"/>
    <s v="ITC4"/>
    <s v="ITC4C"/>
    <n v="0"/>
    <n v="5"/>
    <n v="0"/>
    <n v="0"/>
    <n v="0"/>
    <n v="10.973100000000001"/>
    <n v="1405"/>
    <n v="621"/>
    <x v="1"/>
    <x v="1"/>
  </r>
  <r>
    <n v="15166"/>
    <s v="Paderno Dugnano"/>
    <s v="Nord-ovest"/>
    <s v="Lombardia"/>
    <s v="Milano"/>
    <n v="15166"/>
    <n v="15166"/>
    <n v="15166"/>
    <s v="G220"/>
    <s v="ITC4"/>
    <s v="ITC4C"/>
    <s v="ITC4"/>
    <s v="ITC4C"/>
    <n v="0"/>
    <n v="5"/>
    <n v="0"/>
    <n v="0"/>
    <n v="0"/>
    <n v="14.113899999999999"/>
    <n v="47090"/>
    <n v="20662"/>
    <x v="1"/>
    <x v="1"/>
  </r>
  <r>
    <n v="15167"/>
    <s v="Pantigliate"/>
    <s v="Nord-ovest"/>
    <s v="Lombardia"/>
    <s v="Milano"/>
    <n v="15167"/>
    <n v="15167"/>
    <n v="15167"/>
    <s v="G316"/>
    <s v="ITC4"/>
    <s v="ITC4C"/>
    <s v="ITC4"/>
    <s v="ITC4C"/>
    <n v="0"/>
    <n v="5"/>
    <n v="0"/>
    <n v="0"/>
    <n v="0"/>
    <n v="5.6920999999999999"/>
    <n v="5796"/>
    <n v="2525"/>
    <x v="1"/>
    <x v="1"/>
  </r>
  <r>
    <n v="15168"/>
    <s v="Parabiago"/>
    <s v="Nord-ovest"/>
    <s v="Lombardia"/>
    <s v="Milano"/>
    <n v="15168"/>
    <n v="15168"/>
    <n v="15168"/>
    <s v="G324"/>
    <s v="ITC4"/>
    <s v="ITC4C"/>
    <s v="ITC4"/>
    <s v="ITC4C"/>
    <n v="0"/>
    <n v="5"/>
    <n v="0"/>
    <n v="0"/>
    <n v="0"/>
    <n v="14.307700000000001"/>
    <n v="27859"/>
    <n v="12241"/>
    <x v="1"/>
    <x v="1"/>
  </r>
  <r>
    <n v="15169"/>
    <s v="Paullo"/>
    <s v="Nord-ovest"/>
    <s v="Lombardia"/>
    <s v="Milano"/>
    <n v="15169"/>
    <n v="15169"/>
    <n v="15169"/>
    <s v="G385"/>
    <s v="ITC4"/>
    <s v="ITC4C"/>
    <s v="ITC4"/>
    <s v="ITC4C"/>
    <n v="0"/>
    <n v="5"/>
    <n v="0"/>
    <n v="0"/>
    <n v="0"/>
    <n v="8.8210999999999995"/>
    <n v="11108"/>
    <n v="4910"/>
    <x v="1"/>
    <x v="1"/>
  </r>
  <r>
    <n v="15170"/>
    <s v="Pero"/>
    <s v="Nord-ovest"/>
    <s v="Lombardia"/>
    <s v="Milano"/>
    <n v="15170"/>
    <n v="15170"/>
    <n v="15170"/>
    <s v="C013"/>
    <s v="ITC4"/>
    <s v="ITC4C"/>
    <s v="ITC4"/>
    <s v="ITC4C"/>
    <n v="0"/>
    <n v="5"/>
    <n v="0"/>
    <n v="0"/>
    <n v="0"/>
    <n v="4.9782000000000002"/>
    <n v="11477"/>
    <n v="5222"/>
    <x v="1"/>
    <x v="1"/>
  </r>
  <r>
    <n v="15171"/>
    <s v="Peschiera Borromeo"/>
    <s v="Nord-ovest"/>
    <s v="Lombardia"/>
    <s v="Milano"/>
    <n v="15171"/>
    <n v="15171"/>
    <n v="15171"/>
    <s v="G488"/>
    <s v="ITC4"/>
    <s v="ITC4C"/>
    <s v="ITC4"/>
    <s v="ITC4C"/>
    <n v="0"/>
    <n v="5"/>
    <n v="0"/>
    <n v="0"/>
    <n v="0"/>
    <n v="23.2212"/>
    <n v="24084"/>
    <n v="10675"/>
    <x v="1"/>
    <x v="1"/>
  </r>
  <r>
    <n v="15172"/>
    <s v="Pessano con Bornago"/>
    <s v="Nord-ovest"/>
    <s v="Lombardia"/>
    <s v="Milano"/>
    <n v="15172"/>
    <n v="15172"/>
    <n v="15172"/>
    <s v="G502"/>
    <s v="ITC4"/>
    <s v="ITC4C"/>
    <s v="ITC4"/>
    <s v="ITC4C"/>
    <n v="0"/>
    <n v="5"/>
    <n v="0"/>
    <n v="0"/>
    <n v="0"/>
    <n v="6.6623999999999999"/>
    <n v="8983"/>
    <n v="3781"/>
    <x v="1"/>
    <x v="1"/>
  </r>
  <r>
    <n v="15173"/>
    <s v="Pieve Emanuele"/>
    <s v="Nord-ovest"/>
    <s v="Lombardia"/>
    <s v="Milano"/>
    <n v="15173"/>
    <n v="15173"/>
    <n v="15173"/>
    <s v="G634"/>
    <s v="ITC4"/>
    <s v="ITC4C"/>
    <s v="ITC4"/>
    <s v="ITC4C"/>
    <n v="0"/>
    <n v="5"/>
    <n v="0"/>
    <n v="0"/>
    <n v="0"/>
    <n v="12.9138"/>
    <n v="15671"/>
    <n v="6780"/>
    <x v="1"/>
    <x v="1"/>
  </r>
  <r>
    <n v="15175"/>
    <s v="Pioltello"/>
    <s v="Nord-ovest"/>
    <s v="Lombardia"/>
    <s v="Milano"/>
    <n v="15175"/>
    <n v="15175"/>
    <n v="15175"/>
    <s v="G686"/>
    <s v="ITC4"/>
    <s v="ITC4C"/>
    <s v="ITC4"/>
    <s v="ITC4C"/>
    <n v="0"/>
    <n v="5"/>
    <n v="0"/>
    <n v="0"/>
    <n v="0"/>
    <n v="13.0937"/>
    <n v="36202"/>
    <n v="15015"/>
    <x v="1"/>
    <x v="1"/>
  </r>
  <r>
    <n v="15176"/>
    <s v="Pogliano Milanese"/>
    <s v="Nord-ovest"/>
    <s v="Lombardia"/>
    <s v="Milano"/>
    <n v="15176"/>
    <n v="15176"/>
    <n v="15176"/>
    <s v="G772"/>
    <s v="ITC4"/>
    <s v="ITC4C"/>
    <s v="ITC4"/>
    <s v="ITC4C"/>
    <n v="0"/>
    <n v="5"/>
    <n v="0"/>
    <n v="0"/>
    <n v="0"/>
    <n v="4.7847999999999997"/>
    <n v="8393"/>
    <n v="3553"/>
    <x v="1"/>
    <x v="1"/>
  </r>
  <r>
    <n v="15177"/>
    <s v="Pozzo d'Adda"/>
    <s v="Nord-ovest"/>
    <s v="Lombardia"/>
    <s v="Milano"/>
    <n v="15177"/>
    <n v="15177"/>
    <n v="15177"/>
    <s v="G955"/>
    <s v="ITC4"/>
    <s v="ITC4C"/>
    <s v="ITC4"/>
    <s v="ITC4C"/>
    <n v="0"/>
    <n v="5"/>
    <n v="0"/>
    <n v="0"/>
    <n v="0"/>
    <n v="4.1647999999999996"/>
    <n v="6472"/>
    <n v="2813"/>
    <x v="1"/>
    <x v="1"/>
  </r>
  <r>
    <n v="15178"/>
    <s v="Pozzuolo Martesana"/>
    <s v="Nord-ovest"/>
    <s v="Lombardia"/>
    <s v="Milano"/>
    <n v="15178"/>
    <n v="15178"/>
    <n v="15178"/>
    <s v="G965"/>
    <s v="ITC4"/>
    <s v="ITC4C"/>
    <s v="ITC4"/>
    <s v="ITC4C"/>
    <n v="0"/>
    <n v="5"/>
    <n v="0"/>
    <n v="0"/>
    <n v="0"/>
    <n v="12.1394"/>
    <n v="8543"/>
    <n v="3823"/>
    <x v="1"/>
    <x v="1"/>
  </r>
  <r>
    <n v="15179"/>
    <s v="Pregnana Milanese"/>
    <s v="Nord-ovest"/>
    <s v="Lombardia"/>
    <s v="Milano"/>
    <n v="15179"/>
    <n v="15179"/>
    <n v="15179"/>
    <s v="H026"/>
    <s v="ITC4"/>
    <s v="ITC4C"/>
    <s v="ITC4"/>
    <s v="ITC4C"/>
    <n v="0"/>
    <n v="5"/>
    <n v="0"/>
    <n v="0"/>
    <n v="0"/>
    <n v="5.0743999999999998"/>
    <n v="7286"/>
    <n v="3223"/>
    <x v="1"/>
    <x v="1"/>
  </r>
  <r>
    <n v="108037"/>
    <s v="Renate"/>
    <s v="Nord-ovest"/>
    <s v="Lombardia"/>
    <s v="Monza e della Brianza"/>
    <n v="108037"/>
    <n v="15180"/>
    <n v="15180"/>
    <s v="H233"/>
    <s v="ITC4"/>
    <s v="ITC4D"/>
    <s v="ITC4"/>
    <s v="ITC4D"/>
    <n v="0"/>
    <n v="3"/>
    <n v="0"/>
    <n v="0"/>
    <n v="0"/>
    <n v="2.8877999999999999"/>
    <n v="3991"/>
    <n v="1645"/>
    <x v="0"/>
    <x v="0"/>
  </r>
  <r>
    <n v="15181"/>
    <s v="Rescaldina"/>
    <s v="Nord-ovest"/>
    <s v="Lombardia"/>
    <s v="Milano"/>
    <n v="15181"/>
    <n v="15181"/>
    <n v="15181"/>
    <s v="H240"/>
    <s v="ITC4"/>
    <s v="ITC4C"/>
    <s v="ITC4"/>
    <s v="ITC4C"/>
    <n v="0"/>
    <n v="5"/>
    <n v="0"/>
    <n v="0"/>
    <n v="0"/>
    <n v="8.0298999999999996"/>
    <n v="14129"/>
    <n v="6108"/>
    <x v="1"/>
    <x v="1"/>
  </r>
  <r>
    <n v="15182"/>
    <s v="Rho"/>
    <s v="Nord-ovest"/>
    <s v="Lombardia"/>
    <s v="Milano"/>
    <n v="15182"/>
    <n v="15182"/>
    <n v="15182"/>
    <s v="H264"/>
    <s v="ITC4"/>
    <s v="ITC4C"/>
    <s v="ITC4"/>
    <s v="ITC4C"/>
    <n v="0"/>
    <n v="5"/>
    <n v="0"/>
    <n v="0"/>
    <n v="0"/>
    <n v="22.243099999999998"/>
    <n v="50618"/>
    <n v="23505"/>
    <x v="1"/>
    <x v="1"/>
  </r>
  <r>
    <n v="15183"/>
    <s v="Robecchetto con Induno"/>
    <s v="Nord-ovest"/>
    <s v="Lombardia"/>
    <s v="Milano"/>
    <n v="15183"/>
    <n v="15183"/>
    <n v="15183"/>
    <s v="H371"/>
    <s v="ITC4"/>
    <s v="ITC4C"/>
    <s v="ITC4"/>
    <s v="ITC4C"/>
    <n v="0"/>
    <n v="5"/>
    <n v="0"/>
    <n v="0"/>
    <n v="0"/>
    <n v="13.928000000000001"/>
    <n v="4767"/>
    <n v="1988"/>
    <x v="0"/>
    <x v="0"/>
  </r>
  <r>
    <n v="15184"/>
    <s v="Robecco sul Naviglio"/>
    <s v="Nord-ovest"/>
    <s v="Lombardia"/>
    <s v="Milano"/>
    <n v="15184"/>
    <n v="15184"/>
    <n v="15184"/>
    <s v="H373"/>
    <s v="ITC4"/>
    <s v="ITC4C"/>
    <s v="ITC4"/>
    <s v="ITC4C"/>
    <n v="0"/>
    <n v="5"/>
    <n v="0"/>
    <n v="0"/>
    <n v="0"/>
    <n v="19.7849"/>
    <n v="6745"/>
    <n v="2916"/>
    <x v="1"/>
    <x v="1"/>
  </r>
  <r>
    <n v="15185"/>
    <s v="Rodano"/>
    <s v="Nord-ovest"/>
    <s v="Lombardia"/>
    <s v="Milano"/>
    <n v="15185"/>
    <n v="15185"/>
    <n v="15185"/>
    <s v="H470"/>
    <s v="ITC4"/>
    <s v="ITC4C"/>
    <s v="ITC4"/>
    <s v="ITC4C"/>
    <n v="0"/>
    <n v="5"/>
    <n v="0"/>
    <n v="0"/>
    <n v="0"/>
    <n v="13.072800000000001"/>
    <n v="4627"/>
    <n v="1903"/>
    <x v="1"/>
    <x v="1"/>
  </r>
  <r>
    <n v="108055"/>
    <s v="Roncello"/>
    <s v="Nord-ovest"/>
    <s v="Lombardia"/>
    <s v="Monza e della Brianza"/>
    <n v="108055"/>
    <n v="15186"/>
    <n v="15186"/>
    <s v="H529"/>
    <s v="ITC4"/>
    <s v="ITC4D"/>
    <s v="ITC4"/>
    <s v="ITC4D"/>
    <n v="0"/>
    <n v="5"/>
    <n v="0"/>
    <n v="0"/>
    <n v="0"/>
    <n v="3.1610999999999998"/>
    <n v="4785"/>
    <n v="2024"/>
    <x v="0"/>
    <x v="0"/>
  </r>
  <r>
    <n v="108038"/>
    <s v="Ronco Briantino"/>
    <s v="Nord-ovest"/>
    <s v="Lombardia"/>
    <s v="Monza e della Brianza"/>
    <n v="108038"/>
    <n v="15187"/>
    <n v="15187"/>
    <s v="H537"/>
    <s v="ITC4"/>
    <s v="ITC4D"/>
    <s v="ITC4"/>
    <s v="ITC4D"/>
    <n v="0"/>
    <n v="5"/>
    <n v="0"/>
    <n v="0"/>
    <n v="0"/>
    <n v="2.9685000000000001"/>
    <n v="3581"/>
    <n v="1549"/>
    <x v="0"/>
    <x v="0"/>
  </r>
  <r>
    <n v="15188"/>
    <s v="Rosate"/>
    <s v="Nord-ovest"/>
    <s v="Lombardia"/>
    <s v="Milano"/>
    <n v="15188"/>
    <n v="15188"/>
    <n v="15188"/>
    <s v="H560"/>
    <s v="ITC4"/>
    <s v="ITC4C"/>
    <s v="ITC4"/>
    <s v="ITC4C"/>
    <n v="0"/>
    <n v="5"/>
    <n v="0"/>
    <n v="0"/>
    <n v="0"/>
    <n v="18.6816"/>
    <n v="5758"/>
    <n v="2467"/>
    <x v="1"/>
    <x v="1"/>
  </r>
  <r>
    <n v="15189"/>
    <s v="Rozzano"/>
    <s v="Nord-ovest"/>
    <s v="Lombardia"/>
    <s v="Milano"/>
    <n v="15189"/>
    <n v="15189"/>
    <n v="15189"/>
    <s v="H623"/>
    <s v="ITC4"/>
    <s v="ITC4C"/>
    <s v="ITC4"/>
    <s v="ITC4C"/>
    <n v="0"/>
    <n v="5"/>
    <n v="0"/>
    <n v="0"/>
    <n v="0"/>
    <n v="12.2433"/>
    <n v="41435"/>
    <n v="18268"/>
    <x v="1"/>
    <x v="1"/>
  </r>
  <r>
    <n v="15191"/>
    <s v="San Colombano al Lambro"/>
    <s v="Nord-ovest"/>
    <s v="Lombardia"/>
    <s v="Milano"/>
    <n v="15191"/>
    <n v="15191"/>
    <n v="15191"/>
    <s v="H803"/>
    <s v="ITC4"/>
    <s v="ITC4C"/>
    <s v="ITC4"/>
    <s v="ITC4C"/>
    <n v="0"/>
    <n v="5"/>
    <n v="0"/>
    <n v="0"/>
    <n v="0"/>
    <n v="16.5504"/>
    <n v="7239"/>
    <n v="3307"/>
    <x v="1"/>
    <x v="1"/>
  </r>
  <r>
    <n v="15192"/>
    <s v="San Donato Milanese"/>
    <s v="Nord-ovest"/>
    <s v="Lombardia"/>
    <s v="Milano"/>
    <n v="15192"/>
    <n v="15192"/>
    <n v="15192"/>
    <s v="H827"/>
    <s v="ITC4"/>
    <s v="ITC4C"/>
    <s v="ITC4"/>
    <s v="ITC4C"/>
    <n v="0"/>
    <n v="5"/>
    <n v="0"/>
    <n v="0"/>
    <n v="0"/>
    <n v="12.873100000000001"/>
    <n v="32008"/>
    <n v="14518"/>
    <x v="1"/>
    <x v="1"/>
  </r>
  <r>
    <n v="15194"/>
    <s v="San Giorgio su Legnano"/>
    <s v="Nord-ovest"/>
    <s v="Lombardia"/>
    <s v="Milano"/>
    <n v="15194"/>
    <n v="15194"/>
    <n v="15194"/>
    <s v="H884"/>
    <s v="ITC4"/>
    <s v="ITC4C"/>
    <s v="ITC4"/>
    <s v="ITC4C"/>
    <n v="0"/>
    <n v="5"/>
    <n v="0"/>
    <n v="0"/>
    <n v="0"/>
    <n v="2.1680000000000001"/>
    <n v="6697"/>
    <n v="2944"/>
    <x v="1"/>
    <x v="1"/>
  </r>
  <r>
    <n v="15195"/>
    <s v="San Giuliano Milanese"/>
    <s v="Nord-ovest"/>
    <s v="Lombardia"/>
    <s v="Milano"/>
    <n v="15195"/>
    <n v="15195"/>
    <n v="15195"/>
    <s v="H930"/>
    <s v="ITC4"/>
    <s v="ITC4C"/>
    <s v="ITC4"/>
    <s v="ITC4C"/>
    <n v="0"/>
    <n v="5"/>
    <n v="0"/>
    <n v="0"/>
    <n v="0"/>
    <n v="30.867599999999999"/>
    <n v="39253"/>
    <n v="16973"/>
    <x v="1"/>
    <x v="1"/>
  </r>
  <r>
    <n v="15200"/>
    <s v="Santo Stefano Ticino"/>
    <s v="Nord-ovest"/>
    <s v="Lombardia"/>
    <s v="Milano"/>
    <n v="15200"/>
    <n v="15200"/>
    <n v="15200"/>
    <s v="I361"/>
    <s v="ITC4"/>
    <s v="ITC4C"/>
    <s v="ITC4"/>
    <s v="ITC4C"/>
    <n v="0"/>
    <n v="5"/>
    <n v="0"/>
    <n v="0"/>
    <n v="0"/>
    <n v="4.9661999999999997"/>
    <n v="4932"/>
    <n v="2140"/>
    <x v="1"/>
    <x v="1"/>
  </r>
  <r>
    <n v="15201"/>
    <s v="San Vittore Olona"/>
    <s v="Nord-ovest"/>
    <s v="Lombardia"/>
    <s v="Milano"/>
    <n v="15201"/>
    <n v="15201"/>
    <n v="15201"/>
    <s v="I409"/>
    <s v="ITC4"/>
    <s v="ITC4C"/>
    <s v="ITC4"/>
    <s v="ITC4C"/>
    <n v="0"/>
    <n v="5"/>
    <n v="0"/>
    <n v="0"/>
    <n v="0"/>
    <n v="3.4807000000000001"/>
    <n v="8259"/>
    <n v="3643"/>
    <x v="1"/>
    <x v="1"/>
  </r>
  <r>
    <n v="15202"/>
    <s v="San Zenone al Lambro"/>
    <s v="Nord-ovest"/>
    <s v="Lombardia"/>
    <s v="Milano"/>
    <n v="15202"/>
    <n v="15202"/>
    <n v="15202"/>
    <s v="I415"/>
    <s v="ITC4"/>
    <s v="ITC4C"/>
    <s v="ITC4"/>
    <s v="ITC4C"/>
    <n v="0"/>
    <n v="5"/>
    <n v="0"/>
    <n v="0"/>
    <n v="0"/>
    <n v="7.2355"/>
    <n v="4489"/>
    <n v="1826"/>
    <x v="1"/>
    <x v="1"/>
  </r>
  <r>
    <n v="15204"/>
    <s v="Sedriano"/>
    <s v="Nord-ovest"/>
    <s v="Lombardia"/>
    <s v="Milano"/>
    <n v="15204"/>
    <n v="15204"/>
    <n v="15204"/>
    <s v="I566"/>
    <s v="ITC4"/>
    <s v="ITC4C"/>
    <s v="ITC4"/>
    <s v="ITC4C"/>
    <n v="0"/>
    <n v="5"/>
    <n v="0"/>
    <n v="0"/>
    <n v="0"/>
    <n v="7.7526999999999999"/>
    <n v="12551"/>
    <n v="5399"/>
    <x v="1"/>
    <x v="1"/>
  </r>
  <r>
    <n v="15205"/>
    <s v="Segrate"/>
    <s v="Nord-ovest"/>
    <s v="Lombardia"/>
    <s v="Milano"/>
    <n v="15205"/>
    <n v="15205"/>
    <n v="15205"/>
    <s v="I577"/>
    <s v="ITC4"/>
    <s v="ITC4C"/>
    <s v="ITC4"/>
    <s v="ITC4C"/>
    <n v="0"/>
    <n v="5"/>
    <n v="0"/>
    <n v="0"/>
    <n v="0"/>
    <n v="17.493600000000001"/>
    <n v="36591"/>
    <n v="16401"/>
    <x v="1"/>
    <x v="1"/>
  </r>
  <r>
    <n v="15206"/>
    <s v="Senago"/>
    <s v="Nord-ovest"/>
    <s v="Lombardia"/>
    <s v="Milano"/>
    <n v="15206"/>
    <n v="15206"/>
    <n v="15206"/>
    <s v="I602"/>
    <s v="ITC4"/>
    <s v="ITC4C"/>
    <s v="ITC4"/>
    <s v="ITC4C"/>
    <n v="0"/>
    <n v="5"/>
    <n v="0"/>
    <n v="0"/>
    <n v="0"/>
    <n v="8.5991"/>
    <n v="21360"/>
    <n v="9437"/>
    <x v="1"/>
    <x v="1"/>
  </r>
  <r>
    <n v="108039"/>
    <s v="Seregno"/>
    <s v="Nord-ovest"/>
    <s v="Lombardia"/>
    <s v="Monza e della Brianza"/>
    <n v="108039"/>
    <n v="15208"/>
    <n v="15208"/>
    <s v="I625"/>
    <s v="ITC4"/>
    <s v="ITC4D"/>
    <s v="ITC4"/>
    <s v="ITC4D"/>
    <n v="0"/>
    <n v="5"/>
    <n v="0"/>
    <n v="0"/>
    <n v="0"/>
    <n v="13.0449"/>
    <n v="44825"/>
    <n v="19972"/>
    <x v="0"/>
    <x v="0"/>
  </r>
  <r>
    <n v="15209"/>
    <s v="Sesto San Giovanni"/>
    <s v="Nord-ovest"/>
    <s v="Lombardia"/>
    <s v="Milano"/>
    <n v="15209"/>
    <n v="15209"/>
    <n v="15209"/>
    <s v="I690"/>
    <s v="ITC4"/>
    <s v="ITC4C"/>
    <s v="ITC4"/>
    <s v="ITC4C"/>
    <n v="0"/>
    <n v="5"/>
    <n v="0"/>
    <n v="0"/>
    <n v="0"/>
    <n v="11.699199999999999"/>
    <n v="79442"/>
    <n v="39189"/>
    <x v="1"/>
    <x v="1"/>
  </r>
  <r>
    <n v="15210"/>
    <s v="Settala"/>
    <s v="Nord-ovest"/>
    <s v="Lombardia"/>
    <s v="Milano"/>
    <n v="15210"/>
    <n v="15210"/>
    <n v="15210"/>
    <s v="I696"/>
    <s v="ITC4"/>
    <s v="ITC4C"/>
    <s v="ITC4"/>
    <s v="ITC4C"/>
    <n v="0"/>
    <n v="5"/>
    <n v="0"/>
    <n v="0"/>
    <n v="0"/>
    <n v="17.4236"/>
    <n v="7267"/>
    <n v="3019"/>
    <x v="1"/>
    <x v="1"/>
  </r>
  <r>
    <n v="15211"/>
    <s v="Settimo Milanese"/>
    <s v="Nord-ovest"/>
    <s v="Lombardia"/>
    <s v="Milano"/>
    <n v="15211"/>
    <n v="15211"/>
    <n v="15211"/>
    <s v="I700"/>
    <s v="ITC4"/>
    <s v="ITC4C"/>
    <s v="ITC4"/>
    <s v="ITC4C"/>
    <n v="0"/>
    <n v="5"/>
    <n v="0"/>
    <n v="0"/>
    <n v="0"/>
    <n v="10.719200000000001"/>
    <n v="20062"/>
    <n v="8812"/>
    <x v="1"/>
    <x v="1"/>
  </r>
  <r>
    <n v="108040"/>
    <s v="Seveso"/>
    <s v="Nord-ovest"/>
    <s v="Lombardia"/>
    <s v="Monza e della Brianza"/>
    <n v="108040"/>
    <n v="15212"/>
    <n v="15212"/>
    <s v="I709"/>
    <s v="ITC4"/>
    <s v="ITC4D"/>
    <s v="ITC4"/>
    <s v="ITC4D"/>
    <n v="0"/>
    <n v="5"/>
    <n v="0"/>
    <n v="0"/>
    <n v="0"/>
    <n v="7.4024000000000001"/>
    <n v="23804"/>
    <n v="10100"/>
    <x v="0"/>
    <x v="0"/>
  </r>
  <r>
    <n v="15213"/>
    <s v="Solaro"/>
    <s v="Nord-ovest"/>
    <s v="Lombardia"/>
    <s v="Milano"/>
    <n v="15213"/>
    <n v="15213"/>
    <n v="15213"/>
    <s v="I786"/>
    <s v="ITC4"/>
    <s v="ITC4C"/>
    <s v="ITC4"/>
    <s v="ITC4C"/>
    <n v="0"/>
    <n v="5"/>
    <n v="0"/>
    <n v="0"/>
    <n v="0"/>
    <n v="6.6760000000000002"/>
    <n v="13924"/>
    <n v="5895"/>
    <x v="1"/>
    <x v="1"/>
  </r>
  <r>
    <n v="108041"/>
    <s v="Sovico"/>
    <s v="Nord-ovest"/>
    <s v="Lombardia"/>
    <s v="Monza e della Brianza"/>
    <n v="108041"/>
    <n v="15216"/>
    <n v="15216"/>
    <s v="I878"/>
    <s v="ITC4"/>
    <s v="ITC4D"/>
    <s v="ITC4"/>
    <s v="ITC4D"/>
    <n v="0"/>
    <n v="5"/>
    <n v="0"/>
    <n v="0"/>
    <n v="0"/>
    <n v="3.2629999999999999"/>
    <n v="8314"/>
    <n v="3577"/>
    <x v="0"/>
    <x v="0"/>
  </r>
  <r>
    <n v="108042"/>
    <s v="Sulbiate"/>
    <s v="Nord-ovest"/>
    <s v="Lombardia"/>
    <s v="Monza e della Brianza"/>
    <n v="108042"/>
    <n v="15217"/>
    <n v="15217"/>
    <s v="I998"/>
    <s v="ITC4"/>
    <s v="ITC4D"/>
    <s v="ITC4"/>
    <s v="ITC4D"/>
    <n v="0"/>
    <n v="5"/>
    <n v="0"/>
    <n v="0"/>
    <n v="0"/>
    <n v="5.2018000000000004"/>
    <n v="4417"/>
    <n v="1922"/>
    <x v="0"/>
    <x v="0"/>
  </r>
  <r>
    <n v="15219"/>
    <s v="Trezzano Rosa"/>
    <s v="Nord-ovest"/>
    <s v="Lombardia"/>
    <s v="Milano"/>
    <n v="15219"/>
    <n v="15219"/>
    <n v="15219"/>
    <s v="L408"/>
    <s v="ITC4"/>
    <s v="ITC4C"/>
    <s v="ITC4"/>
    <s v="ITC4C"/>
    <n v="0"/>
    <n v="5"/>
    <n v="0"/>
    <n v="0"/>
    <n v="0"/>
    <n v="3.4356"/>
    <n v="5374"/>
    <n v="2276"/>
    <x v="1"/>
    <x v="1"/>
  </r>
  <r>
    <n v="15220"/>
    <s v="Trezzano sul Naviglio"/>
    <s v="Nord-ovest"/>
    <s v="Lombardia"/>
    <s v="Milano"/>
    <n v="15220"/>
    <n v="15220"/>
    <n v="15220"/>
    <s v="L409"/>
    <s v="ITC4"/>
    <s v="ITC4C"/>
    <s v="ITC4"/>
    <s v="ITC4C"/>
    <n v="0"/>
    <n v="5"/>
    <n v="0"/>
    <n v="0"/>
    <n v="0"/>
    <n v="10.7662"/>
    <n v="21460"/>
    <n v="9363"/>
    <x v="1"/>
    <x v="1"/>
  </r>
  <r>
    <n v="15221"/>
    <s v="Trezzo sull'Adda"/>
    <s v="Nord-ovest"/>
    <s v="Lombardia"/>
    <s v="Milano"/>
    <n v="15221"/>
    <n v="15221"/>
    <n v="15221"/>
    <s v="L411"/>
    <s v="ITC4"/>
    <s v="ITC4C"/>
    <s v="ITC4"/>
    <s v="ITC4C"/>
    <n v="0"/>
    <n v="5"/>
    <n v="0"/>
    <n v="0"/>
    <n v="0"/>
    <n v="13.0534"/>
    <n v="11930"/>
    <n v="5359"/>
    <x v="1"/>
    <x v="1"/>
  </r>
  <r>
    <n v="15222"/>
    <s v="Tribiano"/>
    <s v="Nord-ovest"/>
    <s v="Lombardia"/>
    <s v="Milano"/>
    <n v="15222"/>
    <n v="15222"/>
    <n v="15222"/>
    <s v="L415"/>
    <s v="ITC4"/>
    <s v="ITC4C"/>
    <s v="ITC4"/>
    <s v="ITC4C"/>
    <n v="0"/>
    <n v="5"/>
    <n v="0"/>
    <n v="0"/>
    <n v="0"/>
    <n v="6.9957000000000003"/>
    <n v="3672"/>
    <n v="1566"/>
    <x v="1"/>
    <x v="1"/>
  </r>
  <r>
    <n v="108043"/>
    <s v="Triuggio"/>
    <s v="Nord-ovest"/>
    <s v="Lombardia"/>
    <s v="Monza e della Brianza"/>
    <n v="108043"/>
    <n v="15223"/>
    <n v="15223"/>
    <s v="L434"/>
    <s v="ITC4"/>
    <s v="ITC4D"/>
    <s v="ITC4"/>
    <s v="ITC4D"/>
    <n v="0"/>
    <n v="3"/>
    <n v="0"/>
    <n v="0"/>
    <n v="0"/>
    <n v="8.3377999999999997"/>
    <n v="8668"/>
    <n v="3727"/>
    <x v="0"/>
    <x v="0"/>
  </r>
  <r>
    <n v="15224"/>
    <s v="Truccazzano"/>
    <s v="Nord-ovest"/>
    <s v="Lombardia"/>
    <s v="Milano"/>
    <n v="15224"/>
    <n v="15224"/>
    <n v="15224"/>
    <s v="L454"/>
    <s v="ITC4"/>
    <s v="ITC4C"/>
    <s v="ITC4"/>
    <s v="ITC4C"/>
    <n v="0"/>
    <n v="5"/>
    <n v="0"/>
    <n v="0"/>
    <n v="0"/>
    <n v="21.983799999999999"/>
    <n v="5844"/>
    <n v="2638"/>
    <x v="1"/>
    <x v="1"/>
  </r>
  <r>
    <n v="15226"/>
    <s v="Turbigo"/>
    <s v="Nord-ovest"/>
    <s v="Lombardia"/>
    <s v="Milano"/>
    <n v="15226"/>
    <n v="15226"/>
    <n v="15226"/>
    <s v="L471"/>
    <s v="ITC4"/>
    <s v="ITC4C"/>
    <s v="ITC4"/>
    <s v="ITC4C"/>
    <n v="0"/>
    <n v="5"/>
    <n v="0"/>
    <n v="0"/>
    <n v="0"/>
    <n v="8.5192999999999994"/>
    <n v="7046"/>
    <n v="3051"/>
    <x v="0"/>
    <x v="0"/>
  </r>
  <r>
    <n v="108044"/>
    <s v="Usmate Velate"/>
    <s v="Nord-ovest"/>
    <s v="Lombardia"/>
    <s v="Monza e della Brianza"/>
    <n v="108044"/>
    <n v="15227"/>
    <n v="15227"/>
    <s v="L511"/>
    <s v="ITC4"/>
    <s v="ITC4D"/>
    <s v="ITC4"/>
    <s v="ITC4D"/>
    <n v="0"/>
    <n v="3"/>
    <n v="0"/>
    <n v="0"/>
    <n v="0"/>
    <n v="9.7507999999999999"/>
    <n v="10483"/>
    <n v="4530"/>
    <x v="0"/>
    <x v="0"/>
  </r>
  <r>
    <n v="15229"/>
    <s v="Vanzago"/>
    <s v="Nord-ovest"/>
    <s v="Lombardia"/>
    <s v="Milano"/>
    <n v="15229"/>
    <n v="15229"/>
    <n v="15229"/>
    <s v="L665"/>
    <s v="ITC4"/>
    <s v="ITC4C"/>
    <s v="ITC4"/>
    <s v="ITC4C"/>
    <n v="0"/>
    <n v="5"/>
    <n v="0"/>
    <n v="0"/>
    <n v="0"/>
    <n v="6.0534999999999997"/>
    <n v="9327"/>
    <n v="3996"/>
    <x v="1"/>
    <x v="1"/>
  </r>
  <r>
    <n v="15230"/>
    <s v="Vaprio d'Adda"/>
    <s v="Nord-ovest"/>
    <s v="Lombardia"/>
    <s v="Milano"/>
    <n v="15230"/>
    <n v="15230"/>
    <n v="15230"/>
    <s v="L667"/>
    <s v="ITC4"/>
    <s v="ITC4C"/>
    <s v="ITC4"/>
    <s v="ITC4C"/>
    <n v="0"/>
    <n v="5"/>
    <n v="0"/>
    <n v="0"/>
    <n v="0"/>
    <n v="7.1544999999999996"/>
    <n v="9462"/>
    <n v="4025"/>
    <x v="1"/>
    <x v="1"/>
  </r>
  <r>
    <n v="108045"/>
    <s v="Varedo"/>
    <s v="Nord-ovest"/>
    <s v="Lombardia"/>
    <s v="Monza e della Brianza"/>
    <n v="108045"/>
    <n v="15231"/>
    <n v="15231"/>
    <s v="L677"/>
    <s v="ITC4"/>
    <s v="ITC4D"/>
    <s v="ITC4"/>
    <s v="ITC4D"/>
    <n v="0"/>
    <n v="5"/>
    <n v="0"/>
    <n v="0"/>
    <n v="0"/>
    <n v="4.8479999999999999"/>
    <n v="13619"/>
    <n v="5928"/>
    <x v="0"/>
    <x v="0"/>
  </r>
  <r>
    <n v="108046"/>
    <s v="Vedano al Lambro"/>
    <s v="Nord-ovest"/>
    <s v="Lombardia"/>
    <s v="Monza e della Brianza"/>
    <n v="108046"/>
    <n v="15232"/>
    <n v="15232"/>
    <s v="L704"/>
    <s v="ITC4"/>
    <s v="ITC4D"/>
    <s v="ITC4"/>
    <s v="ITC4D"/>
    <n v="0"/>
    <n v="5"/>
    <n v="0"/>
    <n v="0"/>
    <n v="0"/>
    <n v="1.9793000000000001"/>
    <n v="7504"/>
    <n v="3407"/>
    <x v="0"/>
    <x v="0"/>
  </r>
  <r>
    <n v="108047"/>
    <s v="Veduggio con Colzano"/>
    <s v="Nord-ovest"/>
    <s v="Lombardia"/>
    <s v="Monza e della Brianza"/>
    <n v="108047"/>
    <n v="15233"/>
    <n v="15233"/>
    <s v="L709"/>
    <s v="ITC4"/>
    <s v="ITC4D"/>
    <s v="ITC4"/>
    <s v="ITC4D"/>
    <n v="0"/>
    <n v="3"/>
    <n v="0"/>
    <n v="0"/>
    <n v="0"/>
    <n v="3.5554000000000001"/>
    <n v="4216"/>
    <n v="1769"/>
    <x v="0"/>
    <x v="0"/>
  </r>
  <r>
    <n v="108048"/>
    <s v="Verano Brianza"/>
    <s v="Nord-ovest"/>
    <s v="Lombardia"/>
    <s v="Monza e della Brianza"/>
    <n v="108048"/>
    <n v="15234"/>
    <n v="15234"/>
    <s v="L744"/>
    <s v="ITC4"/>
    <s v="ITC4D"/>
    <s v="ITC4"/>
    <s v="ITC4D"/>
    <n v="0"/>
    <n v="3"/>
    <n v="0"/>
    <n v="0"/>
    <n v="0"/>
    <n v="3.5184000000000002"/>
    <n v="9171"/>
    <n v="3834"/>
    <x v="0"/>
    <x v="0"/>
  </r>
  <r>
    <n v="15236"/>
    <s v="Vernate"/>
    <s v="Nord-ovest"/>
    <s v="Lombardia"/>
    <s v="Milano"/>
    <n v="15236"/>
    <n v="15236"/>
    <n v="15236"/>
    <s v="L773"/>
    <s v="ITC4"/>
    <s v="ITC4C"/>
    <s v="ITC4"/>
    <s v="ITC4C"/>
    <n v="0"/>
    <n v="5"/>
    <n v="0"/>
    <n v="0"/>
    <n v="0"/>
    <n v="14.6541"/>
    <n v="3332"/>
    <n v="1465"/>
    <x v="1"/>
    <x v="1"/>
  </r>
  <r>
    <n v="15237"/>
    <s v="Vignate"/>
    <s v="Nord-ovest"/>
    <s v="Lombardia"/>
    <s v="Milano"/>
    <n v="15237"/>
    <n v="15237"/>
    <n v="15237"/>
    <s v="L883"/>
    <s v="ITC4"/>
    <s v="ITC4C"/>
    <s v="ITC4"/>
    <s v="ITC4C"/>
    <n v="0"/>
    <n v="5"/>
    <n v="0"/>
    <n v="0"/>
    <n v="0"/>
    <n v="8.5526999999999997"/>
    <n v="9253"/>
    <n v="3947"/>
    <x v="1"/>
    <x v="1"/>
  </r>
  <r>
    <n v="108049"/>
    <s v="Villasanta"/>
    <s v="Nord-ovest"/>
    <s v="Lombardia"/>
    <s v="Monza e della Brianza"/>
    <n v="108049"/>
    <n v="15239"/>
    <n v="15239"/>
    <s v="M017"/>
    <s v="ITC4"/>
    <s v="ITC4D"/>
    <s v="ITC4"/>
    <s v="ITC4D"/>
    <n v="0"/>
    <n v="5"/>
    <n v="0"/>
    <n v="0"/>
    <n v="0"/>
    <n v="4.8647999999999998"/>
    <n v="14068"/>
    <n v="6279"/>
    <x v="0"/>
    <x v="0"/>
  </r>
  <r>
    <n v="108050"/>
    <s v="Vimercate"/>
    <s v="Nord-ovest"/>
    <s v="Lombardia"/>
    <s v="Monza e della Brianza"/>
    <n v="108050"/>
    <n v="15241"/>
    <n v="15241"/>
    <s v="M052"/>
    <s v="ITC4"/>
    <s v="ITC4D"/>
    <s v="ITC4"/>
    <s v="ITC4D"/>
    <n v="0"/>
    <n v="5"/>
    <n v="0"/>
    <n v="0"/>
    <n v="0"/>
    <n v="20.7181"/>
    <n v="25783"/>
    <n v="11801"/>
    <x v="0"/>
    <x v="0"/>
  </r>
  <r>
    <n v="15242"/>
    <s v="Vimodrone"/>
    <s v="Nord-ovest"/>
    <s v="Lombardia"/>
    <s v="Milano"/>
    <n v="15242"/>
    <n v="15242"/>
    <n v="15242"/>
    <s v="M053"/>
    <s v="ITC4"/>
    <s v="ITC4C"/>
    <s v="ITC4"/>
    <s v="ITC4C"/>
    <n v="0"/>
    <n v="5"/>
    <n v="0"/>
    <n v="0"/>
    <n v="0"/>
    <n v="4.7366999999999999"/>
    <n v="16753"/>
    <n v="7641"/>
    <x v="1"/>
    <x v="1"/>
  </r>
  <r>
    <n v="15243"/>
    <s v="Vittuone"/>
    <s v="Nord-ovest"/>
    <s v="Lombardia"/>
    <s v="Milano"/>
    <n v="15243"/>
    <n v="15243"/>
    <n v="15243"/>
    <s v="M091"/>
    <s v="ITC4"/>
    <s v="ITC4C"/>
    <s v="ITC4"/>
    <s v="ITC4C"/>
    <n v="0"/>
    <n v="5"/>
    <n v="0"/>
    <n v="0"/>
    <n v="0"/>
    <n v="6.1334"/>
    <n v="9274"/>
    <n v="3928"/>
    <x v="1"/>
    <x v="1"/>
  </r>
  <r>
    <n v="15244"/>
    <s v="Vizzolo Predabissi"/>
    <s v="Nord-ovest"/>
    <s v="Lombardia"/>
    <s v="Milano"/>
    <n v="15244"/>
    <n v="15244"/>
    <n v="15244"/>
    <s v="M102"/>
    <s v="ITC4"/>
    <s v="ITC4C"/>
    <s v="ITC4"/>
    <s v="ITC4C"/>
    <n v="0"/>
    <n v="5"/>
    <n v="0"/>
    <n v="0"/>
    <n v="0"/>
    <n v="5.6505000000000001"/>
    <n v="3852"/>
    <n v="1627"/>
    <x v="1"/>
    <x v="1"/>
  </r>
  <r>
    <n v="15247"/>
    <s v="Zibido San Giacomo"/>
    <s v="Nord-ovest"/>
    <s v="Lombardia"/>
    <s v="Milano"/>
    <n v="15247"/>
    <n v="15247"/>
    <n v="15247"/>
    <s v="M176"/>
    <s v="ITC4"/>
    <s v="ITC4C"/>
    <s v="ITC4"/>
    <s v="ITC4C"/>
    <n v="0"/>
    <n v="5"/>
    <n v="0"/>
    <n v="0"/>
    <n v="0"/>
    <n v="24.5779"/>
    <n v="6837"/>
    <n v="2836"/>
    <x v="1"/>
    <x v="1"/>
  </r>
  <r>
    <n v="15248"/>
    <s v="Villa Cortese"/>
    <s v="Nord-ovest"/>
    <s v="Lombardia"/>
    <s v="Milano"/>
    <n v="15248"/>
    <n v="15248"/>
    <n v="15248"/>
    <s v="L928"/>
    <s v="ITC4"/>
    <s v="ITC4C"/>
    <s v="ITC4"/>
    <s v="ITC4C"/>
    <n v="0"/>
    <n v="5"/>
    <n v="0"/>
    <n v="0"/>
    <n v="0"/>
    <n v="3.548"/>
    <n v="6175"/>
    <n v="2600"/>
    <x v="1"/>
    <x v="1"/>
  </r>
  <r>
    <n v="15249"/>
    <s v="Vanzaghello"/>
    <s v="Nord-ovest"/>
    <s v="Lombardia"/>
    <s v="Milano"/>
    <n v="15249"/>
    <n v="15249"/>
    <n v="15249"/>
    <s v="L664"/>
    <s v="ITC4"/>
    <s v="ITC4C"/>
    <s v="ITC4"/>
    <s v="ITC4C"/>
    <n v="0"/>
    <n v="5"/>
    <n v="0"/>
    <n v="0"/>
    <n v="0"/>
    <n v="5.5629999999999997"/>
    <n v="5262"/>
    <n v="2148"/>
    <x v="1"/>
    <x v="1"/>
  </r>
  <r>
    <n v="16001"/>
    <s v="Adrara San Martino"/>
    <s v="Nord-ovest"/>
    <s v="Lombardia"/>
    <s v="Bergamo"/>
    <n v="16001"/>
    <n v="16001"/>
    <n v="16001"/>
    <s v="A057"/>
    <s v="ITC4"/>
    <s v="ITC46"/>
    <s v="ITC4"/>
    <s v="ITC46"/>
    <n v="0"/>
    <n v="1"/>
    <n v="0"/>
    <n v="0"/>
    <n v="0"/>
    <n v="12.605499999999999"/>
    <n v="2172"/>
    <n v="872"/>
    <x v="0"/>
    <x v="6"/>
  </r>
  <r>
    <n v="16002"/>
    <s v="Adrara San Rocco"/>
    <s v="Nord-ovest"/>
    <s v="Lombardia"/>
    <s v="Bergamo"/>
    <n v="16002"/>
    <n v="16002"/>
    <n v="16002"/>
    <s v="A058"/>
    <s v="ITC4"/>
    <s v="ITC46"/>
    <s v="ITC4"/>
    <s v="ITC46"/>
    <n v="0"/>
    <n v="1"/>
    <n v="0"/>
    <n v="0"/>
    <n v="0"/>
    <n v="9.2248999999999999"/>
    <n v="807"/>
    <n v="346"/>
    <x v="0"/>
    <x v="6"/>
  </r>
  <r>
    <n v="16003"/>
    <s v="Albano Sant'Alessandro"/>
    <s v="Nord-ovest"/>
    <s v="Lombardia"/>
    <s v="Bergamo"/>
    <n v="16003"/>
    <n v="16003"/>
    <n v="16003"/>
    <s v="A129"/>
    <s v="ITC4"/>
    <s v="ITC46"/>
    <s v="ITC4"/>
    <s v="ITC46"/>
    <n v="0"/>
    <n v="3"/>
    <n v="0"/>
    <n v="0"/>
    <n v="0"/>
    <n v="5.3528000000000002"/>
    <n v="8274"/>
    <n v="3374"/>
    <x v="0"/>
    <x v="7"/>
  </r>
  <r>
    <n v="16004"/>
    <s v="Albino"/>
    <s v="Nord-ovest"/>
    <s v="Lombardia"/>
    <s v="Bergamo"/>
    <n v="16004"/>
    <n v="16004"/>
    <n v="16004"/>
    <s v="A163"/>
    <s v="ITC4"/>
    <s v="ITC46"/>
    <s v="ITC4"/>
    <s v="ITC46"/>
    <n v="0"/>
    <n v="1"/>
    <n v="0"/>
    <n v="0"/>
    <n v="0"/>
    <n v="31.8094"/>
    <n v="17492"/>
    <n v="7599"/>
    <x v="0"/>
    <x v="7"/>
  </r>
  <r>
    <n v="16005"/>
    <s v="Almè"/>
    <s v="Nord-ovest"/>
    <s v="Lombardia"/>
    <s v="Bergamo"/>
    <n v="16005"/>
    <n v="16005"/>
    <n v="16005"/>
    <s v="A214"/>
    <s v="ITC4"/>
    <s v="ITC46"/>
    <s v="ITC4"/>
    <s v="ITC46"/>
    <n v="0"/>
    <n v="3"/>
    <n v="0"/>
    <n v="0"/>
    <n v="0"/>
    <n v="2.0003000000000002"/>
    <n v="5507"/>
    <n v="2431"/>
    <x v="0"/>
    <x v="0"/>
  </r>
  <r>
    <n v="16006"/>
    <s v="Almenno San Bartolomeo"/>
    <s v="Nord-ovest"/>
    <s v="Lombardia"/>
    <s v="Bergamo"/>
    <n v="16006"/>
    <n v="16006"/>
    <n v="16006"/>
    <s v="A216"/>
    <s v="ITC4"/>
    <s v="ITC46"/>
    <s v="ITC4"/>
    <s v="ITC46"/>
    <n v="0"/>
    <n v="3"/>
    <n v="0"/>
    <n v="0"/>
    <n v="0"/>
    <n v="10.606400000000001"/>
    <n v="6504"/>
    <n v="2704"/>
    <x v="0"/>
    <x v="7"/>
  </r>
  <r>
    <n v="16007"/>
    <s v="Almenno San Salvatore"/>
    <s v="Nord-ovest"/>
    <s v="Lombardia"/>
    <s v="Bergamo"/>
    <n v="16007"/>
    <n v="16007"/>
    <n v="16007"/>
    <s v="A217"/>
    <s v="ITC4"/>
    <s v="ITC46"/>
    <s v="ITC4"/>
    <s v="ITC46"/>
    <n v="0"/>
    <n v="3"/>
    <n v="0"/>
    <n v="0"/>
    <n v="0"/>
    <n v="4.7305000000000001"/>
    <n v="5536"/>
    <n v="2302"/>
    <x v="0"/>
    <x v="7"/>
  </r>
  <r>
    <n v="16008"/>
    <s v="Alzano Lombardo"/>
    <s v="Nord-ovest"/>
    <s v="Lombardia"/>
    <s v="Bergamo"/>
    <n v="16008"/>
    <n v="16008"/>
    <n v="16008"/>
    <s v="A246"/>
    <s v="ITC4"/>
    <s v="ITC46"/>
    <s v="ITC4"/>
    <s v="ITC46"/>
    <n v="0"/>
    <n v="3"/>
    <n v="0"/>
    <n v="0"/>
    <n v="0"/>
    <n v="13.6844"/>
    <n v="13424"/>
    <n v="6096"/>
    <x v="0"/>
    <x v="0"/>
  </r>
  <r>
    <n v="16009"/>
    <s v="Ambivere"/>
    <s v="Nord-ovest"/>
    <s v="Lombardia"/>
    <s v="Bergamo"/>
    <n v="16009"/>
    <n v="16009"/>
    <n v="16009"/>
    <s v="A259"/>
    <s v="ITC4"/>
    <s v="ITC46"/>
    <s v="ITC4"/>
    <s v="ITC46"/>
    <n v="0"/>
    <n v="3"/>
    <n v="0"/>
    <n v="0"/>
    <n v="0"/>
    <n v="3.2755999999999998"/>
    <n v="2366"/>
    <n v="1010"/>
    <x v="0"/>
    <x v="7"/>
  </r>
  <r>
    <n v="16010"/>
    <s v="Antegnate"/>
    <s v="Nord-ovest"/>
    <s v="Lombardia"/>
    <s v="Bergamo"/>
    <n v="16010"/>
    <n v="16010"/>
    <n v="16010"/>
    <s v="A304"/>
    <s v="ITC4"/>
    <s v="ITC46"/>
    <s v="ITC4"/>
    <s v="ITC46"/>
    <n v="0"/>
    <n v="5"/>
    <n v="0"/>
    <n v="0"/>
    <n v="0"/>
    <n v="9.7270000000000003"/>
    <n v="3227"/>
    <n v="1269"/>
    <x v="0"/>
    <x v="8"/>
  </r>
  <r>
    <n v="16011"/>
    <s v="Arcene"/>
    <s v="Nord-ovest"/>
    <s v="Lombardia"/>
    <s v="Bergamo"/>
    <n v="16011"/>
    <n v="16011"/>
    <n v="16011"/>
    <s v="A365"/>
    <s v="ITC4"/>
    <s v="ITC46"/>
    <s v="ITC4"/>
    <s v="ITC46"/>
    <n v="0"/>
    <n v="5"/>
    <n v="0"/>
    <n v="0"/>
    <n v="0"/>
    <n v="4.3472"/>
    <n v="4815"/>
    <n v="2006"/>
    <x v="0"/>
    <x v="8"/>
  </r>
  <r>
    <n v="16012"/>
    <s v="Ardesio"/>
    <s v="Nord-ovest"/>
    <s v="Lombardia"/>
    <s v="Bergamo"/>
    <n v="16012"/>
    <n v="16012"/>
    <n v="16012"/>
    <s v="A383"/>
    <s v="ITC4"/>
    <s v="ITC46"/>
    <s v="ITC4"/>
    <s v="ITC46"/>
    <n v="0"/>
    <n v="1"/>
    <n v="0"/>
    <n v="0"/>
    <n v="0"/>
    <n v="54.436900000000001"/>
    <n v="3344"/>
    <n v="1491"/>
    <x v="2"/>
    <x v="4"/>
  </r>
  <r>
    <n v="16013"/>
    <s v="Arzago d'Adda"/>
    <s v="Nord-ovest"/>
    <s v="Lombardia"/>
    <s v="Bergamo"/>
    <n v="16013"/>
    <n v="16013"/>
    <n v="16013"/>
    <s v="A440"/>
    <s v="ITC4"/>
    <s v="ITC46"/>
    <s v="ITC4"/>
    <s v="ITC46"/>
    <n v="0"/>
    <n v="5"/>
    <n v="0"/>
    <n v="0"/>
    <n v="0"/>
    <n v="9.3077000000000005"/>
    <n v="2744"/>
    <n v="1118"/>
    <x v="0"/>
    <x v="0"/>
  </r>
  <r>
    <n v="16014"/>
    <s v="Averara"/>
    <s v="Nord-ovest"/>
    <s v="Lombardia"/>
    <s v="Bergamo"/>
    <n v="16014"/>
    <n v="16014"/>
    <n v="16014"/>
    <s v="A511"/>
    <s v="ITC4"/>
    <s v="ITC46"/>
    <s v="ITC4"/>
    <s v="ITC46"/>
    <n v="0"/>
    <n v="1"/>
    <n v="0"/>
    <n v="0"/>
    <n v="0"/>
    <n v="10.693199999999999"/>
    <n v="173"/>
    <n v="91"/>
    <x v="2"/>
    <x v="4"/>
  </r>
  <r>
    <n v="16015"/>
    <s v="Aviatico"/>
    <s v="Nord-ovest"/>
    <s v="Lombardia"/>
    <s v="Bergamo"/>
    <n v="16015"/>
    <n v="16015"/>
    <n v="16015"/>
    <s v="A517"/>
    <s v="ITC4"/>
    <s v="ITC46"/>
    <s v="ITC4"/>
    <s v="ITC46"/>
    <n v="0"/>
    <n v="1"/>
    <n v="0"/>
    <n v="0"/>
    <n v="0"/>
    <n v="8.4898000000000007"/>
    <n v="575"/>
    <n v="307"/>
    <x v="0"/>
    <x v="6"/>
  </r>
  <r>
    <n v="16016"/>
    <s v="Azzano San Paolo"/>
    <s v="Nord-ovest"/>
    <s v="Lombardia"/>
    <s v="Bergamo"/>
    <n v="16016"/>
    <n v="16016"/>
    <n v="16016"/>
    <s v="A528"/>
    <s v="ITC4"/>
    <s v="ITC46"/>
    <s v="ITC4"/>
    <s v="ITC46"/>
    <n v="0"/>
    <n v="5"/>
    <n v="0"/>
    <n v="0"/>
    <n v="0"/>
    <n v="4.2922000000000002"/>
    <n v="7596"/>
    <n v="3233"/>
    <x v="0"/>
    <x v="0"/>
  </r>
  <r>
    <n v="16017"/>
    <s v="Azzone"/>
    <s v="Nord-ovest"/>
    <s v="Lombardia"/>
    <s v="Bergamo"/>
    <n v="16017"/>
    <n v="16017"/>
    <n v="16017"/>
    <s v="A533"/>
    <s v="ITC4"/>
    <s v="ITC46"/>
    <s v="ITC4"/>
    <s v="ITC46"/>
    <n v="0"/>
    <n v="1"/>
    <n v="0"/>
    <n v="0"/>
    <n v="0"/>
    <n v="17.289200000000001"/>
    <n v="372"/>
    <n v="182"/>
    <x v="2"/>
    <x v="4"/>
  </r>
  <r>
    <n v="16018"/>
    <s v="Bagnatica"/>
    <s v="Nord-ovest"/>
    <s v="Lombardia"/>
    <s v="Bergamo"/>
    <n v="16018"/>
    <n v="16018"/>
    <n v="16018"/>
    <s v="A557"/>
    <s v="ITC4"/>
    <s v="ITC46"/>
    <s v="ITC4"/>
    <s v="ITC46"/>
    <n v="0"/>
    <n v="5"/>
    <n v="0"/>
    <n v="0"/>
    <n v="0"/>
    <n v="6.5491000000000001"/>
    <n v="4439"/>
    <n v="1825"/>
    <x v="0"/>
    <x v="8"/>
  </r>
  <r>
    <n v="16019"/>
    <s v="Barbata"/>
    <s v="Nord-ovest"/>
    <s v="Lombardia"/>
    <s v="Bergamo"/>
    <n v="16019"/>
    <n v="16019"/>
    <n v="16019"/>
    <s v="A631"/>
    <s v="ITC4"/>
    <s v="ITC46"/>
    <s v="ITC4"/>
    <s v="ITC46"/>
    <n v="0"/>
    <n v="5"/>
    <n v="0"/>
    <n v="0"/>
    <n v="0"/>
    <n v="7.9805999999999999"/>
    <n v="687"/>
    <n v="266"/>
    <x v="0"/>
    <x v="8"/>
  </r>
  <r>
    <n v="16020"/>
    <s v="Bariano"/>
    <s v="Nord-ovest"/>
    <s v="Lombardia"/>
    <s v="Bergamo"/>
    <n v="16020"/>
    <n v="16020"/>
    <n v="16020"/>
    <s v="A664"/>
    <s v="ITC4"/>
    <s v="ITC46"/>
    <s v="ITC4"/>
    <s v="ITC46"/>
    <n v="0"/>
    <n v="5"/>
    <n v="0"/>
    <n v="0"/>
    <n v="0"/>
    <n v="7.0711000000000004"/>
    <n v="4252"/>
    <n v="1756"/>
    <x v="0"/>
    <x v="8"/>
  </r>
  <r>
    <n v="16021"/>
    <s v="Barzana"/>
    <s v="Nord-ovest"/>
    <s v="Lombardia"/>
    <s v="Bergamo"/>
    <n v="16021"/>
    <n v="16021"/>
    <n v="16021"/>
    <s v="A684"/>
    <s v="ITC4"/>
    <s v="ITC46"/>
    <s v="ITC4"/>
    <s v="ITC46"/>
    <n v="0"/>
    <n v="3"/>
    <n v="0"/>
    <n v="0"/>
    <n v="0"/>
    <n v="2.0743999999999998"/>
    <n v="2004"/>
    <n v="794"/>
    <x v="0"/>
    <x v="7"/>
  </r>
  <r>
    <n v="16022"/>
    <s v="Bedulita"/>
    <s v="Nord-ovest"/>
    <s v="Lombardia"/>
    <s v="Bergamo"/>
    <n v="16022"/>
    <n v="16022"/>
    <n v="16022"/>
    <s v="A732"/>
    <s v="ITC4"/>
    <s v="ITC46"/>
    <s v="ITC4"/>
    <s v="ITC46"/>
    <n v="0"/>
    <n v="1"/>
    <n v="0"/>
    <n v="0"/>
    <n v="0"/>
    <n v="4.2679999999999998"/>
    <n v="705"/>
    <n v="291"/>
    <x v="0"/>
    <x v="7"/>
  </r>
  <r>
    <n v="16023"/>
    <s v="Berbenno"/>
    <s v="Nord-ovest"/>
    <s v="Lombardia"/>
    <s v="Bergamo"/>
    <n v="16023"/>
    <n v="16023"/>
    <n v="16023"/>
    <s v="A786"/>
    <s v="ITC4"/>
    <s v="ITC46"/>
    <s v="ITC4"/>
    <s v="ITC46"/>
    <n v="0"/>
    <n v="1"/>
    <n v="0"/>
    <n v="0"/>
    <n v="0"/>
    <n v="6.1447000000000003"/>
    <n v="2431"/>
    <n v="1045"/>
    <x v="0"/>
    <x v="6"/>
  </r>
  <r>
    <n v="16024"/>
    <s v="Bergamo"/>
    <s v="Nord-ovest"/>
    <s v="Lombardia"/>
    <s v="Bergamo"/>
    <n v="16024"/>
    <n v="16024"/>
    <n v="16024"/>
    <s v="A794"/>
    <s v="ITC4"/>
    <s v="ITC46"/>
    <s v="ITC4"/>
    <s v="ITC46"/>
    <n v="1"/>
    <n v="3"/>
    <n v="0"/>
    <n v="0"/>
    <n v="0"/>
    <n v="40.151499999999999"/>
    <n v="119476"/>
    <n v="58318"/>
    <x v="1"/>
    <x v="11"/>
  </r>
  <r>
    <n v="16025"/>
    <s v="Berzo San Fermo"/>
    <s v="Nord-ovest"/>
    <s v="Lombardia"/>
    <s v="Bergamo"/>
    <n v="16025"/>
    <n v="16025"/>
    <n v="16025"/>
    <s v="A815"/>
    <s v="ITC4"/>
    <s v="ITC46"/>
    <s v="ITC4"/>
    <s v="ITC46"/>
    <n v="0"/>
    <n v="1"/>
    <n v="0"/>
    <n v="0"/>
    <n v="0"/>
    <n v="5.8640999999999996"/>
    <n v="1428"/>
    <n v="541"/>
    <x v="0"/>
    <x v="7"/>
  </r>
  <r>
    <n v="16026"/>
    <s v="Bianzano"/>
    <s v="Nord-ovest"/>
    <s v="Lombardia"/>
    <s v="Bergamo"/>
    <n v="16026"/>
    <n v="16026"/>
    <n v="16026"/>
    <s v="A846"/>
    <s v="ITC4"/>
    <s v="ITC46"/>
    <s v="ITC4"/>
    <s v="ITC46"/>
    <n v="0"/>
    <n v="1"/>
    <n v="0"/>
    <n v="0"/>
    <n v="0"/>
    <n v="6.6703999999999999"/>
    <n v="602"/>
    <n v="310"/>
    <x v="0"/>
    <x v="7"/>
  </r>
  <r>
    <n v="16027"/>
    <s v="Blello"/>
    <s v="Nord-ovest"/>
    <s v="Lombardia"/>
    <s v="Bergamo"/>
    <n v="16027"/>
    <n v="16027"/>
    <n v="16027"/>
    <s v="A903"/>
    <s v="ITC4"/>
    <s v="ITC46"/>
    <s v="ITC4"/>
    <s v="ITC46"/>
    <n v="0"/>
    <n v="1"/>
    <n v="0"/>
    <n v="0"/>
    <n v="0"/>
    <n v="2.2008000000000001"/>
    <n v="72"/>
    <n v="33"/>
    <x v="0"/>
    <x v="6"/>
  </r>
  <r>
    <n v="16028"/>
    <s v="Bolgare"/>
    <s v="Nord-ovest"/>
    <s v="Lombardia"/>
    <s v="Bergamo"/>
    <n v="16028"/>
    <n v="16028"/>
    <n v="16028"/>
    <s v="A937"/>
    <s v="ITC4"/>
    <s v="ITC46"/>
    <s v="ITC4"/>
    <s v="ITC46"/>
    <n v="0"/>
    <n v="5"/>
    <n v="0"/>
    <n v="0"/>
    <n v="0"/>
    <n v="8.5909999999999993"/>
    <n v="6521"/>
    <n v="2511"/>
    <x v="0"/>
    <x v="8"/>
  </r>
  <r>
    <n v="16029"/>
    <s v="Boltiere"/>
    <s v="Nord-ovest"/>
    <s v="Lombardia"/>
    <s v="Bergamo"/>
    <n v="16029"/>
    <n v="16029"/>
    <n v="16029"/>
    <s v="A950"/>
    <s v="ITC4"/>
    <s v="ITC46"/>
    <s v="ITC4"/>
    <s v="ITC46"/>
    <n v="0"/>
    <n v="5"/>
    <n v="0"/>
    <n v="0"/>
    <n v="0"/>
    <n v="4.2081999999999997"/>
    <n v="6210"/>
    <n v="2608"/>
    <x v="0"/>
    <x v="8"/>
  </r>
  <r>
    <n v="16030"/>
    <s v="Bonate Sopra"/>
    <s v="Nord-ovest"/>
    <s v="Lombardia"/>
    <s v="Bergamo"/>
    <n v="16030"/>
    <n v="16030"/>
    <n v="16030"/>
    <s v="A963"/>
    <s v="ITC4"/>
    <s v="ITC46"/>
    <s v="ITC4"/>
    <s v="ITC46"/>
    <n v="0"/>
    <n v="5"/>
    <n v="0"/>
    <n v="0"/>
    <n v="0"/>
    <n v="6.1509999999999998"/>
    <n v="10242"/>
    <n v="4160"/>
    <x v="0"/>
    <x v="8"/>
  </r>
  <r>
    <n v="16031"/>
    <s v="Bonate Sotto"/>
    <s v="Nord-ovest"/>
    <s v="Lombardia"/>
    <s v="Bergamo"/>
    <n v="16031"/>
    <n v="16031"/>
    <n v="16031"/>
    <s v="A962"/>
    <s v="ITC4"/>
    <s v="ITC46"/>
    <s v="ITC4"/>
    <s v="ITC46"/>
    <n v="0"/>
    <n v="5"/>
    <n v="0"/>
    <n v="0"/>
    <n v="0"/>
    <n v="6.4678000000000004"/>
    <n v="6629"/>
    <n v="2836"/>
    <x v="0"/>
    <x v="8"/>
  </r>
  <r>
    <n v="16032"/>
    <s v="Borgo di Terzo"/>
    <s v="Nord-ovest"/>
    <s v="Lombardia"/>
    <s v="Bergamo"/>
    <n v="16032"/>
    <n v="16032"/>
    <n v="16032"/>
    <s v="B010"/>
    <s v="ITC4"/>
    <s v="ITC46"/>
    <s v="ITC4"/>
    <s v="ITC46"/>
    <n v="0"/>
    <n v="1"/>
    <n v="0"/>
    <n v="0"/>
    <n v="0"/>
    <n v="1.8306"/>
    <n v="1147"/>
    <n v="450"/>
    <x v="0"/>
    <x v="6"/>
  </r>
  <r>
    <n v="16033"/>
    <s v="Bossico"/>
    <s v="Nord-ovest"/>
    <s v="Lombardia"/>
    <s v="Bergamo"/>
    <n v="16033"/>
    <n v="16033"/>
    <n v="16033"/>
    <s v="B083"/>
    <s v="ITC4"/>
    <s v="ITC46"/>
    <s v="ITC4"/>
    <s v="ITC46"/>
    <n v="0"/>
    <n v="1"/>
    <n v="0"/>
    <n v="0"/>
    <n v="0"/>
    <n v="7.0906000000000002"/>
    <n v="976"/>
    <n v="406"/>
    <x v="2"/>
    <x v="9"/>
  </r>
  <r>
    <n v="16034"/>
    <s v="Bottanuco"/>
    <s v="Nord-ovest"/>
    <s v="Lombardia"/>
    <s v="Bergamo"/>
    <n v="16034"/>
    <n v="16034"/>
    <n v="16034"/>
    <s v="B088"/>
    <s v="ITC4"/>
    <s v="ITC46"/>
    <s v="ITC4"/>
    <s v="ITC46"/>
    <n v="0"/>
    <n v="5"/>
    <n v="0"/>
    <n v="0"/>
    <n v="0"/>
    <n v="5.7727000000000004"/>
    <n v="5040"/>
    <n v="2104"/>
    <x v="0"/>
    <x v="8"/>
  </r>
  <r>
    <n v="16035"/>
    <s v="Bracca"/>
    <s v="Nord-ovest"/>
    <s v="Lombardia"/>
    <s v="Bergamo"/>
    <n v="16035"/>
    <n v="16035"/>
    <n v="16035"/>
    <s v="B112"/>
    <s v="ITC4"/>
    <s v="ITC46"/>
    <s v="ITC4"/>
    <s v="ITC46"/>
    <n v="0"/>
    <n v="1"/>
    <n v="0"/>
    <n v="0"/>
    <n v="0"/>
    <n v="5.4653"/>
    <n v="724"/>
    <n v="332"/>
    <x v="0"/>
    <x v="6"/>
  </r>
  <r>
    <n v="16036"/>
    <s v="Branzi"/>
    <s v="Nord-ovest"/>
    <s v="Lombardia"/>
    <s v="Bergamo"/>
    <n v="16036"/>
    <n v="16036"/>
    <n v="16036"/>
    <s v="B123"/>
    <s v="ITC4"/>
    <s v="ITC46"/>
    <s v="ITC4"/>
    <s v="ITC46"/>
    <n v="0"/>
    <n v="1"/>
    <n v="0"/>
    <n v="0"/>
    <n v="0"/>
    <n v="26.186399999999999"/>
    <n v="667"/>
    <n v="327"/>
    <x v="2"/>
    <x v="4"/>
  </r>
  <r>
    <n v="16037"/>
    <s v="Brembate"/>
    <s v="Nord-ovest"/>
    <s v="Lombardia"/>
    <s v="Bergamo"/>
    <n v="16037"/>
    <n v="16037"/>
    <n v="16037"/>
    <s v="B137"/>
    <s v="ITC4"/>
    <s v="ITC46"/>
    <s v="ITC4"/>
    <s v="ITC46"/>
    <n v="0"/>
    <n v="5"/>
    <n v="0"/>
    <n v="0"/>
    <n v="0"/>
    <n v="5.5323000000000002"/>
    <n v="8513"/>
    <n v="3622"/>
    <x v="0"/>
    <x v="8"/>
  </r>
  <r>
    <n v="16038"/>
    <s v="Brembate di Sopra"/>
    <s v="Nord-ovest"/>
    <s v="Lombardia"/>
    <s v="Bergamo"/>
    <n v="16038"/>
    <n v="16038"/>
    <n v="16038"/>
    <s v="B138"/>
    <s v="ITC4"/>
    <s v="ITC46"/>
    <s v="ITC4"/>
    <s v="ITC46"/>
    <n v="0"/>
    <n v="5"/>
    <n v="0"/>
    <n v="0"/>
    <n v="0"/>
    <n v="4.1390000000000002"/>
    <n v="7920"/>
    <n v="3194"/>
    <x v="0"/>
    <x v="8"/>
  </r>
  <r>
    <n v="16040"/>
    <s v="Brignano Gera d'Adda"/>
    <s v="Nord-ovest"/>
    <s v="Lombardia"/>
    <s v="Bergamo"/>
    <n v="16040"/>
    <n v="16040"/>
    <n v="16040"/>
    <s v="B178"/>
    <s v="ITC4"/>
    <s v="ITC46"/>
    <s v="ITC4"/>
    <s v="ITC46"/>
    <n v="0"/>
    <n v="5"/>
    <n v="0"/>
    <n v="0"/>
    <n v="0"/>
    <n v="12.1106"/>
    <n v="6098"/>
    <n v="2510"/>
    <x v="0"/>
    <x v="8"/>
  </r>
  <r>
    <n v="16041"/>
    <s v="Brumano"/>
    <s v="Nord-ovest"/>
    <s v="Lombardia"/>
    <s v="Bergamo"/>
    <n v="16041"/>
    <n v="16041"/>
    <n v="16041"/>
    <s v="B217"/>
    <s v="ITC4"/>
    <s v="ITC46"/>
    <s v="ITC4"/>
    <s v="ITC46"/>
    <n v="0"/>
    <n v="1"/>
    <n v="0"/>
    <n v="0"/>
    <n v="0"/>
    <n v="8.1408000000000005"/>
    <n v="122"/>
    <n v="60"/>
    <x v="0"/>
    <x v="6"/>
  </r>
  <r>
    <n v="16042"/>
    <s v="Brusaporto"/>
    <s v="Nord-ovest"/>
    <s v="Lombardia"/>
    <s v="Bergamo"/>
    <n v="16042"/>
    <n v="16042"/>
    <n v="16042"/>
    <s v="B223"/>
    <s v="ITC4"/>
    <s v="ITC46"/>
    <s v="ITC4"/>
    <s v="ITC46"/>
    <n v="0"/>
    <n v="5"/>
    <n v="0"/>
    <n v="0"/>
    <n v="0"/>
    <n v="4.9946999999999999"/>
    <n v="5632"/>
    <n v="2241"/>
    <x v="0"/>
    <x v="8"/>
  </r>
  <r>
    <n v="16043"/>
    <s v="Calcinate"/>
    <s v="Nord-ovest"/>
    <s v="Lombardia"/>
    <s v="Bergamo"/>
    <n v="16043"/>
    <n v="16043"/>
    <n v="16043"/>
    <s v="B393"/>
    <s v="ITC4"/>
    <s v="ITC46"/>
    <s v="ITC4"/>
    <s v="ITC46"/>
    <n v="0"/>
    <n v="5"/>
    <n v="0"/>
    <n v="0"/>
    <n v="0"/>
    <n v="15.0832"/>
    <n v="6089"/>
    <n v="2277"/>
    <x v="0"/>
    <x v="8"/>
  </r>
  <r>
    <n v="16044"/>
    <s v="Calcio"/>
    <s v="Nord-ovest"/>
    <s v="Lombardia"/>
    <s v="Bergamo"/>
    <n v="16044"/>
    <n v="16044"/>
    <n v="16044"/>
    <s v="B395"/>
    <s v="ITC4"/>
    <s v="ITC46"/>
    <s v="ITC4"/>
    <s v="ITC46"/>
    <n v="0"/>
    <n v="5"/>
    <n v="0"/>
    <n v="0"/>
    <n v="0"/>
    <n v="15.6678"/>
    <n v="5386"/>
    <n v="2121"/>
    <x v="0"/>
    <x v="8"/>
  </r>
  <r>
    <n v="16046"/>
    <s v="Calusco d'Adda"/>
    <s v="Nord-ovest"/>
    <s v="Lombardia"/>
    <s v="Bergamo"/>
    <n v="16046"/>
    <n v="16046"/>
    <n v="16046"/>
    <s v="B434"/>
    <s v="ITC4"/>
    <s v="ITC46"/>
    <s v="ITC4"/>
    <s v="ITC46"/>
    <n v="0"/>
    <n v="5"/>
    <n v="0"/>
    <n v="0"/>
    <n v="0"/>
    <n v="8.3336000000000006"/>
    <n v="8231"/>
    <n v="3446"/>
    <x v="0"/>
    <x v="8"/>
  </r>
  <r>
    <n v="16047"/>
    <s v="Calvenzano"/>
    <s v="Nord-ovest"/>
    <s v="Lombardia"/>
    <s v="Bergamo"/>
    <n v="16047"/>
    <n v="16047"/>
    <n v="16047"/>
    <s v="B442"/>
    <s v="ITC4"/>
    <s v="ITC46"/>
    <s v="ITC4"/>
    <s v="ITC46"/>
    <n v="0"/>
    <n v="5"/>
    <n v="0"/>
    <n v="0"/>
    <n v="0"/>
    <n v="6.7240000000000002"/>
    <n v="4279"/>
    <n v="1809"/>
    <x v="0"/>
    <x v="5"/>
  </r>
  <r>
    <n v="16048"/>
    <s v="Camerata Cornello"/>
    <s v="Nord-ovest"/>
    <s v="Lombardia"/>
    <s v="Bergamo"/>
    <n v="16048"/>
    <n v="16048"/>
    <n v="16048"/>
    <s v="B471"/>
    <s v="ITC4"/>
    <s v="ITC46"/>
    <s v="ITC4"/>
    <s v="ITC46"/>
    <n v="0"/>
    <n v="1"/>
    <n v="0"/>
    <n v="0"/>
    <n v="0"/>
    <n v="12.944000000000001"/>
    <n v="558"/>
    <n v="268"/>
    <x v="0"/>
    <x v="6"/>
  </r>
  <r>
    <n v="16049"/>
    <s v="Canonica d'Adda"/>
    <s v="Nord-ovest"/>
    <s v="Lombardia"/>
    <s v="Bergamo"/>
    <n v="16049"/>
    <n v="16049"/>
    <n v="16049"/>
    <s v="B618"/>
    <s v="ITC4"/>
    <s v="ITC46"/>
    <s v="ITC4"/>
    <s v="ITC46"/>
    <n v="0"/>
    <n v="5"/>
    <n v="0"/>
    <n v="0"/>
    <n v="0"/>
    <n v="3.2052"/>
    <n v="4235"/>
    <n v="1813"/>
    <x v="0"/>
    <x v="8"/>
  </r>
  <r>
    <n v="16050"/>
    <s v="Capizzone"/>
    <s v="Nord-ovest"/>
    <s v="Lombardia"/>
    <s v="Bergamo"/>
    <n v="16050"/>
    <n v="16050"/>
    <n v="16050"/>
    <s v="B661"/>
    <s v="ITC4"/>
    <s v="ITC46"/>
    <s v="ITC4"/>
    <s v="ITC46"/>
    <n v="0"/>
    <n v="1"/>
    <n v="0"/>
    <n v="0"/>
    <n v="0"/>
    <n v="4.6788999999999996"/>
    <n v="1206"/>
    <n v="526"/>
    <x v="0"/>
    <x v="7"/>
  </r>
  <r>
    <n v="16051"/>
    <s v="Capriate San Gervasio"/>
    <s v="Nord-ovest"/>
    <s v="Lombardia"/>
    <s v="Bergamo"/>
    <n v="16051"/>
    <n v="16051"/>
    <n v="16051"/>
    <s v="B703"/>
    <s v="ITC4"/>
    <s v="ITC46"/>
    <s v="ITC4"/>
    <s v="ITC46"/>
    <n v="0"/>
    <n v="5"/>
    <n v="0"/>
    <n v="0"/>
    <n v="0"/>
    <n v="5.7846000000000002"/>
    <n v="8190"/>
    <n v="3521"/>
    <x v="0"/>
    <x v="8"/>
  </r>
  <r>
    <n v="16052"/>
    <s v="Caprino Bergamasco"/>
    <s v="Nord-ovest"/>
    <s v="Lombardia"/>
    <s v="Bergamo"/>
    <n v="16052"/>
    <n v="16052"/>
    <n v="16052"/>
    <s v="B710"/>
    <s v="ITC4"/>
    <s v="ITC46"/>
    <s v="ITC4"/>
    <s v="ITC46"/>
    <n v="0"/>
    <n v="3"/>
    <n v="0"/>
    <n v="0"/>
    <n v="0"/>
    <n v="8.7837999999999994"/>
    <n v="3039"/>
    <n v="1328"/>
    <x v="0"/>
    <x v="7"/>
  </r>
  <r>
    <n v="16053"/>
    <s v="Caravaggio"/>
    <s v="Nord-ovest"/>
    <s v="Lombardia"/>
    <s v="Bergamo"/>
    <n v="16053"/>
    <n v="16053"/>
    <n v="16053"/>
    <s v="B731"/>
    <s v="ITC4"/>
    <s v="ITC46"/>
    <s v="ITC4"/>
    <s v="ITC46"/>
    <n v="0"/>
    <n v="5"/>
    <n v="0"/>
    <n v="0"/>
    <n v="0"/>
    <n v="33.388300000000001"/>
    <n v="16109"/>
    <n v="6860"/>
    <x v="0"/>
    <x v="8"/>
  </r>
  <r>
    <n v="16055"/>
    <s v="Carobbio degli Angeli"/>
    <s v="Nord-ovest"/>
    <s v="Lombardia"/>
    <s v="Bergamo"/>
    <n v="16055"/>
    <n v="16055"/>
    <n v="16055"/>
    <s v="B801"/>
    <s v="ITC4"/>
    <s v="ITC46"/>
    <s v="ITC4"/>
    <s v="ITC46"/>
    <n v="0"/>
    <n v="3"/>
    <n v="0"/>
    <n v="0"/>
    <n v="0"/>
    <n v="6.8209"/>
    <n v="4811"/>
    <n v="1881"/>
    <x v="0"/>
    <x v="7"/>
  </r>
  <r>
    <n v="16056"/>
    <s v="Carona"/>
    <s v="Nord-ovest"/>
    <s v="Lombardia"/>
    <s v="Bergamo"/>
    <n v="16056"/>
    <n v="16056"/>
    <n v="16056"/>
    <s v="B803"/>
    <s v="ITC4"/>
    <s v="ITC46"/>
    <s v="ITC4"/>
    <s v="ITC46"/>
    <n v="0"/>
    <n v="1"/>
    <n v="0"/>
    <n v="0"/>
    <n v="0"/>
    <n v="44.153500000000001"/>
    <n v="286"/>
    <n v="175"/>
    <x v="2"/>
    <x v="4"/>
  </r>
  <r>
    <n v="16057"/>
    <s v="Carvico"/>
    <s v="Nord-ovest"/>
    <s v="Lombardia"/>
    <s v="Bergamo"/>
    <n v="16057"/>
    <n v="16057"/>
    <n v="16057"/>
    <s v="B854"/>
    <s v="ITC4"/>
    <s v="ITC46"/>
    <s v="ITC4"/>
    <s v="ITC46"/>
    <n v="0"/>
    <n v="3"/>
    <n v="0"/>
    <n v="0"/>
    <n v="0"/>
    <n v="4.5891000000000002"/>
    <n v="4646"/>
    <n v="1923"/>
    <x v="0"/>
    <x v="7"/>
  </r>
  <r>
    <n v="16058"/>
    <s v="Casazza"/>
    <s v="Nord-ovest"/>
    <s v="Lombardia"/>
    <s v="Bergamo"/>
    <n v="16058"/>
    <n v="16058"/>
    <n v="16058"/>
    <s v="B947"/>
    <s v="ITC4"/>
    <s v="ITC46"/>
    <s v="ITC4"/>
    <s v="ITC46"/>
    <n v="0"/>
    <n v="1"/>
    <n v="0"/>
    <n v="0"/>
    <n v="0"/>
    <n v="7.1131000000000002"/>
    <n v="3838"/>
    <n v="1534"/>
    <x v="0"/>
    <x v="7"/>
  </r>
  <r>
    <n v="16059"/>
    <s v="Casirate d'Adda"/>
    <s v="Nord-ovest"/>
    <s v="Lombardia"/>
    <s v="Bergamo"/>
    <n v="16059"/>
    <n v="16059"/>
    <n v="16059"/>
    <s v="B971"/>
    <s v="ITC4"/>
    <s v="ITC46"/>
    <s v="ITC4"/>
    <s v="ITC46"/>
    <n v="0"/>
    <n v="5"/>
    <n v="0"/>
    <n v="0"/>
    <n v="0"/>
    <n v="10.1746"/>
    <n v="4069"/>
    <n v="1740"/>
    <x v="0"/>
    <x v="8"/>
  </r>
  <r>
    <n v="16060"/>
    <s v="Casnigo"/>
    <s v="Nord-ovest"/>
    <s v="Lombardia"/>
    <s v="Bergamo"/>
    <n v="16060"/>
    <n v="16060"/>
    <n v="16060"/>
    <s v="B978"/>
    <s v="ITC4"/>
    <s v="ITC46"/>
    <s v="ITC4"/>
    <s v="ITC46"/>
    <n v="0"/>
    <n v="1"/>
    <n v="0"/>
    <n v="0"/>
    <n v="0"/>
    <n v="13.6219"/>
    <n v="3075"/>
    <n v="1395"/>
    <x v="0"/>
    <x v="7"/>
  </r>
  <r>
    <n v="16061"/>
    <s v="Cassiglio"/>
    <s v="Nord-ovest"/>
    <s v="Lombardia"/>
    <s v="Bergamo"/>
    <n v="16061"/>
    <n v="16061"/>
    <n v="16061"/>
    <s v="C007"/>
    <s v="ITC4"/>
    <s v="ITC46"/>
    <s v="ITC4"/>
    <s v="ITC46"/>
    <n v="0"/>
    <n v="1"/>
    <n v="0"/>
    <n v="0"/>
    <n v="0"/>
    <n v="13.677300000000001"/>
    <n v="111"/>
    <n v="54"/>
    <x v="2"/>
    <x v="4"/>
  </r>
  <r>
    <n v="16062"/>
    <s v="Castelli Calepio"/>
    <s v="Nord-ovest"/>
    <s v="Lombardia"/>
    <s v="Bergamo"/>
    <n v="16062"/>
    <n v="16062"/>
    <n v="16062"/>
    <s v="C079"/>
    <s v="ITC4"/>
    <s v="ITC46"/>
    <s v="ITC4"/>
    <s v="ITC46"/>
    <n v="0"/>
    <n v="3"/>
    <n v="0"/>
    <n v="0"/>
    <n v="0"/>
    <n v="10.152799999999999"/>
    <n v="10398"/>
    <n v="4214"/>
    <x v="0"/>
    <x v="7"/>
  </r>
  <r>
    <n v="16063"/>
    <s v="Castel Rozzone"/>
    <s v="Nord-ovest"/>
    <s v="Lombardia"/>
    <s v="Bergamo"/>
    <n v="16063"/>
    <n v="16063"/>
    <n v="16063"/>
    <s v="C255"/>
    <s v="ITC4"/>
    <s v="ITC46"/>
    <s v="ITC4"/>
    <s v="ITC46"/>
    <n v="0"/>
    <n v="5"/>
    <n v="0"/>
    <n v="0"/>
    <n v="0"/>
    <n v="1.7065999999999999"/>
    <n v="2773"/>
    <n v="1160"/>
    <x v="0"/>
    <x v="8"/>
  </r>
  <r>
    <n v="16064"/>
    <s v="Castione della Presolana"/>
    <s v="Nord-ovest"/>
    <s v="Lombardia"/>
    <s v="Bergamo"/>
    <n v="16064"/>
    <n v="16064"/>
    <n v="16064"/>
    <s v="C324"/>
    <s v="ITC4"/>
    <s v="ITC46"/>
    <s v="ITC4"/>
    <s v="ITC46"/>
    <n v="0"/>
    <n v="1"/>
    <n v="0"/>
    <n v="0"/>
    <n v="0"/>
    <n v="42.500100000000003"/>
    <n v="3353"/>
    <n v="1560"/>
    <x v="2"/>
    <x v="4"/>
  </r>
  <r>
    <n v="16065"/>
    <s v="Castro"/>
    <s v="Nord-ovest"/>
    <s v="Lombardia"/>
    <s v="Bergamo"/>
    <n v="16065"/>
    <n v="16065"/>
    <n v="16065"/>
    <s v="C337"/>
    <s v="ITC4"/>
    <s v="ITC46"/>
    <s v="ITC4"/>
    <s v="ITC46"/>
    <n v="0"/>
    <n v="1"/>
    <n v="0"/>
    <n v="0"/>
    <n v="0"/>
    <n v="2.5891000000000002"/>
    <n v="1232"/>
    <n v="605"/>
    <x v="2"/>
    <x v="9"/>
  </r>
  <r>
    <n v="16066"/>
    <s v="Cavernago"/>
    <s v="Nord-ovest"/>
    <s v="Lombardia"/>
    <s v="Bergamo"/>
    <n v="16066"/>
    <n v="16066"/>
    <n v="16066"/>
    <s v="C396"/>
    <s v="ITC4"/>
    <s v="ITC46"/>
    <s v="ITC4"/>
    <s v="ITC46"/>
    <n v="0"/>
    <n v="5"/>
    <n v="0"/>
    <n v="0"/>
    <n v="0"/>
    <n v="7.6516000000000002"/>
    <n v="2720"/>
    <n v="1075"/>
    <x v="0"/>
    <x v="5"/>
  </r>
  <r>
    <n v="16067"/>
    <s v="Cazzano Sant'Andrea"/>
    <s v="Nord-ovest"/>
    <s v="Lombardia"/>
    <s v="Bergamo"/>
    <n v="16067"/>
    <n v="16067"/>
    <n v="16067"/>
    <s v="C410"/>
    <s v="ITC4"/>
    <s v="ITC46"/>
    <s v="ITC4"/>
    <s v="ITC46"/>
    <n v="0"/>
    <n v="1"/>
    <n v="0"/>
    <n v="0"/>
    <n v="0"/>
    <n v="2.0244"/>
    <n v="1640"/>
    <n v="673"/>
    <x v="0"/>
    <x v="7"/>
  </r>
  <r>
    <n v="16068"/>
    <s v="Cenate Sopra"/>
    <s v="Nord-ovest"/>
    <s v="Lombardia"/>
    <s v="Bergamo"/>
    <n v="16068"/>
    <n v="16068"/>
    <n v="16068"/>
    <s v="C456"/>
    <s v="ITC4"/>
    <s v="ITC46"/>
    <s v="ITC4"/>
    <s v="ITC46"/>
    <n v="0"/>
    <n v="3"/>
    <n v="0"/>
    <n v="0"/>
    <n v="0"/>
    <n v="6.9724000000000004"/>
    <n v="2515"/>
    <n v="1011"/>
    <x v="0"/>
    <x v="7"/>
  </r>
  <r>
    <n v="16069"/>
    <s v="Cenate Sotto"/>
    <s v="Nord-ovest"/>
    <s v="Lombardia"/>
    <s v="Bergamo"/>
    <n v="16069"/>
    <n v="16069"/>
    <n v="16069"/>
    <s v="C457"/>
    <s v="ITC4"/>
    <s v="ITC46"/>
    <s v="ITC4"/>
    <s v="ITC46"/>
    <n v="0"/>
    <n v="3"/>
    <n v="0"/>
    <n v="0"/>
    <n v="0"/>
    <n v="4.6166999999999998"/>
    <n v="3928"/>
    <n v="1547"/>
    <x v="0"/>
    <x v="7"/>
  </r>
  <r>
    <n v="16070"/>
    <s v="Cene"/>
    <s v="Nord-ovest"/>
    <s v="Lombardia"/>
    <s v="Bergamo"/>
    <n v="16070"/>
    <n v="16070"/>
    <n v="16070"/>
    <s v="C459"/>
    <s v="ITC4"/>
    <s v="ITC46"/>
    <s v="ITC4"/>
    <s v="ITC46"/>
    <n v="0"/>
    <n v="1"/>
    <n v="0"/>
    <n v="0"/>
    <n v="0"/>
    <n v="8.5991999999999997"/>
    <n v="4095"/>
    <n v="1838"/>
    <x v="0"/>
    <x v="7"/>
  </r>
  <r>
    <n v="16071"/>
    <s v="Cerete"/>
    <s v="Nord-ovest"/>
    <s v="Lombardia"/>
    <s v="Bergamo"/>
    <n v="16071"/>
    <n v="16071"/>
    <n v="16071"/>
    <s v="C506"/>
    <s v="ITC4"/>
    <s v="ITC46"/>
    <s v="ITC4"/>
    <s v="ITC46"/>
    <n v="0"/>
    <n v="1"/>
    <n v="0"/>
    <n v="0"/>
    <n v="0"/>
    <n v="14.070499999999999"/>
    <n v="1597"/>
    <n v="732"/>
    <x v="2"/>
    <x v="9"/>
  </r>
  <r>
    <n v="16072"/>
    <s v="Chignolo d'Isola"/>
    <s v="Nord-ovest"/>
    <s v="Lombardia"/>
    <s v="Bergamo"/>
    <n v="16072"/>
    <n v="16072"/>
    <n v="16072"/>
    <s v="C635"/>
    <s v="ITC4"/>
    <s v="ITC46"/>
    <s v="ITC4"/>
    <s v="ITC46"/>
    <n v="0"/>
    <n v="5"/>
    <n v="0"/>
    <n v="0"/>
    <n v="0"/>
    <n v="5.5456000000000003"/>
    <n v="3364"/>
    <n v="1369"/>
    <x v="0"/>
    <x v="8"/>
  </r>
  <r>
    <n v="16073"/>
    <s v="Chiuduno"/>
    <s v="Nord-ovest"/>
    <s v="Lombardia"/>
    <s v="Bergamo"/>
    <n v="16073"/>
    <n v="16073"/>
    <n v="16073"/>
    <s v="C649"/>
    <s v="ITC4"/>
    <s v="ITC46"/>
    <s v="ITC4"/>
    <s v="ITC46"/>
    <n v="0"/>
    <n v="3"/>
    <n v="0"/>
    <n v="0"/>
    <n v="0"/>
    <n v="6.8846999999999996"/>
    <n v="6067"/>
    <n v="2386"/>
    <x v="0"/>
    <x v="7"/>
  </r>
  <r>
    <n v="16074"/>
    <s v="Cisano Bergamasco"/>
    <s v="Nord-ovest"/>
    <s v="Lombardia"/>
    <s v="Bergamo"/>
    <n v="16074"/>
    <n v="16074"/>
    <n v="16074"/>
    <s v="C728"/>
    <s v="ITC4"/>
    <s v="ITC46"/>
    <s v="ITC4"/>
    <s v="ITC46"/>
    <n v="0"/>
    <n v="3"/>
    <n v="0"/>
    <n v="0"/>
    <n v="0"/>
    <n v="7.8159999999999998"/>
    <n v="6158"/>
    <n v="2599"/>
    <x v="0"/>
    <x v="7"/>
  </r>
  <r>
    <n v="16075"/>
    <s v="Ciserano"/>
    <s v="Nord-ovest"/>
    <s v="Lombardia"/>
    <s v="Bergamo"/>
    <n v="16075"/>
    <n v="16075"/>
    <n v="16075"/>
    <s v="C730"/>
    <s v="ITC4"/>
    <s v="ITC46"/>
    <s v="ITC4"/>
    <s v="ITC46"/>
    <n v="0"/>
    <n v="5"/>
    <n v="0"/>
    <n v="0"/>
    <n v="0"/>
    <n v="5.3074000000000003"/>
    <n v="5484"/>
    <n v="2201"/>
    <x v="0"/>
    <x v="8"/>
  </r>
  <r>
    <n v="16076"/>
    <s v="Cividate al Piano"/>
    <s v="Nord-ovest"/>
    <s v="Lombardia"/>
    <s v="Bergamo"/>
    <n v="16076"/>
    <n v="16076"/>
    <n v="16076"/>
    <s v="C759"/>
    <s v="ITC4"/>
    <s v="ITC46"/>
    <s v="ITC4"/>
    <s v="ITC46"/>
    <n v="0"/>
    <n v="5"/>
    <n v="0"/>
    <n v="0"/>
    <n v="0"/>
    <n v="9.7279999999999998"/>
    <n v="5036"/>
    <n v="2027"/>
    <x v="0"/>
    <x v="8"/>
  </r>
  <r>
    <n v="16077"/>
    <s v="Clusone"/>
    <s v="Nord-ovest"/>
    <s v="Lombardia"/>
    <s v="Bergamo"/>
    <n v="16077"/>
    <n v="16077"/>
    <n v="16077"/>
    <s v="C800"/>
    <s v="ITC4"/>
    <s v="ITC46"/>
    <s v="ITC4"/>
    <s v="ITC46"/>
    <n v="0"/>
    <n v="1"/>
    <n v="0"/>
    <n v="0"/>
    <n v="0"/>
    <n v="26.190100000000001"/>
    <n v="8510"/>
    <n v="3811"/>
    <x v="0"/>
    <x v="7"/>
  </r>
  <r>
    <n v="16078"/>
    <s v="Colere"/>
    <s v="Nord-ovest"/>
    <s v="Lombardia"/>
    <s v="Bergamo"/>
    <n v="16078"/>
    <n v="16078"/>
    <n v="16078"/>
    <s v="C835"/>
    <s v="ITC4"/>
    <s v="ITC46"/>
    <s v="ITC4"/>
    <s v="ITC46"/>
    <n v="0"/>
    <n v="1"/>
    <n v="0"/>
    <n v="0"/>
    <n v="0"/>
    <n v="18.626799999999999"/>
    <n v="1108"/>
    <n v="497"/>
    <x v="2"/>
    <x v="4"/>
  </r>
  <r>
    <n v="16079"/>
    <s v="Cologno al Serio"/>
    <s v="Nord-ovest"/>
    <s v="Lombardia"/>
    <s v="Bergamo"/>
    <n v="16079"/>
    <n v="16079"/>
    <n v="16079"/>
    <s v="C894"/>
    <s v="ITC4"/>
    <s v="ITC46"/>
    <s v="ITC4"/>
    <s v="ITC46"/>
    <n v="0"/>
    <n v="5"/>
    <n v="0"/>
    <n v="0"/>
    <n v="0"/>
    <n v="18.518699999999999"/>
    <n v="11065"/>
    <n v="4463"/>
    <x v="0"/>
    <x v="8"/>
  </r>
  <r>
    <n v="16080"/>
    <s v="Colzate"/>
    <s v="Nord-ovest"/>
    <s v="Lombardia"/>
    <s v="Bergamo"/>
    <n v="16080"/>
    <n v="16080"/>
    <n v="16080"/>
    <s v="C910"/>
    <s v="ITC4"/>
    <s v="ITC46"/>
    <s v="ITC4"/>
    <s v="ITC46"/>
    <n v="0"/>
    <n v="1"/>
    <n v="0"/>
    <n v="0"/>
    <n v="0"/>
    <n v="6.7484999999999999"/>
    <n v="1620"/>
    <n v="734"/>
    <x v="0"/>
    <x v="6"/>
  </r>
  <r>
    <n v="16081"/>
    <s v="Comun Nuovo"/>
    <s v="Nord-ovest"/>
    <s v="Lombardia"/>
    <s v="Bergamo"/>
    <n v="16081"/>
    <n v="16081"/>
    <n v="16081"/>
    <s v="C937"/>
    <s v="ITC4"/>
    <s v="ITC46"/>
    <s v="ITC4"/>
    <s v="ITC46"/>
    <n v="0"/>
    <n v="5"/>
    <n v="0"/>
    <n v="0"/>
    <n v="0"/>
    <n v="6.4451999999999998"/>
    <n v="4371"/>
    <n v="1781"/>
    <x v="0"/>
    <x v="8"/>
  </r>
  <r>
    <n v="16082"/>
    <s v="Corna Imagna"/>
    <s v="Nord-ovest"/>
    <s v="Lombardia"/>
    <s v="Bergamo"/>
    <n v="16082"/>
    <n v="16082"/>
    <n v="16082"/>
    <s v="D015"/>
    <s v="ITC4"/>
    <s v="ITC46"/>
    <s v="ITC4"/>
    <s v="ITC46"/>
    <n v="0"/>
    <n v="1"/>
    <n v="0"/>
    <n v="0"/>
    <n v="0"/>
    <n v="4.5016999999999996"/>
    <n v="931"/>
    <n v="376"/>
    <x v="0"/>
    <x v="7"/>
  </r>
  <r>
    <n v="16083"/>
    <s v="Cortenuova"/>
    <s v="Nord-ovest"/>
    <s v="Lombardia"/>
    <s v="Bergamo"/>
    <n v="16083"/>
    <n v="16083"/>
    <n v="16083"/>
    <s v="D066"/>
    <s v="ITC4"/>
    <s v="ITC46"/>
    <s v="ITC4"/>
    <s v="ITC46"/>
    <n v="0"/>
    <n v="5"/>
    <n v="0"/>
    <n v="0"/>
    <n v="0"/>
    <n v="7.3490000000000002"/>
    <n v="1953"/>
    <n v="757"/>
    <x v="0"/>
    <x v="5"/>
  </r>
  <r>
    <n v="16084"/>
    <s v="Costa di Mezzate"/>
    <s v="Nord-ovest"/>
    <s v="Lombardia"/>
    <s v="Bergamo"/>
    <n v="16084"/>
    <n v="16084"/>
    <n v="16084"/>
    <s v="D110"/>
    <s v="ITC4"/>
    <s v="ITC46"/>
    <s v="ITC4"/>
    <s v="ITC46"/>
    <n v="0"/>
    <n v="5"/>
    <n v="0"/>
    <n v="0"/>
    <n v="0"/>
    <n v="5.2228000000000003"/>
    <n v="3317"/>
    <n v="1298"/>
    <x v="0"/>
    <x v="8"/>
  </r>
  <r>
    <n v="16085"/>
    <s v="Costa Valle Imagna"/>
    <s v="Nord-ovest"/>
    <s v="Lombardia"/>
    <s v="Bergamo"/>
    <n v="16085"/>
    <n v="16085"/>
    <n v="16085"/>
    <s v="D103"/>
    <s v="ITC4"/>
    <s v="ITC46"/>
    <s v="ITC4"/>
    <s v="ITC46"/>
    <n v="0"/>
    <n v="1"/>
    <n v="0"/>
    <n v="0"/>
    <n v="0"/>
    <n v="4.2119999999999997"/>
    <n v="547"/>
    <n v="268"/>
    <x v="0"/>
    <x v="7"/>
  </r>
  <r>
    <n v="16086"/>
    <s v="Costa Volpino"/>
    <s v="Nord-ovest"/>
    <s v="Lombardia"/>
    <s v="Bergamo"/>
    <n v="16086"/>
    <n v="16086"/>
    <n v="16086"/>
    <s v="D117"/>
    <s v="ITC4"/>
    <s v="ITC46"/>
    <s v="ITC4"/>
    <s v="ITC46"/>
    <n v="0"/>
    <n v="1"/>
    <n v="0"/>
    <n v="0"/>
    <n v="0"/>
    <n v="18.666399999999999"/>
    <n v="8922"/>
    <n v="3851"/>
    <x v="2"/>
    <x v="9"/>
  </r>
  <r>
    <n v="16087"/>
    <s v="Covo"/>
    <s v="Nord-ovest"/>
    <s v="Lombardia"/>
    <s v="Bergamo"/>
    <n v="16087"/>
    <n v="16087"/>
    <n v="16087"/>
    <s v="D126"/>
    <s v="ITC4"/>
    <s v="ITC46"/>
    <s v="ITC4"/>
    <s v="ITC46"/>
    <n v="0"/>
    <n v="5"/>
    <n v="0"/>
    <n v="0"/>
    <n v="0"/>
    <n v="12.9435"/>
    <n v="4218"/>
    <n v="1632"/>
    <x v="0"/>
    <x v="8"/>
  </r>
  <r>
    <n v="16088"/>
    <s v="Credaro"/>
    <s v="Nord-ovest"/>
    <s v="Lombardia"/>
    <s v="Bergamo"/>
    <n v="16088"/>
    <n v="16088"/>
    <n v="16088"/>
    <s v="D139"/>
    <s v="ITC4"/>
    <s v="ITC46"/>
    <s v="ITC4"/>
    <s v="ITC46"/>
    <n v="0"/>
    <n v="3"/>
    <n v="0"/>
    <n v="0"/>
    <n v="0"/>
    <n v="3.4135"/>
    <n v="3556"/>
    <n v="1385"/>
    <x v="0"/>
    <x v="7"/>
  </r>
  <r>
    <n v="16089"/>
    <s v="Curno"/>
    <s v="Nord-ovest"/>
    <s v="Lombardia"/>
    <s v="Bergamo"/>
    <n v="16089"/>
    <n v="16089"/>
    <n v="16089"/>
    <s v="D221"/>
    <s v="ITC4"/>
    <s v="ITC46"/>
    <s v="ITC4"/>
    <s v="ITC46"/>
    <n v="0"/>
    <n v="5"/>
    <n v="0"/>
    <n v="0"/>
    <n v="0"/>
    <n v="4.7049000000000003"/>
    <n v="7453"/>
    <n v="3311"/>
    <x v="0"/>
    <x v="0"/>
  </r>
  <r>
    <n v="16090"/>
    <s v="Cusio"/>
    <s v="Nord-ovest"/>
    <s v="Lombardia"/>
    <s v="Bergamo"/>
    <n v="16090"/>
    <n v="16090"/>
    <n v="16090"/>
    <s v="D233"/>
    <s v="ITC4"/>
    <s v="ITC46"/>
    <s v="ITC4"/>
    <s v="ITC46"/>
    <n v="0"/>
    <n v="1"/>
    <n v="0"/>
    <n v="0"/>
    <n v="0"/>
    <n v="9.4070999999999998"/>
    <n v="210"/>
    <n v="118"/>
    <x v="2"/>
    <x v="4"/>
  </r>
  <r>
    <n v="16091"/>
    <s v="Dalmine"/>
    <s v="Nord-ovest"/>
    <s v="Lombardia"/>
    <s v="Bergamo"/>
    <n v="16091"/>
    <n v="16091"/>
    <n v="16091"/>
    <s v="D245"/>
    <s v="ITC4"/>
    <s v="ITC46"/>
    <s v="ITC4"/>
    <s v="ITC46"/>
    <n v="0"/>
    <n v="5"/>
    <n v="0"/>
    <n v="0"/>
    <n v="0"/>
    <n v="11.807499999999999"/>
    <n v="23241"/>
    <n v="10007"/>
    <x v="0"/>
    <x v="8"/>
  </r>
  <r>
    <n v="16092"/>
    <s v="Dossena"/>
    <s v="Nord-ovest"/>
    <s v="Lombardia"/>
    <s v="Bergamo"/>
    <n v="16092"/>
    <n v="16092"/>
    <n v="16092"/>
    <s v="D352"/>
    <s v="ITC4"/>
    <s v="ITC46"/>
    <s v="ITC4"/>
    <s v="ITC46"/>
    <n v="0"/>
    <n v="1"/>
    <n v="0"/>
    <n v="0"/>
    <n v="0"/>
    <n v="19.558199999999999"/>
    <n v="882"/>
    <n v="401"/>
    <x v="2"/>
    <x v="4"/>
  </r>
  <r>
    <n v="16093"/>
    <s v="Endine Gaiano"/>
    <s v="Nord-ovest"/>
    <s v="Lombardia"/>
    <s v="Bergamo"/>
    <n v="16093"/>
    <n v="16093"/>
    <n v="16093"/>
    <s v="D406"/>
    <s v="ITC4"/>
    <s v="ITC46"/>
    <s v="ITC4"/>
    <s v="ITC46"/>
    <n v="0"/>
    <n v="1"/>
    <n v="0"/>
    <n v="0"/>
    <n v="0"/>
    <n v="21.068999999999999"/>
    <n v="3379"/>
    <n v="1495"/>
    <x v="0"/>
    <x v="6"/>
  </r>
  <r>
    <n v="16094"/>
    <s v="Entratico"/>
    <s v="Nord-ovest"/>
    <s v="Lombardia"/>
    <s v="Bergamo"/>
    <n v="16094"/>
    <n v="16094"/>
    <n v="16094"/>
    <s v="D411"/>
    <s v="ITC4"/>
    <s v="ITC46"/>
    <s v="ITC4"/>
    <s v="ITC46"/>
    <n v="0"/>
    <n v="3"/>
    <n v="0"/>
    <n v="0"/>
    <n v="0"/>
    <n v="4.1452"/>
    <n v="1992"/>
    <n v="788"/>
    <x v="0"/>
    <x v="7"/>
  </r>
  <r>
    <n v="16096"/>
    <s v="Fara Gera d'Adda"/>
    <s v="Nord-ovest"/>
    <s v="Lombardia"/>
    <s v="Bergamo"/>
    <n v="16096"/>
    <n v="16096"/>
    <n v="16096"/>
    <s v="D490"/>
    <s v="ITC4"/>
    <s v="ITC46"/>
    <s v="ITC4"/>
    <s v="ITC46"/>
    <n v="0"/>
    <n v="5"/>
    <n v="0"/>
    <n v="0"/>
    <n v="0"/>
    <n v="10.7926"/>
    <n v="7977"/>
    <n v="3411"/>
    <x v="0"/>
    <x v="8"/>
  </r>
  <r>
    <n v="16097"/>
    <s v="Fara Olivana con Sola"/>
    <s v="Nord-ovest"/>
    <s v="Lombardia"/>
    <s v="Bergamo"/>
    <n v="16097"/>
    <n v="16097"/>
    <n v="16097"/>
    <s v="D491"/>
    <s v="ITC4"/>
    <s v="ITC46"/>
    <s v="ITC4"/>
    <s v="ITC46"/>
    <n v="0"/>
    <n v="5"/>
    <n v="0"/>
    <n v="0"/>
    <n v="0"/>
    <n v="5.0407000000000002"/>
    <n v="1312"/>
    <n v="533"/>
    <x v="0"/>
    <x v="5"/>
  </r>
  <r>
    <n v="16098"/>
    <s v="Filago"/>
    <s v="Nord-ovest"/>
    <s v="Lombardia"/>
    <s v="Bergamo"/>
    <n v="16098"/>
    <n v="16098"/>
    <n v="16098"/>
    <s v="D588"/>
    <s v="ITC4"/>
    <s v="ITC46"/>
    <s v="ITC4"/>
    <s v="ITC46"/>
    <n v="0"/>
    <n v="5"/>
    <n v="0"/>
    <n v="0"/>
    <n v="0"/>
    <n v="5.4233000000000002"/>
    <n v="3108"/>
    <n v="1274"/>
    <x v="0"/>
    <x v="8"/>
  </r>
  <r>
    <n v="16099"/>
    <s v="Fino del Monte"/>
    <s v="Nord-ovest"/>
    <s v="Lombardia"/>
    <s v="Bergamo"/>
    <n v="16099"/>
    <n v="16099"/>
    <n v="16099"/>
    <s v="D604"/>
    <s v="ITC4"/>
    <s v="ITC46"/>
    <s v="ITC4"/>
    <s v="ITC46"/>
    <n v="0"/>
    <n v="1"/>
    <n v="0"/>
    <n v="0"/>
    <n v="0"/>
    <n v="4.2877000000000001"/>
    <n v="1155"/>
    <n v="523"/>
    <x v="2"/>
    <x v="9"/>
  </r>
  <r>
    <n v="16100"/>
    <s v="Fiorano al Serio"/>
    <s v="Nord-ovest"/>
    <s v="Lombardia"/>
    <s v="Bergamo"/>
    <n v="16100"/>
    <n v="16100"/>
    <n v="16100"/>
    <s v="D606"/>
    <s v="ITC4"/>
    <s v="ITC46"/>
    <s v="ITC4"/>
    <s v="ITC46"/>
    <n v="0"/>
    <n v="1"/>
    <n v="0"/>
    <n v="0"/>
    <n v="0"/>
    <n v="1.0601"/>
    <n v="2961"/>
    <n v="1283"/>
    <x v="0"/>
    <x v="6"/>
  </r>
  <r>
    <n v="16101"/>
    <s v="Fontanella"/>
    <s v="Nord-ovest"/>
    <s v="Lombardia"/>
    <s v="Bergamo"/>
    <n v="16101"/>
    <n v="16101"/>
    <n v="16101"/>
    <s v="D672"/>
    <s v="ITC4"/>
    <s v="ITC46"/>
    <s v="ITC4"/>
    <s v="ITC46"/>
    <n v="0"/>
    <n v="5"/>
    <n v="0"/>
    <n v="0"/>
    <n v="0"/>
    <n v="17.797000000000001"/>
    <n v="4722"/>
    <n v="1843"/>
    <x v="0"/>
    <x v="8"/>
  </r>
  <r>
    <n v="16102"/>
    <s v="Fonteno"/>
    <s v="Nord-ovest"/>
    <s v="Lombardia"/>
    <s v="Bergamo"/>
    <n v="16102"/>
    <n v="16102"/>
    <n v="16102"/>
    <s v="D684"/>
    <s v="ITC4"/>
    <s v="ITC46"/>
    <s v="ITC4"/>
    <s v="ITC46"/>
    <n v="0"/>
    <n v="1"/>
    <n v="0"/>
    <n v="0"/>
    <n v="0"/>
    <n v="10.929"/>
    <n v="567"/>
    <n v="274"/>
    <x v="2"/>
    <x v="4"/>
  </r>
  <r>
    <n v="16103"/>
    <s v="Foppolo"/>
    <s v="Nord-ovest"/>
    <s v="Lombardia"/>
    <s v="Bergamo"/>
    <n v="16103"/>
    <n v="16103"/>
    <n v="16103"/>
    <s v="D688"/>
    <s v="ITC4"/>
    <s v="ITC46"/>
    <s v="ITC4"/>
    <s v="ITC46"/>
    <n v="0"/>
    <n v="1"/>
    <n v="0"/>
    <n v="0"/>
    <n v="0"/>
    <n v="16.142800000000001"/>
    <n v="168"/>
    <n v="96"/>
    <x v="2"/>
    <x v="4"/>
  </r>
  <r>
    <n v="16104"/>
    <s v="Foresto Sparso"/>
    <s v="Nord-ovest"/>
    <s v="Lombardia"/>
    <s v="Bergamo"/>
    <n v="16104"/>
    <n v="16104"/>
    <n v="16104"/>
    <s v="D697"/>
    <s v="ITC4"/>
    <s v="ITC46"/>
    <s v="ITC4"/>
    <s v="ITC46"/>
    <n v="0"/>
    <n v="3"/>
    <n v="0"/>
    <n v="0"/>
    <n v="0"/>
    <n v="7.8682999999999996"/>
    <n v="3053"/>
    <n v="1205"/>
    <x v="0"/>
    <x v="7"/>
  </r>
  <r>
    <n v="16105"/>
    <s v="Fornovo San Giovanni"/>
    <s v="Nord-ovest"/>
    <s v="Lombardia"/>
    <s v="Bergamo"/>
    <n v="16105"/>
    <n v="16105"/>
    <n v="16105"/>
    <s v="D727"/>
    <s v="ITC4"/>
    <s v="ITC46"/>
    <s v="ITC4"/>
    <s v="ITC46"/>
    <n v="0"/>
    <n v="5"/>
    <n v="0"/>
    <n v="0"/>
    <n v="0"/>
    <n v="7.0448000000000004"/>
    <n v="3386"/>
    <n v="1330"/>
    <x v="0"/>
    <x v="8"/>
  </r>
  <r>
    <n v="16106"/>
    <s v="Fuipiano Valle Imagna"/>
    <s v="Nord-ovest"/>
    <s v="Lombardia"/>
    <s v="Bergamo"/>
    <n v="16106"/>
    <n v="16106"/>
    <n v="16106"/>
    <s v="D817"/>
    <s v="ITC4"/>
    <s v="ITC46"/>
    <s v="ITC4"/>
    <s v="ITC46"/>
    <n v="0"/>
    <n v="1"/>
    <n v="0"/>
    <n v="0"/>
    <n v="0"/>
    <n v="4.2797000000000001"/>
    <n v="208"/>
    <n v="113"/>
    <x v="2"/>
    <x v="4"/>
  </r>
  <r>
    <n v="16107"/>
    <s v="Gandellino"/>
    <s v="Nord-ovest"/>
    <s v="Lombardia"/>
    <s v="Bergamo"/>
    <n v="16107"/>
    <n v="16107"/>
    <n v="16107"/>
    <s v="D903"/>
    <s v="ITC4"/>
    <s v="ITC46"/>
    <s v="ITC4"/>
    <s v="ITC46"/>
    <n v="0"/>
    <n v="1"/>
    <n v="0"/>
    <n v="0"/>
    <n v="0"/>
    <n v="25.1342"/>
    <n v="965"/>
    <n v="457"/>
    <x v="2"/>
    <x v="4"/>
  </r>
  <r>
    <n v="16108"/>
    <s v="Gandino"/>
    <s v="Nord-ovest"/>
    <s v="Lombardia"/>
    <s v="Bergamo"/>
    <n v="16108"/>
    <n v="16108"/>
    <n v="16108"/>
    <s v="D905"/>
    <s v="ITC4"/>
    <s v="ITC46"/>
    <s v="ITC4"/>
    <s v="ITC46"/>
    <n v="0"/>
    <n v="1"/>
    <n v="0"/>
    <n v="0"/>
    <n v="0"/>
    <n v="29.0319"/>
    <n v="5174"/>
    <n v="2246"/>
    <x v="0"/>
    <x v="7"/>
  </r>
  <r>
    <n v="16109"/>
    <s v="Gandosso"/>
    <s v="Nord-ovest"/>
    <s v="Lombardia"/>
    <s v="Bergamo"/>
    <n v="16109"/>
    <n v="16109"/>
    <n v="16109"/>
    <s v="D906"/>
    <s v="ITC4"/>
    <s v="ITC46"/>
    <s v="ITC4"/>
    <s v="ITC46"/>
    <n v="0"/>
    <n v="3"/>
    <n v="0"/>
    <n v="0"/>
    <n v="0"/>
    <n v="3.1267"/>
    <n v="1445"/>
    <n v="607"/>
    <x v="0"/>
    <x v="7"/>
  </r>
  <r>
    <n v="16110"/>
    <s v="Gaverina Terme"/>
    <s v="Nord-ovest"/>
    <s v="Lombardia"/>
    <s v="Bergamo"/>
    <n v="16110"/>
    <n v="16110"/>
    <n v="16110"/>
    <s v="D943"/>
    <s v="ITC4"/>
    <s v="ITC46"/>
    <s v="ITC4"/>
    <s v="ITC46"/>
    <n v="0"/>
    <n v="1"/>
    <n v="0"/>
    <n v="0"/>
    <n v="0"/>
    <n v="5.1962000000000002"/>
    <n v="868"/>
    <n v="411"/>
    <x v="0"/>
    <x v="6"/>
  </r>
  <r>
    <n v="16111"/>
    <s v="Gazzaniga"/>
    <s v="Nord-ovest"/>
    <s v="Lombardia"/>
    <s v="Bergamo"/>
    <n v="16111"/>
    <n v="16111"/>
    <n v="16111"/>
    <s v="D952"/>
    <s v="ITC4"/>
    <s v="ITC46"/>
    <s v="ITC4"/>
    <s v="ITC46"/>
    <n v="0"/>
    <n v="1"/>
    <n v="0"/>
    <n v="0"/>
    <n v="0"/>
    <n v="14.413399999999999"/>
    <n v="4928"/>
    <n v="2200"/>
    <x v="0"/>
    <x v="7"/>
  </r>
  <r>
    <n v="16113"/>
    <s v="Ghisalba"/>
    <s v="Nord-ovest"/>
    <s v="Lombardia"/>
    <s v="Bergamo"/>
    <n v="16113"/>
    <n v="16113"/>
    <n v="16113"/>
    <s v="E006"/>
    <s v="ITC4"/>
    <s v="ITC46"/>
    <s v="ITC4"/>
    <s v="ITC46"/>
    <n v="0"/>
    <n v="5"/>
    <n v="0"/>
    <n v="0"/>
    <n v="0"/>
    <n v="10.588100000000001"/>
    <n v="6157"/>
    <n v="2361"/>
    <x v="0"/>
    <x v="8"/>
  </r>
  <r>
    <n v="16114"/>
    <s v="Gorlago"/>
    <s v="Nord-ovest"/>
    <s v="Lombardia"/>
    <s v="Bergamo"/>
    <n v="16114"/>
    <n v="16114"/>
    <n v="16114"/>
    <s v="E100"/>
    <s v="ITC4"/>
    <s v="ITC46"/>
    <s v="ITC4"/>
    <s v="ITC46"/>
    <n v="0"/>
    <n v="3"/>
    <n v="0"/>
    <n v="0"/>
    <n v="0"/>
    <n v="5.6976000000000004"/>
    <n v="5119"/>
    <n v="2023"/>
    <x v="0"/>
    <x v="7"/>
  </r>
  <r>
    <n v="16115"/>
    <s v="Gorle"/>
    <s v="Nord-ovest"/>
    <s v="Lombardia"/>
    <s v="Bergamo"/>
    <n v="16115"/>
    <n v="16115"/>
    <n v="16115"/>
    <s v="E103"/>
    <s v="ITC4"/>
    <s v="ITC46"/>
    <s v="ITC4"/>
    <s v="ITC46"/>
    <n v="0"/>
    <n v="5"/>
    <n v="0"/>
    <n v="0"/>
    <n v="0"/>
    <n v="2.52"/>
    <n v="6573"/>
    <n v="2809"/>
    <x v="0"/>
    <x v="0"/>
  </r>
  <r>
    <n v="16116"/>
    <s v="Gorno"/>
    <s v="Nord-ovest"/>
    <s v="Lombardia"/>
    <s v="Bergamo"/>
    <n v="16116"/>
    <n v="16116"/>
    <n v="16116"/>
    <s v="E106"/>
    <s v="ITC4"/>
    <s v="ITC46"/>
    <s v="ITC4"/>
    <s v="ITC46"/>
    <n v="0"/>
    <n v="1"/>
    <n v="0"/>
    <n v="0"/>
    <n v="0"/>
    <n v="10"/>
    <n v="1498"/>
    <n v="713"/>
    <x v="0"/>
    <x v="6"/>
  </r>
  <r>
    <n v="16117"/>
    <s v="Grassobbio"/>
    <s v="Nord-ovest"/>
    <s v="Lombardia"/>
    <s v="Bergamo"/>
    <n v="16117"/>
    <n v="16117"/>
    <n v="16117"/>
    <s v="E148"/>
    <s v="ITC4"/>
    <s v="ITC46"/>
    <s v="ITC4"/>
    <s v="ITC46"/>
    <n v="0"/>
    <n v="5"/>
    <n v="0"/>
    <n v="0"/>
    <n v="0"/>
    <n v="8.7413000000000007"/>
    <n v="6436"/>
    <n v="2693"/>
    <x v="0"/>
    <x v="8"/>
  </r>
  <r>
    <n v="16118"/>
    <s v="Gromo"/>
    <s v="Nord-ovest"/>
    <s v="Lombardia"/>
    <s v="Bergamo"/>
    <n v="16118"/>
    <n v="16118"/>
    <n v="16118"/>
    <s v="E189"/>
    <s v="ITC4"/>
    <s v="ITC46"/>
    <s v="ITC4"/>
    <s v="ITC46"/>
    <n v="0"/>
    <n v="1"/>
    <n v="0"/>
    <n v="0"/>
    <n v="0"/>
    <n v="20.069199999999999"/>
    <n v="1134"/>
    <n v="535"/>
    <x v="2"/>
    <x v="4"/>
  </r>
  <r>
    <n v="16119"/>
    <s v="Grone"/>
    <s v="Nord-ovest"/>
    <s v="Lombardia"/>
    <s v="Bergamo"/>
    <n v="16119"/>
    <n v="16119"/>
    <n v="16119"/>
    <s v="E192"/>
    <s v="ITC4"/>
    <s v="ITC46"/>
    <s v="ITC4"/>
    <s v="ITC46"/>
    <n v="0"/>
    <n v="1"/>
    <n v="0"/>
    <n v="0"/>
    <n v="0"/>
    <n v="7.7773000000000003"/>
    <n v="865"/>
    <n v="370"/>
    <x v="0"/>
    <x v="7"/>
  </r>
  <r>
    <n v="16120"/>
    <s v="Grumello del Monte"/>
    <s v="Nord-ovest"/>
    <s v="Lombardia"/>
    <s v="Bergamo"/>
    <n v="16120"/>
    <n v="16120"/>
    <n v="16120"/>
    <s v="E219"/>
    <s v="ITC4"/>
    <s v="ITC46"/>
    <s v="ITC4"/>
    <s v="ITC46"/>
    <n v="0"/>
    <n v="3"/>
    <n v="0"/>
    <n v="0"/>
    <n v="0"/>
    <n v="9.9407999999999994"/>
    <n v="7392"/>
    <n v="2885"/>
    <x v="0"/>
    <x v="7"/>
  </r>
  <r>
    <n v="16121"/>
    <s v="Isola di Fondra"/>
    <s v="Nord-ovest"/>
    <s v="Lombardia"/>
    <s v="Bergamo"/>
    <n v="16121"/>
    <n v="16121"/>
    <n v="16121"/>
    <s v="E353"/>
    <s v="ITC4"/>
    <s v="ITC46"/>
    <s v="ITC4"/>
    <s v="ITC46"/>
    <n v="0"/>
    <n v="1"/>
    <n v="0"/>
    <n v="0"/>
    <n v="0"/>
    <n v="12.832700000000001"/>
    <n v="171"/>
    <n v="97"/>
    <x v="2"/>
    <x v="4"/>
  </r>
  <r>
    <n v="16122"/>
    <s v="Isso"/>
    <s v="Nord-ovest"/>
    <s v="Lombardia"/>
    <s v="Bergamo"/>
    <n v="16122"/>
    <n v="16122"/>
    <n v="16122"/>
    <s v="E370"/>
    <s v="ITC4"/>
    <s v="ITC46"/>
    <s v="ITC4"/>
    <s v="ITC46"/>
    <n v="0"/>
    <n v="5"/>
    <n v="0"/>
    <n v="0"/>
    <n v="0"/>
    <n v="5.0586000000000002"/>
    <n v="622"/>
    <n v="252"/>
    <x v="0"/>
    <x v="5"/>
  </r>
  <r>
    <n v="16123"/>
    <s v="Lallio"/>
    <s v="Nord-ovest"/>
    <s v="Lombardia"/>
    <s v="Bergamo"/>
    <n v="16123"/>
    <n v="16123"/>
    <n v="16123"/>
    <s v="E422"/>
    <s v="ITC4"/>
    <s v="ITC46"/>
    <s v="ITC4"/>
    <s v="ITC46"/>
    <n v="0"/>
    <n v="5"/>
    <n v="0"/>
    <n v="0"/>
    <n v="0"/>
    <n v="2.1560000000000001"/>
    <n v="4119"/>
    <n v="1816"/>
    <x v="0"/>
    <x v="0"/>
  </r>
  <r>
    <n v="16124"/>
    <s v="Leffe"/>
    <s v="Nord-ovest"/>
    <s v="Lombardia"/>
    <s v="Bergamo"/>
    <n v="16124"/>
    <n v="16124"/>
    <n v="16124"/>
    <s v="E509"/>
    <s v="ITC4"/>
    <s v="ITC46"/>
    <s v="ITC4"/>
    <s v="ITC46"/>
    <n v="0"/>
    <n v="1"/>
    <n v="0"/>
    <n v="0"/>
    <n v="0"/>
    <n v="6.6909000000000001"/>
    <n v="4308"/>
    <n v="1948"/>
    <x v="0"/>
    <x v="7"/>
  </r>
  <r>
    <n v="16125"/>
    <s v="Lenna"/>
    <s v="Nord-ovest"/>
    <s v="Lombardia"/>
    <s v="Bergamo"/>
    <n v="16125"/>
    <n v="16125"/>
    <n v="16125"/>
    <s v="E524"/>
    <s v="ITC4"/>
    <s v="ITC46"/>
    <s v="ITC4"/>
    <s v="ITC46"/>
    <n v="0"/>
    <n v="1"/>
    <n v="0"/>
    <n v="0"/>
    <n v="0"/>
    <n v="12.738300000000001"/>
    <n v="554"/>
    <n v="278"/>
    <x v="2"/>
    <x v="4"/>
  </r>
  <r>
    <n v="16126"/>
    <s v="Levate"/>
    <s v="Nord-ovest"/>
    <s v="Lombardia"/>
    <s v="Bergamo"/>
    <n v="16126"/>
    <n v="16126"/>
    <n v="16126"/>
    <s v="E562"/>
    <s v="ITC4"/>
    <s v="ITC46"/>
    <s v="ITC4"/>
    <s v="ITC46"/>
    <n v="0"/>
    <n v="5"/>
    <n v="0"/>
    <n v="0"/>
    <n v="0"/>
    <n v="5.5313999999999997"/>
    <n v="3720"/>
    <n v="1541"/>
    <x v="0"/>
    <x v="8"/>
  </r>
  <r>
    <n v="16127"/>
    <s v="Locatello"/>
    <s v="Nord-ovest"/>
    <s v="Lombardia"/>
    <s v="Bergamo"/>
    <n v="16127"/>
    <n v="16127"/>
    <n v="16127"/>
    <s v="E640"/>
    <s v="ITC4"/>
    <s v="ITC46"/>
    <s v="ITC4"/>
    <s v="ITC46"/>
    <n v="0"/>
    <n v="1"/>
    <n v="0"/>
    <n v="0"/>
    <n v="0"/>
    <n v="3.7896000000000001"/>
    <n v="823"/>
    <n v="359"/>
    <x v="0"/>
    <x v="7"/>
  </r>
  <r>
    <n v="16128"/>
    <s v="Lovere"/>
    <s v="Nord-ovest"/>
    <s v="Lombardia"/>
    <s v="Bergamo"/>
    <n v="16128"/>
    <n v="16128"/>
    <n v="16128"/>
    <s v="E704"/>
    <s v="ITC4"/>
    <s v="ITC46"/>
    <s v="ITC4"/>
    <s v="ITC46"/>
    <n v="0"/>
    <n v="1"/>
    <n v="0"/>
    <n v="0"/>
    <n v="0"/>
    <n v="7.9246999999999996"/>
    <n v="5001"/>
    <n v="2371"/>
    <x v="2"/>
    <x v="9"/>
  </r>
  <r>
    <n v="16129"/>
    <s v="Lurano"/>
    <s v="Nord-ovest"/>
    <s v="Lombardia"/>
    <s v="Bergamo"/>
    <n v="16129"/>
    <n v="16129"/>
    <n v="16129"/>
    <s v="E751"/>
    <s v="ITC4"/>
    <s v="ITC46"/>
    <s v="ITC4"/>
    <s v="ITC46"/>
    <n v="0"/>
    <n v="5"/>
    <n v="0"/>
    <n v="0"/>
    <n v="0"/>
    <n v="4.0468999999999999"/>
    <n v="2811"/>
    <n v="1087"/>
    <x v="0"/>
    <x v="8"/>
  </r>
  <r>
    <n v="16130"/>
    <s v="Luzzana"/>
    <s v="Nord-ovest"/>
    <s v="Lombardia"/>
    <s v="Bergamo"/>
    <n v="16130"/>
    <n v="16130"/>
    <n v="16130"/>
    <s v="E770"/>
    <s v="ITC4"/>
    <s v="ITC46"/>
    <s v="ITC4"/>
    <s v="ITC46"/>
    <n v="0"/>
    <n v="1"/>
    <n v="0"/>
    <n v="0"/>
    <n v="0"/>
    <n v="3.4845999999999999"/>
    <n v="881"/>
    <n v="366"/>
    <x v="0"/>
    <x v="7"/>
  </r>
  <r>
    <n v="16131"/>
    <s v="Madone"/>
    <s v="Nord-ovest"/>
    <s v="Lombardia"/>
    <s v="Bergamo"/>
    <n v="16131"/>
    <n v="16131"/>
    <n v="16131"/>
    <s v="E794"/>
    <s v="ITC4"/>
    <s v="ITC46"/>
    <s v="ITC4"/>
    <s v="ITC46"/>
    <n v="0"/>
    <n v="5"/>
    <n v="0"/>
    <n v="0"/>
    <n v="0"/>
    <n v="3.0689000000000002"/>
    <n v="4025"/>
    <n v="1660"/>
    <x v="0"/>
    <x v="8"/>
  </r>
  <r>
    <n v="16132"/>
    <s v="Mapello"/>
    <s v="Nord-ovest"/>
    <s v="Lombardia"/>
    <s v="Bergamo"/>
    <n v="16132"/>
    <n v="16132"/>
    <n v="16132"/>
    <s v="E901"/>
    <s v="ITC4"/>
    <s v="ITC46"/>
    <s v="ITC4"/>
    <s v="ITC46"/>
    <n v="0"/>
    <n v="3"/>
    <n v="0"/>
    <n v="0"/>
    <n v="0"/>
    <n v="8.6572999999999993"/>
    <n v="6878"/>
    <n v="2848"/>
    <x v="0"/>
    <x v="7"/>
  </r>
  <r>
    <n v="16133"/>
    <s v="Martinengo"/>
    <s v="Nord-ovest"/>
    <s v="Lombardia"/>
    <s v="Bergamo"/>
    <n v="16133"/>
    <n v="16133"/>
    <n v="16133"/>
    <s v="E987"/>
    <s v="ITC4"/>
    <s v="ITC46"/>
    <s v="ITC4"/>
    <s v="ITC46"/>
    <n v="0"/>
    <n v="5"/>
    <n v="0"/>
    <n v="0"/>
    <n v="0"/>
    <n v="22.051200000000001"/>
    <n v="10733"/>
    <n v="4149"/>
    <x v="0"/>
    <x v="8"/>
  </r>
  <r>
    <n v="16134"/>
    <s v="Mezzoldo"/>
    <s v="Nord-ovest"/>
    <s v="Lombardia"/>
    <s v="Bergamo"/>
    <n v="16134"/>
    <n v="16134"/>
    <n v="16134"/>
    <s v="F186"/>
    <s v="ITC4"/>
    <s v="ITC46"/>
    <s v="ITC4"/>
    <s v="ITC46"/>
    <n v="0"/>
    <n v="1"/>
    <n v="0"/>
    <n v="0"/>
    <n v="0"/>
    <n v="18.8383"/>
    <n v="164"/>
    <n v="99"/>
    <x v="2"/>
    <x v="4"/>
  </r>
  <r>
    <n v="16135"/>
    <s v="Misano di Gera d'Adda"/>
    <s v="Nord-ovest"/>
    <s v="Lombardia"/>
    <s v="Bergamo"/>
    <n v="16135"/>
    <n v="16135"/>
    <n v="16135"/>
    <s v="F243"/>
    <s v="ITC4"/>
    <s v="ITC46"/>
    <s v="ITC4"/>
    <s v="ITC46"/>
    <n v="0"/>
    <n v="5"/>
    <n v="0"/>
    <n v="0"/>
    <n v="0"/>
    <n v="6.1052999999999997"/>
    <n v="2944"/>
    <n v="1253"/>
    <x v="0"/>
    <x v="8"/>
  </r>
  <r>
    <n v="16136"/>
    <s v="Moio de' Calvi"/>
    <s v="Nord-ovest"/>
    <s v="Lombardia"/>
    <s v="Bergamo"/>
    <n v="16136"/>
    <n v="16136"/>
    <n v="16136"/>
    <s v="F276"/>
    <s v="ITC4"/>
    <s v="ITC46"/>
    <s v="ITC4"/>
    <s v="ITC46"/>
    <n v="0"/>
    <n v="1"/>
    <n v="0"/>
    <n v="0"/>
    <n v="0"/>
    <n v="6.3563999999999998"/>
    <n v="195"/>
    <n v="101"/>
    <x v="2"/>
    <x v="4"/>
  </r>
  <r>
    <n v="16137"/>
    <s v="Monasterolo del Castello"/>
    <s v="Nord-ovest"/>
    <s v="Lombardia"/>
    <s v="Bergamo"/>
    <n v="16137"/>
    <n v="16137"/>
    <n v="16137"/>
    <s v="F328"/>
    <s v="ITC4"/>
    <s v="ITC46"/>
    <s v="ITC4"/>
    <s v="ITC46"/>
    <n v="0"/>
    <n v="1"/>
    <n v="0"/>
    <n v="0"/>
    <n v="0"/>
    <n v="8.7535000000000007"/>
    <n v="1141"/>
    <n v="494"/>
    <x v="0"/>
    <x v="7"/>
  </r>
  <r>
    <n v="16139"/>
    <s v="Montello"/>
    <s v="Nord-ovest"/>
    <s v="Lombardia"/>
    <s v="Bergamo"/>
    <n v="16139"/>
    <n v="16139"/>
    <n v="16139"/>
    <s v="F547"/>
    <s v="ITC4"/>
    <s v="ITC46"/>
    <s v="ITC4"/>
    <s v="ITC46"/>
    <n v="0"/>
    <n v="5"/>
    <n v="0"/>
    <n v="0"/>
    <n v="0"/>
    <n v="1.8156000000000001"/>
    <n v="3176"/>
    <n v="1237"/>
    <x v="0"/>
    <x v="8"/>
  </r>
  <r>
    <n v="16140"/>
    <s v="Morengo"/>
    <s v="Nord-ovest"/>
    <s v="Lombardia"/>
    <s v="Bergamo"/>
    <n v="16140"/>
    <n v="16140"/>
    <n v="16140"/>
    <s v="F720"/>
    <s v="ITC4"/>
    <s v="ITC46"/>
    <s v="ITC4"/>
    <s v="ITC46"/>
    <n v="0"/>
    <n v="5"/>
    <n v="0"/>
    <n v="0"/>
    <n v="0"/>
    <n v="9.5662000000000003"/>
    <n v="2488"/>
    <n v="1014"/>
    <x v="0"/>
    <x v="8"/>
  </r>
  <r>
    <n v="16141"/>
    <s v="Mornico al Serio"/>
    <s v="Nord-ovest"/>
    <s v="Lombardia"/>
    <s v="Bergamo"/>
    <n v="16141"/>
    <n v="16141"/>
    <n v="16141"/>
    <s v="F738"/>
    <s v="ITC4"/>
    <s v="ITC46"/>
    <s v="ITC4"/>
    <s v="ITC46"/>
    <n v="0"/>
    <n v="5"/>
    <n v="0"/>
    <n v="0"/>
    <n v="0"/>
    <n v="6.9226000000000001"/>
    <n v="2914"/>
    <n v="1140"/>
    <x v="0"/>
    <x v="8"/>
  </r>
  <r>
    <n v="16142"/>
    <s v="Mozzanica"/>
    <s v="Nord-ovest"/>
    <s v="Lombardia"/>
    <s v="Bergamo"/>
    <n v="16142"/>
    <n v="16142"/>
    <n v="16142"/>
    <s v="F786"/>
    <s v="ITC4"/>
    <s v="ITC46"/>
    <s v="ITC4"/>
    <s v="ITC46"/>
    <n v="0"/>
    <n v="5"/>
    <n v="0"/>
    <n v="0"/>
    <n v="0"/>
    <n v="9.4646000000000008"/>
    <n v="4349"/>
    <n v="1762"/>
    <x v="0"/>
    <x v="5"/>
  </r>
  <r>
    <n v="16143"/>
    <s v="Mozzo"/>
    <s v="Nord-ovest"/>
    <s v="Lombardia"/>
    <s v="Bergamo"/>
    <n v="16143"/>
    <n v="16143"/>
    <n v="16143"/>
    <s v="F791"/>
    <s v="ITC4"/>
    <s v="ITC46"/>
    <s v="ITC4"/>
    <s v="ITC46"/>
    <n v="0"/>
    <n v="5"/>
    <n v="0"/>
    <n v="0"/>
    <n v="0"/>
    <n v="3.6417000000000002"/>
    <n v="7311"/>
    <n v="3178"/>
    <x v="0"/>
    <x v="0"/>
  </r>
  <r>
    <n v="16144"/>
    <s v="Nembro"/>
    <s v="Nord-ovest"/>
    <s v="Lombardia"/>
    <s v="Bergamo"/>
    <n v="16144"/>
    <n v="16144"/>
    <n v="16144"/>
    <s v="F864"/>
    <s v="ITC4"/>
    <s v="ITC46"/>
    <s v="ITC4"/>
    <s v="ITC46"/>
    <n v="0"/>
    <n v="3"/>
    <n v="0"/>
    <n v="0"/>
    <n v="0"/>
    <n v="15.2348"/>
    <n v="11222"/>
    <n v="4844"/>
    <x v="0"/>
    <x v="7"/>
  </r>
  <r>
    <n v="16145"/>
    <s v="Olmo al Brembo"/>
    <s v="Nord-ovest"/>
    <s v="Lombardia"/>
    <s v="Bergamo"/>
    <n v="16145"/>
    <n v="16145"/>
    <n v="16145"/>
    <s v="G049"/>
    <s v="ITC4"/>
    <s v="ITC46"/>
    <s v="ITC4"/>
    <s v="ITC46"/>
    <n v="0"/>
    <n v="1"/>
    <n v="0"/>
    <n v="0"/>
    <n v="0"/>
    <n v="7.9032999999999998"/>
    <n v="486"/>
    <n v="232"/>
    <x v="2"/>
    <x v="4"/>
  </r>
  <r>
    <n v="16146"/>
    <s v="Oltre il Colle"/>
    <s v="Nord-ovest"/>
    <s v="Lombardia"/>
    <s v="Bergamo"/>
    <n v="16146"/>
    <n v="16146"/>
    <n v="16146"/>
    <s v="G050"/>
    <s v="ITC4"/>
    <s v="ITC46"/>
    <s v="ITC4"/>
    <s v="ITC46"/>
    <n v="0"/>
    <n v="1"/>
    <n v="0"/>
    <n v="0"/>
    <n v="0"/>
    <n v="32.8919"/>
    <n v="980"/>
    <n v="488"/>
    <x v="2"/>
    <x v="4"/>
  </r>
  <r>
    <n v="16147"/>
    <s v="Oltressenda Alta"/>
    <s v="Nord-ovest"/>
    <s v="Lombardia"/>
    <s v="Bergamo"/>
    <n v="16147"/>
    <n v="16147"/>
    <n v="16147"/>
    <s v="G054"/>
    <s v="ITC4"/>
    <s v="ITC46"/>
    <s v="ITC4"/>
    <s v="ITC46"/>
    <n v="0"/>
    <n v="1"/>
    <n v="0"/>
    <n v="0"/>
    <n v="0"/>
    <n v="17.3262"/>
    <n v="144"/>
    <n v="74"/>
    <x v="2"/>
    <x v="4"/>
  </r>
  <r>
    <n v="16148"/>
    <s v="Oneta"/>
    <s v="Nord-ovest"/>
    <s v="Lombardia"/>
    <s v="Bergamo"/>
    <n v="16148"/>
    <n v="16148"/>
    <n v="16148"/>
    <s v="G068"/>
    <s v="ITC4"/>
    <s v="ITC46"/>
    <s v="ITC4"/>
    <s v="ITC46"/>
    <n v="0"/>
    <n v="1"/>
    <n v="0"/>
    <n v="0"/>
    <n v="0"/>
    <n v="18.663599999999999"/>
    <n v="571"/>
    <n v="277"/>
    <x v="0"/>
    <x v="6"/>
  </r>
  <r>
    <n v="16149"/>
    <s v="Onore"/>
    <s v="Nord-ovest"/>
    <s v="Lombardia"/>
    <s v="Bergamo"/>
    <n v="16149"/>
    <n v="16149"/>
    <n v="16149"/>
    <s v="G075"/>
    <s v="ITC4"/>
    <s v="ITC46"/>
    <s v="ITC4"/>
    <s v="ITC46"/>
    <n v="0"/>
    <n v="1"/>
    <n v="0"/>
    <n v="0"/>
    <n v="0"/>
    <n v="11.782"/>
    <n v="920"/>
    <n v="464"/>
    <x v="2"/>
    <x v="4"/>
  </r>
  <r>
    <n v="16150"/>
    <s v="Orio al Serio"/>
    <s v="Nord-ovest"/>
    <s v="Lombardia"/>
    <s v="Bergamo"/>
    <n v="16150"/>
    <n v="16150"/>
    <n v="16150"/>
    <s v="G108"/>
    <s v="ITC4"/>
    <s v="ITC46"/>
    <s v="ITC4"/>
    <s v="ITC46"/>
    <n v="0"/>
    <n v="5"/>
    <n v="0"/>
    <n v="0"/>
    <n v="0"/>
    <n v="3.0417000000000001"/>
    <n v="1667"/>
    <n v="722"/>
    <x v="0"/>
    <x v="0"/>
  </r>
  <r>
    <n v="16151"/>
    <s v="Ornica"/>
    <s v="Nord-ovest"/>
    <s v="Lombardia"/>
    <s v="Bergamo"/>
    <n v="16151"/>
    <n v="16151"/>
    <n v="16151"/>
    <s v="G118"/>
    <s v="ITC4"/>
    <s v="ITC46"/>
    <s v="ITC4"/>
    <s v="ITC46"/>
    <n v="0"/>
    <n v="1"/>
    <n v="0"/>
    <n v="0"/>
    <n v="0"/>
    <n v="15.096299999999999"/>
    <n v="145"/>
    <n v="79"/>
    <x v="2"/>
    <x v="4"/>
  </r>
  <r>
    <n v="16152"/>
    <s v="Osio Sopra"/>
    <s v="Nord-ovest"/>
    <s v="Lombardia"/>
    <s v="Bergamo"/>
    <n v="16152"/>
    <n v="16152"/>
    <n v="16152"/>
    <s v="G159"/>
    <s v="ITC4"/>
    <s v="ITC46"/>
    <s v="ITC4"/>
    <s v="ITC46"/>
    <n v="0"/>
    <n v="5"/>
    <n v="0"/>
    <n v="0"/>
    <n v="0"/>
    <n v="5.1821999999999999"/>
    <n v="5211"/>
    <n v="2138"/>
    <x v="0"/>
    <x v="8"/>
  </r>
  <r>
    <n v="16153"/>
    <s v="Osio Sotto"/>
    <s v="Nord-ovest"/>
    <s v="Lombardia"/>
    <s v="Bergamo"/>
    <n v="16153"/>
    <n v="16153"/>
    <n v="16153"/>
    <s v="G160"/>
    <s v="ITC4"/>
    <s v="ITC46"/>
    <s v="ITC4"/>
    <s v="ITC46"/>
    <n v="0"/>
    <n v="5"/>
    <n v="0"/>
    <n v="0"/>
    <n v="0"/>
    <n v="7.5856000000000003"/>
    <n v="12487"/>
    <n v="5183"/>
    <x v="0"/>
    <x v="8"/>
  </r>
  <r>
    <n v="16154"/>
    <s v="Pagazzano"/>
    <s v="Nord-ovest"/>
    <s v="Lombardia"/>
    <s v="Bergamo"/>
    <n v="16154"/>
    <n v="16154"/>
    <n v="16154"/>
    <s v="G233"/>
    <s v="ITC4"/>
    <s v="ITC46"/>
    <s v="ITC4"/>
    <s v="ITC46"/>
    <n v="0"/>
    <n v="5"/>
    <n v="0"/>
    <n v="0"/>
    <n v="0"/>
    <n v="5.2348999999999997"/>
    <n v="2098"/>
    <n v="851"/>
    <x v="0"/>
    <x v="5"/>
  </r>
  <r>
    <n v="16155"/>
    <s v="Paladina"/>
    <s v="Nord-ovest"/>
    <s v="Lombardia"/>
    <s v="Bergamo"/>
    <n v="16155"/>
    <n v="16155"/>
    <n v="16155"/>
    <s v="G249"/>
    <s v="ITC4"/>
    <s v="ITC46"/>
    <s v="ITC4"/>
    <s v="ITC46"/>
    <n v="0"/>
    <n v="3"/>
    <n v="0"/>
    <n v="0"/>
    <n v="0"/>
    <n v="2.0865999999999998"/>
    <n v="3976"/>
    <n v="1737"/>
    <x v="0"/>
    <x v="0"/>
  </r>
  <r>
    <n v="16156"/>
    <s v="Palazzago"/>
    <s v="Nord-ovest"/>
    <s v="Lombardia"/>
    <s v="Bergamo"/>
    <n v="16156"/>
    <n v="16156"/>
    <n v="16156"/>
    <s v="G259"/>
    <s v="ITC4"/>
    <s v="ITC46"/>
    <s v="ITC4"/>
    <s v="ITC46"/>
    <n v="0"/>
    <n v="3"/>
    <n v="0"/>
    <n v="0"/>
    <n v="0"/>
    <n v="13.96"/>
    <n v="4492"/>
    <n v="1912"/>
    <x v="0"/>
    <x v="7"/>
  </r>
  <r>
    <n v="16157"/>
    <s v="Palosco"/>
    <s v="Nord-ovest"/>
    <s v="Lombardia"/>
    <s v="Bergamo"/>
    <n v="16157"/>
    <n v="16157"/>
    <n v="16157"/>
    <s v="G295"/>
    <s v="ITC4"/>
    <s v="ITC46"/>
    <s v="ITC4"/>
    <s v="ITC46"/>
    <n v="0"/>
    <n v="5"/>
    <n v="0"/>
    <n v="0"/>
    <n v="0"/>
    <n v="10.793699999999999"/>
    <n v="5747"/>
    <n v="2229"/>
    <x v="0"/>
    <x v="8"/>
  </r>
  <r>
    <n v="16158"/>
    <s v="Parre"/>
    <s v="Nord-ovest"/>
    <s v="Lombardia"/>
    <s v="Bergamo"/>
    <n v="16158"/>
    <n v="16158"/>
    <n v="16158"/>
    <s v="G346"/>
    <s v="ITC4"/>
    <s v="ITC46"/>
    <s v="ITC4"/>
    <s v="ITC46"/>
    <n v="0"/>
    <n v="1"/>
    <n v="0"/>
    <n v="0"/>
    <n v="0"/>
    <n v="22.279399999999999"/>
    <n v="2698"/>
    <n v="1171"/>
    <x v="0"/>
    <x v="6"/>
  </r>
  <r>
    <n v="16159"/>
    <s v="Parzanica"/>
    <s v="Nord-ovest"/>
    <s v="Lombardia"/>
    <s v="Bergamo"/>
    <n v="16159"/>
    <n v="16159"/>
    <n v="16159"/>
    <s v="G350"/>
    <s v="ITC4"/>
    <s v="ITC46"/>
    <s v="ITC4"/>
    <s v="ITC46"/>
    <n v="0"/>
    <n v="1"/>
    <n v="0"/>
    <n v="0"/>
    <n v="0"/>
    <n v="9.8186999999999998"/>
    <n v="345"/>
    <n v="187"/>
    <x v="2"/>
    <x v="4"/>
  </r>
  <r>
    <n v="16160"/>
    <s v="Pedrengo"/>
    <s v="Nord-ovest"/>
    <s v="Lombardia"/>
    <s v="Bergamo"/>
    <n v="16160"/>
    <n v="16160"/>
    <n v="16160"/>
    <s v="G412"/>
    <s v="ITC4"/>
    <s v="ITC46"/>
    <s v="ITC4"/>
    <s v="ITC46"/>
    <n v="0"/>
    <n v="5"/>
    <n v="0"/>
    <n v="0"/>
    <n v="0"/>
    <n v="3.5998999999999999"/>
    <n v="5883"/>
    <n v="2452"/>
    <x v="0"/>
    <x v="0"/>
  </r>
  <r>
    <n v="16161"/>
    <s v="Peia"/>
    <s v="Nord-ovest"/>
    <s v="Lombardia"/>
    <s v="Bergamo"/>
    <n v="16161"/>
    <n v="16161"/>
    <n v="16161"/>
    <s v="G418"/>
    <s v="ITC4"/>
    <s v="ITC46"/>
    <s v="ITC4"/>
    <s v="ITC46"/>
    <n v="0"/>
    <n v="1"/>
    <n v="0"/>
    <n v="0"/>
    <n v="0"/>
    <n v="4.4798999999999998"/>
    <n v="1720"/>
    <n v="729"/>
    <x v="0"/>
    <x v="7"/>
  </r>
  <r>
    <n v="16162"/>
    <s v="Pianico"/>
    <s v="Nord-ovest"/>
    <s v="Lombardia"/>
    <s v="Bergamo"/>
    <n v="16162"/>
    <n v="16162"/>
    <n v="16162"/>
    <s v="G564"/>
    <s v="ITC4"/>
    <s v="ITC46"/>
    <s v="ITC4"/>
    <s v="ITC46"/>
    <n v="0"/>
    <n v="1"/>
    <n v="0"/>
    <n v="0"/>
    <n v="0"/>
    <n v="2.7021999999999999"/>
    <n v="1436"/>
    <n v="597"/>
    <x v="0"/>
    <x v="7"/>
  </r>
  <r>
    <n v="16163"/>
    <s v="Piario"/>
    <s v="Nord-ovest"/>
    <s v="Lombardia"/>
    <s v="Bergamo"/>
    <n v="16163"/>
    <n v="16163"/>
    <n v="16163"/>
    <s v="G574"/>
    <s v="ITC4"/>
    <s v="ITC46"/>
    <s v="ITC4"/>
    <s v="ITC46"/>
    <n v="0"/>
    <n v="1"/>
    <n v="0"/>
    <n v="0"/>
    <n v="0"/>
    <n v="1.5450999999999999"/>
    <n v="1006"/>
    <n v="428"/>
    <x v="0"/>
    <x v="7"/>
  </r>
  <r>
    <n v="16164"/>
    <s v="Piazza Brembana"/>
    <s v="Nord-ovest"/>
    <s v="Lombardia"/>
    <s v="Bergamo"/>
    <n v="16164"/>
    <n v="16164"/>
    <n v="16164"/>
    <s v="G579"/>
    <s v="ITC4"/>
    <s v="ITC46"/>
    <s v="ITC4"/>
    <s v="ITC46"/>
    <n v="0"/>
    <n v="1"/>
    <n v="0"/>
    <n v="0"/>
    <n v="0"/>
    <n v="6.7652999999999999"/>
    <n v="1195"/>
    <n v="565"/>
    <x v="2"/>
    <x v="4"/>
  </r>
  <r>
    <n v="16165"/>
    <s v="Piazzatorre"/>
    <s v="Nord-ovest"/>
    <s v="Lombardia"/>
    <s v="Bergamo"/>
    <n v="16165"/>
    <n v="16165"/>
    <n v="16165"/>
    <s v="G583"/>
    <s v="ITC4"/>
    <s v="ITC46"/>
    <s v="ITC4"/>
    <s v="ITC46"/>
    <n v="0"/>
    <n v="1"/>
    <n v="0"/>
    <n v="0"/>
    <n v="0"/>
    <n v="24.2379"/>
    <n v="389"/>
    <n v="216"/>
    <x v="2"/>
    <x v="4"/>
  </r>
  <r>
    <n v="16166"/>
    <s v="Piazzolo"/>
    <s v="Nord-ovest"/>
    <s v="Lombardia"/>
    <s v="Bergamo"/>
    <n v="16166"/>
    <n v="16166"/>
    <n v="16166"/>
    <s v="G588"/>
    <s v="ITC4"/>
    <s v="ITC46"/>
    <s v="ITC4"/>
    <s v="ITC46"/>
    <n v="0"/>
    <n v="1"/>
    <n v="0"/>
    <n v="0"/>
    <n v="0"/>
    <n v="4.1520999999999999"/>
    <n v="87"/>
    <n v="43"/>
    <x v="2"/>
    <x v="4"/>
  </r>
  <r>
    <n v="16167"/>
    <s v="Pognano"/>
    <s v="Nord-ovest"/>
    <s v="Lombardia"/>
    <s v="Bergamo"/>
    <n v="16167"/>
    <n v="16167"/>
    <n v="16167"/>
    <s v="G774"/>
    <s v="ITC4"/>
    <s v="ITC46"/>
    <s v="ITC4"/>
    <s v="ITC46"/>
    <n v="0"/>
    <n v="5"/>
    <n v="0"/>
    <n v="0"/>
    <n v="0"/>
    <n v="3.2860999999999998"/>
    <n v="1560"/>
    <n v="616"/>
    <x v="0"/>
    <x v="8"/>
  </r>
  <r>
    <n v="16168"/>
    <s v="Ponte Nossa"/>
    <s v="Nord-ovest"/>
    <s v="Lombardia"/>
    <s v="Bergamo"/>
    <n v="16168"/>
    <n v="16168"/>
    <n v="16168"/>
    <s v="F941"/>
    <s v="ITC4"/>
    <s v="ITC46"/>
    <s v="ITC4"/>
    <s v="ITC46"/>
    <n v="0"/>
    <n v="1"/>
    <n v="0"/>
    <n v="0"/>
    <n v="0"/>
    <n v="5.5898000000000003"/>
    <n v="1719"/>
    <n v="830"/>
    <x v="0"/>
    <x v="7"/>
  </r>
  <r>
    <n v="16169"/>
    <s v="Ponteranica"/>
    <s v="Nord-ovest"/>
    <s v="Lombardia"/>
    <s v="Bergamo"/>
    <n v="16169"/>
    <n v="16169"/>
    <n v="16169"/>
    <s v="G853"/>
    <s v="ITC4"/>
    <s v="ITC46"/>
    <s v="ITC4"/>
    <s v="ITC46"/>
    <n v="0"/>
    <n v="3"/>
    <n v="0"/>
    <n v="0"/>
    <n v="0"/>
    <n v="8.4769000000000005"/>
    <n v="6682"/>
    <n v="2991"/>
    <x v="0"/>
    <x v="0"/>
  </r>
  <r>
    <n v="16170"/>
    <s v="Ponte San Pietro"/>
    <s v="Nord-ovest"/>
    <s v="Lombardia"/>
    <s v="Bergamo"/>
    <n v="16170"/>
    <n v="16170"/>
    <n v="16170"/>
    <s v="G856"/>
    <s v="ITC4"/>
    <s v="ITC46"/>
    <s v="ITC4"/>
    <s v="ITC46"/>
    <n v="0"/>
    <n v="5"/>
    <n v="0"/>
    <n v="0"/>
    <n v="0"/>
    <n v="4.5861000000000001"/>
    <n v="11481"/>
    <n v="4970"/>
    <x v="0"/>
    <x v="0"/>
  </r>
  <r>
    <n v="16171"/>
    <s v="Pontida"/>
    <s v="Nord-ovest"/>
    <s v="Lombardia"/>
    <s v="Bergamo"/>
    <n v="16171"/>
    <n v="16171"/>
    <n v="16171"/>
    <s v="G864"/>
    <s v="ITC4"/>
    <s v="ITC46"/>
    <s v="ITC4"/>
    <s v="ITC46"/>
    <n v="0"/>
    <n v="3"/>
    <n v="0"/>
    <n v="0"/>
    <n v="0"/>
    <n v="10.377599999999999"/>
    <n v="3276"/>
    <n v="1383"/>
    <x v="0"/>
    <x v="7"/>
  </r>
  <r>
    <n v="16172"/>
    <s v="Pontirolo Nuovo"/>
    <s v="Nord-ovest"/>
    <s v="Lombardia"/>
    <s v="Bergamo"/>
    <n v="16172"/>
    <n v="16172"/>
    <n v="16172"/>
    <s v="G867"/>
    <s v="ITC4"/>
    <s v="ITC46"/>
    <s v="ITC4"/>
    <s v="ITC46"/>
    <n v="0"/>
    <n v="5"/>
    <n v="0"/>
    <n v="0"/>
    <n v="0"/>
    <n v="11.0976"/>
    <n v="4946"/>
    <n v="2078"/>
    <x v="0"/>
    <x v="5"/>
  </r>
  <r>
    <n v="16173"/>
    <s v="Pradalunga"/>
    <s v="Nord-ovest"/>
    <s v="Lombardia"/>
    <s v="Bergamo"/>
    <n v="16173"/>
    <n v="16173"/>
    <n v="16173"/>
    <s v="G968"/>
    <s v="ITC4"/>
    <s v="ITC46"/>
    <s v="ITC4"/>
    <s v="ITC46"/>
    <n v="0"/>
    <n v="1"/>
    <n v="0"/>
    <n v="0"/>
    <n v="0"/>
    <n v="8.1981999999999999"/>
    <n v="4518"/>
    <n v="1896"/>
    <x v="0"/>
    <x v="7"/>
  </r>
  <r>
    <n v="16174"/>
    <s v="Predore"/>
    <s v="Nord-ovest"/>
    <s v="Lombardia"/>
    <s v="Bergamo"/>
    <n v="16174"/>
    <n v="16174"/>
    <n v="16174"/>
    <s v="H020"/>
    <s v="ITC4"/>
    <s v="ITC46"/>
    <s v="ITC4"/>
    <s v="ITC46"/>
    <n v="0"/>
    <n v="1"/>
    <n v="0"/>
    <n v="0"/>
    <n v="0"/>
    <n v="10.9556"/>
    <n v="1846"/>
    <n v="856"/>
    <x v="0"/>
    <x v="7"/>
  </r>
  <r>
    <n v="16175"/>
    <s v="Premolo"/>
    <s v="Nord-ovest"/>
    <s v="Lombardia"/>
    <s v="Bergamo"/>
    <n v="16175"/>
    <n v="16175"/>
    <n v="16175"/>
    <s v="H036"/>
    <s v="ITC4"/>
    <s v="ITC46"/>
    <s v="ITC4"/>
    <s v="ITC46"/>
    <n v="0"/>
    <n v="1"/>
    <n v="0"/>
    <n v="0"/>
    <n v="0"/>
    <n v="17.6248"/>
    <n v="1061"/>
    <n v="510"/>
    <x v="0"/>
    <x v="6"/>
  </r>
  <r>
    <n v="16176"/>
    <s v="Presezzo"/>
    <s v="Nord-ovest"/>
    <s v="Lombardia"/>
    <s v="Bergamo"/>
    <n v="16176"/>
    <n v="16176"/>
    <n v="16176"/>
    <s v="H046"/>
    <s v="ITC4"/>
    <s v="ITC46"/>
    <s v="ITC4"/>
    <s v="ITC46"/>
    <n v="0"/>
    <n v="5"/>
    <n v="0"/>
    <n v="0"/>
    <n v="0"/>
    <n v="2.2818000000000001"/>
    <n v="4802"/>
    <n v="1974"/>
    <x v="0"/>
    <x v="8"/>
  </r>
  <r>
    <n v="16177"/>
    <s v="Pumenengo"/>
    <s v="Nord-ovest"/>
    <s v="Lombardia"/>
    <s v="Bergamo"/>
    <n v="16177"/>
    <n v="16177"/>
    <n v="16177"/>
    <s v="H091"/>
    <s v="ITC4"/>
    <s v="ITC46"/>
    <s v="ITC4"/>
    <s v="ITC46"/>
    <n v="0"/>
    <n v="5"/>
    <n v="0"/>
    <n v="0"/>
    <n v="0"/>
    <n v="10.1151"/>
    <n v="1679"/>
    <n v="650"/>
    <x v="0"/>
    <x v="5"/>
  </r>
  <r>
    <n v="16178"/>
    <s v="Ranica"/>
    <s v="Nord-ovest"/>
    <s v="Lombardia"/>
    <s v="Bergamo"/>
    <n v="16178"/>
    <n v="16178"/>
    <n v="16178"/>
    <s v="H176"/>
    <s v="ITC4"/>
    <s v="ITC46"/>
    <s v="ITC4"/>
    <s v="ITC46"/>
    <n v="0"/>
    <n v="3"/>
    <n v="0"/>
    <n v="0"/>
    <n v="0"/>
    <n v="4.0613000000000001"/>
    <n v="5879"/>
    <n v="2539"/>
    <x v="0"/>
    <x v="0"/>
  </r>
  <r>
    <n v="16179"/>
    <s v="Ranzanico"/>
    <s v="Nord-ovest"/>
    <s v="Lombardia"/>
    <s v="Bergamo"/>
    <n v="16179"/>
    <n v="16179"/>
    <n v="16179"/>
    <s v="H177"/>
    <s v="ITC4"/>
    <s v="ITC46"/>
    <s v="ITC4"/>
    <s v="ITC46"/>
    <n v="0"/>
    <n v="1"/>
    <n v="0"/>
    <n v="0"/>
    <n v="0"/>
    <n v="7.2137000000000002"/>
    <n v="1239"/>
    <n v="640"/>
    <x v="0"/>
    <x v="7"/>
  </r>
  <r>
    <n v="16180"/>
    <s v="Riva di Solto"/>
    <s v="Nord-ovest"/>
    <s v="Lombardia"/>
    <s v="Bergamo"/>
    <n v="16180"/>
    <n v="16180"/>
    <n v="16180"/>
    <s v="H331"/>
    <s v="ITC4"/>
    <s v="ITC46"/>
    <s v="ITC4"/>
    <s v="ITC46"/>
    <n v="0"/>
    <n v="1"/>
    <n v="0"/>
    <n v="0"/>
    <n v="0"/>
    <n v="8.5213000000000001"/>
    <n v="881"/>
    <n v="429"/>
    <x v="0"/>
    <x v="6"/>
  </r>
  <r>
    <n v="16182"/>
    <s v="Rogno"/>
    <s v="Nord-ovest"/>
    <s v="Lombardia"/>
    <s v="Bergamo"/>
    <n v="16182"/>
    <n v="16182"/>
    <n v="16182"/>
    <s v="H492"/>
    <s v="ITC4"/>
    <s v="ITC46"/>
    <s v="ITC4"/>
    <s v="ITC46"/>
    <n v="0"/>
    <n v="1"/>
    <n v="0"/>
    <n v="0"/>
    <n v="0"/>
    <n v="15.810499999999999"/>
    <n v="3874"/>
    <n v="1648"/>
    <x v="2"/>
    <x v="9"/>
  </r>
  <r>
    <n v="16183"/>
    <s v="Romano di Lombardia"/>
    <s v="Nord-ovest"/>
    <s v="Lombardia"/>
    <s v="Bergamo"/>
    <n v="16183"/>
    <n v="16183"/>
    <n v="16183"/>
    <s v="H509"/>
    <s v="ITC4"/>
    <s v="ITC46"/>
    <s v="ITC4"/>
    <s v="ITC46"/>
    <n v="0"/>
    <n v="5"/>
    <n v="0"/>
    <n v="0"/>
    <n v="0"/>
    <n v="19.383099999999999"/>
    <n v="20613"/>
    <n v="8470"/>
    <x v="0"/>
    <x v="8"/>
  </r>
  <r>
    <n v="16184"/>
    <s v="Roncobello"/>
    <s v="Nord-ovest"/>
    <s v="Lombardia"/>
    <s v="Bergamo"/>
    <n v="16184"/>
    <n v="16184"/>
    <n v="16184"/>
    <s v="H535"/>
    <s v="ITC4"/>
    <s v="ITC46"/>
    <s v="ITC4"/>
    <s v="ITC46"/>
    <n v="0"/>
    <n v="1"/>
    <n v="0"/>
    <n v="0"/>
    <n v="0"/>
    <n v="25.386600000000001"/>
    <n v="420"/>
    <n v="211"/>
    <x v="2"/>
    <x v="4"/>
  </r>
  <r>
    <n v="16185"/>
    <s v="Roncola"/>
    <s v="Nord-ovest"/>
    <s v="Lombardia"/>
    <s v="Bergamo"/>
    <n v="16185"/>
    <n v="16185"/>
    <n v="16185"/>
    <s v="H544"/>
    <s v="ITC4"/>
    <s v="ITC46"/>
    <s v="ITC4"/>
    <s v="ITC46"/>
    <n v="0"/>
    <n v="1"/>
    <n v="0"/>
    <n v="0"/>
    <n v="0"/>
    <n v="5.0674999999999999"/>
    <n v="869"/>
    <n v="416"/>
    <x v="0"/>
    <x v="6"/>
  </r>
  <r>
    <n v="16186"/>
    <s v="Rota d'Imagna"/>
    <s v="Nord-ovest"/>
    <s v="Lombardia"/>
    <s v="Bergamo"/>
    <n v="16186"/>
    <n v="16186"/>
    <n v="16186"/>
    <s v="H584"/>
    <s v="ITC4"/>
    <s v="ITC46"/>
    <s v="ITC4"/>
    <s v="ITC46"/>
    <n v="0"/>
    <n v="1"/>
    <n v="0"/>
    <n v="0"/>
    <n v="0"/>
    <n v="6.0301999999999998"/>
    <n v="895"/>
    <n v="443"/>
    <x v="0"/>
    <x v="6"/>
  </r>
  <r>
    <n v="16187"/>
    <s v="Rovetta"/>
    <s v="Nord-ovest"/>
    <s v="Lombardia"/>
    <s v="Bergamo"/>
    <n v="16187"/>
    <n v="16187"/>
    <n v="16187"/>
    <s v="H615"/>
    <s v="ITC4"/>
    <s v="ITC46"/>
    <s v="ITC4"/>
    <s v="ITC46"/>
    <n v="0"/>
    <n v="1"/>
    <n v="0"/>
    <n v="0"/>
    <n v="0"/>
    <n v="24.533899999999999"/>
    <n v="4110"/>
    <n v="1801"/>
    <x v="2"/>
    <x v="9"/>
  </r>
  <r>
    <n v="16188"/>
    <s v="San Giovanni Bianco"/>
    <s v="Nord-ovest"/>
    <s v="Lombardia"/>
    <s v="Bergamo"/>
    <n v="16188"/>
    <n v="16188"/>
    <n v="16188"/>
    <s v="H910"/>
    <s v="ITC4"/>
    <s v="ITC46"/>
    <s v="ITC4"/>
    <s v="ITC46"/>
    <n v="0"/>
    <n v="1"/>
    <n v="0"/>
    <n v="0"/>
    <n v="0"/>
    <n v="31.026"/>
    <n v="4625"/>
    <n v="2059"/>
    <x v="0"/>
    <x v="6"/>
  </r>
  <r>
    <n v="16189"/>
    <s v="San Paolo d'Argon"/>
    <s v="Nord-ovest"/>
    <s v="Lombardia"/>
    <s v="Bergamo"/>
    <n v="16189"/>
    <n v="16189"/>
    <n v="16189"/>
    <s v="B310"/>
    <s v="ITC4"/>
    <s v="ITC46"/>
    <s v="ITC4"/>
    <s v="ITC46"/>
    <n v="0"/>
    <n v="3"/>
    <n v="0"/>
    <n v="0"/>
    <n v="0"/>
    <n v="5.2465000000000002"/>
    <n v="5802"/>
    <n v="2277"/>
    <x v="0"/>
    <x v="7"/>
  </r>
  <r>
    <n v="16190"/>
    <s v="San Pellegrino Terme"/>
    <s v="Nord-ovest"/>
    <s v="Lombardia"/>
    <s v="Bergamo"/>
    <n v="16190"/>
    <n v="16190"/>
    <n v="16190"/>
    <s v="I079"/>
    <s v="ITC4"/>
    <s v="ITC46"/>
    <s v="ITC4"/>
    <s v="ITC46"/>
    <n v="0"/>
    <n v="1"/>
    <n v="0"/>
    <n v="0"/>
    <n v="0"/>
    <n v="22.953299999999999"/>
    <n v="4704"/>
    <n v="2169"/>
    <x v="0"/>
    <x v="7"/>
  </r>
  <r>
    <n v="16191"/>
    <s v="Santa Brigida"/>
    <s v="Nord-ovest"/>
    <s v="Lombardia"/>
    <s v="Bergamo"/>
    <n v="16191"/>
    <n v="16191"/>
    <n v="16191"/>
    <s v="I168"/>
    <s v="ITC4"/>
    <s v="ITC46"/>
    <s v="ITC4"/>
    <s v="ITC46"/>
    <n v="0"/>
    <n v="1"/>
    <n v="0"/>
    <n v="0"/>
    <n v="0"/>
    <n v="13.803599999999999"/>
    <n v="523"/>
    <n v="258"/>
    <x v="2"/>
    <x v="4"/>
  </r>
  <r>
    <n v="16193"/>
    <s v="Sarnico"/>
    <s v="Nord-ovest"/>
    <s v="Lombardia"/>
    <s v="Bergamo"/>
    <n v="16193"/>
    <n v="16193"/>
    <n v="16193"/>
    <s v="I437"/>
    <s v="ITC4"/>
    <s v="ITC46"/>
    <s v="ITC4"/>
    <s v="ITC46"/>
    <n v="0"/>
    <n v="3"/>
    <n v="0"/>
    <n v="0"/>
    <n v="0"/>
    <n v="6.6620999999999997"/>
    <n v="6731"/>
    <n v="3136"/>
    <x v="0"/>
    <x v="7"/>
  </r>
  <r>
    <n v="16194"/>
    <s v="Scanzorosciate"/>
    <s v="Nord-ovest"/>
    <s v="Lombardia"/>
    <s v="Bergamo"/>
    <n v="16194"/>
    <n v="16194"/>
    <n v="16194"/>
    <s v="I506"/>
    <s v="ITC4"/>
    <s v="ITC46"/>
    <s v="ITC4"/>
    <s v="ITC46"/>
    <n v="0"/>
    <n v="3"/>
    <n v="0"/>
    <n v="0"/>
    <n v="0"/>
    <n v="10.6892"/>
    <n v="9881"/>
    <n v="4167"/>
    <x v="0"/>
    <x v="0"/>
  </r>
  <r>
    <n v="16195"/>
    <s v="Schilpario"/>
    <s v="Nord-ovest"/>
    <s v="Lombardia"/>
    <s v="Bergamo"/>
    <n v="16195"/>
    <n v="16195"/>
    <n v="16195"/>
    <s v="I530"/>
    <s v="ITC4"/>
    <s v="ITC46"/>
    <s v="ITC4"/>
    <s v="ITC46"/>
    <n v="0"/>
    <n v="1"/>
    <n v="0"/>
    <n v="0"/>
    <n v="0"/>
    <n v="63.969299999999997"/>
    <n v="1140"/>
    <n v="555"/>
    <x v="2"/>
    <x v="4"/>
  </r>
  <r>
    <n v="16196"/>
    <s v="Sedrina"/>
    <s v="Nord-ovest"/>
    <s v="Lombardia"/>
    <s v="Bergamo"/>
    <n v="16196"/>
    <n v="16196"/>
    <n v="16196"/>
    <s v="I567"/>
    <s v="ITC4"/>
    <s v="ITC46"/>
    <s v="ITC4"/>
    <s v="ITC46"/>
    <n v="0"/>
    <n v="1"/>
    <n v="0"/>
    <n v="0"/>
    <n v="0"/>
    <n v="5.8460999999999999"/>
    <n v="2438"/>
    <n v="1005"/>
    <x v="0"/>
    <x v="7"/>
  </r>
  <r>
    <n v="16197"/>
    <s v="Selvino"/>
    <s v="Nord-ovest"/>
    <s v="Lombardia"/>
    <s v="Bergamo"/>
    <n v="16197"/>
    <n v="16197"/>
    <n v="16197"/>
    <s v="I597"/>
    <s v="ITC4"/>
    <s v="ITC46"/>
    <s v="ITC4"/>
    <s v="ITC46"/>
    <n v="0"/>
    <n v="1"/>
    <n v="0"/>
    <n v="0"/>
    <n v="0"/>
    <n v="6.5278999999999998"/>
    <n v="2000"/>
    <n v="907"/>
    <x v="0"/>
    <x v="6"/>
  </r>
  <r>
    <n v="16198"/>
    <s v="Seriate"/>
    <s v="Nord-ovest"/>
    <s v="Lombardia"/>
    <s v="Bergamo"/>
    <n v="16198"/>
    <n v="16198"/>
    <n v="16198"/>
    <s v="I628"/>
    <s v="ITC4"/>
    <s v="ITC46"/>
    <s v="ITC4"/>
    <s v="ITC46"/>
    <n v="0"/>
    <n v="5"/>
    <n v="0"/>
    <n v="0"/>
    <n v="0"/>
    <n v="12.534800000000001"/>
    <n v="25169"/>
    <n v="11205"/>
    <x v="0"/>
    <x v="0"/>
  </r>
  <r>
    <n v="16199"/>
    <s v="Serina"/>
    <s v="Nord-ovest"/>
    <s v="Lombardia"/>
    <s v="Bergamo"/>
    <n v="16199"/>
    <n v="16199"/>
    <n v="16199"/>
    <s v="I629"/>
    <s v="ITC4"/>
    <s v="ITC46"/>
    <s v="ITC4"/>
    <s v="ITC46"/>
    <n v="0"/>
    <n v="1"/>
    <n v="0"/>
    <n v="0"/>
    <n v="0"/>
    <n v="27.3384"/>
    <n v="2051"/>
    <n v="962"/>
    <x v="0"/>
    <x v="6"/>
  </r>
  <r>
    <n v="16200"/>
    <s v="Solto Collina"/>
    <s v="Nord-ovest"/>
    <s v="Lombardia"/>
    <s v="Bergamo"/>
    <n v="16200"/>
    <n v="16200"/>
    <n v="16200"/>
    <s v="I812"/>
    <s v="ITC4"/>
    <s v="ITC46"/>
    <s v="ITC4"/>
    <s v="ITC46"/>
    <n v="0"/>
    <n v="1"/>
    <n v="0"/>
    <n v="0"/>
    <n v="0"/>
    <n v="11.757"/>
    <n v="1779"/>
    <n v="821"/>
    <x v="0"/>
    <x v="6"/>
  </r>
  <r>
    <n v="16201"/>
    <s v="Songavazzo"/>
    <s v="Nord-ovest"/>
    <s v="Lombardia"/>
    <s v="Bergamo"/>
    <n v="16201"/>
    <n v="16201"/>
    <n v="16201"/>
    <s v="I830"/>
    <s v="ITC4"/>
    <s v="ITC46"/>
    <s v="ITC4"/>
    <s v="ITC46"/>
    <n v="0"/>
    <n v="1"/>
    <n v="0"/>
    <n v="0"/>
    <n v="0"/>
    <n v="12.944699999999999"/>
    <n v="696"/>
    <n v="316"/>
    <x v="2"/>
    <x v="9"/>
  </r>
  <r>
    <n v="16202"/>
    <s v="Sorisole"/>
    <s v="Nord-ovest"/>
    <s v="Lombardia"/>
    <s v="Bergamo"/>
    <n v="16202"/>
    <n v="16202"/>
    <n v="16202"/>
    <s v="I858"/>
    <s v="ITC4"/>
    <s v="ITC46"/>
    <s v="ITC4"/>
    <s v="ITC46"/>
    <n v="0"/>
    <n v="3"/>
    <n v="0"/>
    <n v="0"/>
    <n v="0"/>
    <n v="12.2515"/>
    <n v="8901"/>
    <n v="3728"/>
    <x v="0"/>
    <x v="0"/>
  </r>
  <r>
    <n v="16203"/>
    <s v="Sotto il Monte Giovanni XXIII"/>
    <s v="Nord-ovest"/>
    <s v="Lombardia"/>
    <s v="Bergamo"/>
    <n v="16203"/>
    <n v="16203"/>
    <n v="16203"/>
    <s v="I869"/>
    <s v="ITC4"/>
    <s v="ITC46"/>
    <s v="ITC4"/>
    <s v="ITC46"/>
    <n v="0"/>
    <n v="3"/>
    <n v="0"/>
    <n v="0"/>
    <n v="0"/>
    <n v="5.0232999999999999"/>
    <n v="4401"/>
    <n v="1785"/>
    <x v="0"/>
    <x v="7"/>
  </r>
  <r>
    <n v="16204"/>
    <s v="Sovere"/>
    <s v="Nord-ovest"/>
    <s v="Lombardia"/>
    <s v="Bergamo"/>
    <n v="16204"/>
    <n v="16204"/>
    <n v="16204"/>
    <s v="I873"/>
    <s v="ITC4"/>
    <s v="ITC46"/>
    <s v="ITC4"/>
    <s v="ITC46"/>
    <n v="0"/>
    <n v="1"/>
    <n v="0"/>
    <n v="0"/>
    <n v="0"/>
    <n v="18.0243"/>
    <n v="5229"/>
    <n v="2132"/>
    <x v="2"/>
    <x v="9"/>
  </r>
  <r>
    <n v="16205"/>
    <s v="Spinone al Lago"/>
    <s v="Nord-ovest"/>
    <s v="Lombardia"/>
    <s v="Bergamo"/>
    <n v="16205"/>
    <n v="16205"/>
    <n v="16205"/>
    <s v="I916"/>
    <s v="ITC4"/>
    <s v="ITC46"/>
    <s v="ITC4"/>
    <s v="ITC46"/>
    <n v="0"/>
    <n v="1"/>
    <n v="0"/>
    <n v="0"/>
    <n v="0"/>
    <n v="1.9736"/>
    <n v="965"/>
    <n v="431"/>
    <x v="0"/>
    <x v="7"/>
  </r>
  <r>
    <n v="16206"/>
    <s v="Spirano"/>
    <s v="Nord-ovest"/>
    <s v="Lombardia"/>
    <s v="Bergamo"/>
    <n v="16206"/>
    <n v="16206"/>
    <n v="16206"/>
    <s v="I919"/>
    <s v="ITC4"/>
    <s v="ITC46"/>
    <s v="ITC4"/>
    <s v="ITC46"/>
    <n v="0"/>
    <n v="5"/>
    <n v="0"/>
    <n v="0"/>
    <n v="0"/>
    <n v="9.6106999999999996"/>
    <n v="5609"/>
    <n v="2210"/>
    <x v="0"/>
    <x v="8"/>
  </r>
  <r>
    <n v="16207"/>
    <s v="Stezzano"/>
    <s v="Nord-ovest"/>
    <s v="Lombardia"/>
    <s v="Bergamo"/>
    <n v="16207"/>
    <n v="16207"/>
    <n v="16207"/>
    <s v="I951"/>
    <s v="ITC4"/>
    <s v="ITC46"/>
    <s v="ITC4"/>
    <s v="ITC46"/>
    <n v="0"/>
    <n v="5"/>
    <n v="0"/>
    <n v="0"/>
    <n v="0"/>
    <n v="9.3737999999999992"/>
    <n v="13339"/>
    <n v="5575"/>
    <x v="0"/>
    <x v="0"/>
  </r>
  <r>
    <n v="16208"/>
    <s v="Strozza"/>
    <s v="Nord-ovest"/>
    <s v="Lombardia"/>
    <s v="Bergamo"/>
    <n v="16208"/>
    <n v="16208"/>
    <n v="16208"/>
    <s v="I986"/>
    <s v="ITC4"/>
    <s v="ITC46"/>
    <s v="ITC4"/>
    <s v="ITC46"/>
    <n v="0"/>
    <n v="1"/>
    <n v="0"/>
    <n v="0"/>
    <n v="0"/>
    <n v="3.8250000000000002"/>
    <n v="1077"/>
    <n v="461"/>
    <x v="0"/>
    <x v="6"/>
  </r>
  <r>
    <n v="16209"/>
    <s v="Suisio"/>
    <s v="Nord-ovest"/>
    <s v="Lombardia"/>
    <s v="Bergamo"/>
    <n v="16209"/>
    <n v="16209"/>
    <n v="16209"/>
    <s v="I997"/>
    <s v="ITC4"/>
    <s v="ITC46"/>
    <s v="ITC4"/>
    <s v="ITC46"/>
    <n v="0"/>
    <n v="5"/>
    <n v="0"/>
    <n v="0"/>
    <n v="0"/>
    <n v="4.5411000000000001"/>
    <n v="3774"/>
    <n v="1510"/>
    <x v="0"/>
    <x v="8"/>
  </r>
  <r>
    <n v="16210"/>
    <s v="Taleggio"/>
    <s v="Nord-ovest"/>
    <s v="Lombardia"/>
    <s v="Bergamo"/>
    <n v="16210"/>
    <n v="16210"/>
    <n v="16210"/>
    <s v="L037"/>
    <s v="ITC4"/>
    <s v="ITC46"/>
    <s v="ITC4"/>
    <s v="ITC46"/>
    <n v="0"/>
    <n v="1"/>
    <n v="0"/>
    <n v="0"/>
    <n v="0"/>
    <n v="47.125700000000002"/>
    <n v="539"/>
    <n v="285"/>
    <x v="2"/>
    <x v="4"/>
  </r>
  <r>
    <n v="16211"/>
    <s v="Tavernola Bergamasca"/>
    <s v="Nord-ovest"/>
    <s v="Lombardia"/>
    <s v="Bergamo"/>
    <n v="16211"/>
    <n v="16211"/>
    <n v="16211"/>
    <s v="L073"/>
    <s v="ITC4"/>
    <s v="ITC46"/>
    <s v="ITC4"/>
    <s v="ITC46"/>
    <n v="0"/>
    <n v="1"/>
    <n v="0"/>
    <n v="0"/>
    <n v="0"/>
    <n v="11.1708"/>
    <n v="1961"/>
    <n v="901"/>
    <x v="0"/>
    <x v="7"/>
  </r>
  <r>
    <n v="16212"/>
    <s v="Telgate"/>
    <s v="Nord-ovest"/>
    <s v="Lombardia"/>
    <s v="Bergamo"/>
    <n v="16212"/>
    <n v="16212"/>
    <n v="16212"/>
    <s v="L087"/>
    <s v="ITC4"/>
    <s v="ITC46"/>
    <s v="ITC4"/>
    <s v="ITC46"/>
    <n v="0"/>
    <n v="5"/>
    <n v="0"/>
    <n v="0"/>
    <n v="0"/>
    <n v="8.3026"/>
    <n v="4978"/>
    <n v="1890"/>
    <x v="0"/>
    <x v="8"/>
  </r>
  <r>
    <n v="16213"/>
    <s v="Terno d'Isola"/>
    <s v="Nord-ovest"/>
    <s v="Lombardia"/>
    <s v="Bergamo"/>
    <n v="16213"/>
    <n v="16213"/>
    <n v="16213"/>
    <s v="L118"/>
    <s v="ITC4"/>
    <s v="ITC46"/>
    <s v="ITC4"/>
    <s v="ITC46"/>
    <n v="0"/>
    <n v="5"/>
    <n v="0"/>
    <n v="0"/>
    <n v="0"/>
    <n v="4.1330999999999998"/>
    <n v="8016"/>
    <n v="3307"/>
    <x v="0"/>
    <x v="8"/>
  </r>
  <r>
    <n v="16214"/>
    <s v="Torre Boldone"/>
    <s v="Nord-ovest"/>
    <s v="Lombardia"/>
    <s v="Bergamo"/>
    <n v="16214"/>
    <n v="16214"/>
    <n v="16214"/>
    <s v="L251"/>
    <s v="ITC4"/>
    <s v="ITC46"/>
    <s v="ITC4"/>
    <s v="ITC46"/>
    <n v="0"/>
    <n v="3"/>
    <n v="0"/>
    <n v="0"/>
    <n v="0"/>
    <n v="3.4836"/>
    <n v="8620"/>
    <n v="3772"/>
    <x v="0"/>
    <x v="0"/>
  </r>
  <r>
    <n v="16216"/>
    <s v="Torre de' Roveri"/>
    <s v="Nord-ovest"/>
    <s v="Lombardia"/>
    <s v="Bergamo"/>
    <n v="16216"/>
    <n v="16216"/>
    <n v="16216"/>
    <s v="L265"/>
    <s v="ITC4"/>
    <s v="ITC46"/>
    <s v="ITC4"/>
    <s v="ITC46"/>
    <n v="0"/>
    <n v="3"/>
    <n v="0"/>
    <n v="0"/>
    <n v="0"/>
    <n v="2.6901999999999999"/>
    <n v="2526"/>
    <n v="1053"/>
    <x v="0"/>
    <x v="6"/>
  </r>
  <r>
    <n v="16217"/>
    <s v="Torre Pallavicina"/>
    <s v="Nord-ovest"/>
    <s v="Lombardia"/>
    <s v="Bergamo"/>
    <n v="16217"/>
    <n v="16217"/>
    <n v="16217"/>
    <s v="L276"/>
    <s v="ITC4"/>
    <s v="ITC46"/>
    <s v="ITC4"/>
    <s v="ITC46"/>
    <n v="0"/>
    <n v="5"/>
    <n v="0"/>
    <n v="0"/>
    <n v="0"/>
    <n v="10.6241"/>
    <n v="1127"/>
    <n v="450"/>
    <x v="0"/>
    <x v="5"/>
  </r>
  <r>
    <n v="16218"/>
    <s v="Trescore Balneario"/>
    <s v="Nord-ovest"/>
    <s v="Lombardia"/>
    <s v="Bergamo"/>
    <n v="16218"/>
    <n v="16218"/>
    <n v="16218"/>
    <s v="L388"/>
    <s v="ITC4"/>
    <s v="ITC46"/>
    <s v="ITC4"/>
    <s v="ITC46"/>
    <n v="0"/>
    <n v="3"/>
    <n v="0"/>
    <n v="0"/>
    <n v="0"/>
    <n v="13.5138"/>
    <n v="9711"/>
    <n v="4021"/>
    <x v="0"/>
    <x v="7"/>
  </r>
  <r>
    <n v="16219"/>
    <s v="Treviglio"/>
    <s v="Nord-ovest"/>
    <s v="Lombardia"/>
    <s v="Bergamo"/>
    <n v="16219"/>
    <n v="16219"/>
    <n v="16219"/>
    <s v="L400"/>
    <s v="ITC4"/>
    <s v="ITC46"/>
    <s v="ITC4"/>
    <s v="ITC46"/>
    <n v="0"/>
    <n v="5"/>
    <n v="0"/>
    <n v="0"/>
    <n v="0"/>
    <n v="32.219799999999999"/>
    <n v="30567"/>
    <n v="13582"/>
    <x v="0"/>
    <x v="8"/>
  </r>
  <r>
    <n v="16220"/>
    <s v="Treviolo"/>
    <s v="Nord-ovest"/>
    <s v="Lombardia"/>
    <s v="Bergamo"/>
    <n v="16220"/>
    <n v="16220"/>
    <n v="16220"/>
    <s v="L404"/>
    <s v="ITC4"/>
    <s v="ITC46"/>
    <s v="ITC4"/>
    <s v="ITC46"/>
    <n v="0"/>
    <n v="5"/>
    <n v="0"/>
    <n v="0"/>
    <n v="0"/>
    <n v="8.4873999999999992"/>
    <n v="10857"/>
    <n v="4528"/>
    <x v="0"/>
    <x v="0"/>
  </r>
  <r>
    <n v="16221"/>
    <s v="Ubiale Clanezzo"/>
    <s v="Nord-ovest"/>
    <s v="Lombardia"/>
    <s v="Bergamo"/>
    <n v="16221"/>
    <n v="16221"/>
    <n v="16221"/>
    <s v="C789"/>
    <s v="ITC4"/>
    <s v="ITC46"/>
    <s v="ITC4"/>
    <s v="ITC46"/>
    <n v="0"/>
    <n v="1"/>
    <n v="0"/>
    <n v="0"/>
    <n v="0"/>
    <n v="7.3453999999999997"/>
    <n v="1353"/>
    <n v="573"/>
    <x v="0"/>
    <x v="7"/>
  </r>
  <r>
    <n v="16222"/>
    <s v="Urgnano"/>
    <s v="Nord-ovest"/>
    <s v="Lombardia"/>
    <s v="Bergamo"/>
    <n v="16222"/>
    <n v="16222"/>
    <n v="16222"/>
    <s v="L502"/>
    <s v="ITC4"/>
    <s v="ITC46"/>
    <s v="ITC4"/>
    <s v="ITC46"/>
    <n v="0"/>
    <n v="5"/>
    <n v="0"/>
    <n v="0"/>
    <n v="0"/>
    <n v="14.7781"/>
    <n v="9821"/>
    <n v="3942"/>
    <x v="0"/>
    <x v="8"/>
  </r>
  <r>
    <n v="16223"/>
    <s v="Valbondione"/>
    <s v="Nord-ovest"/>
    <s v="Lombardia"/>
    <s v="Bergamo"/>
    <n v="16223"/>
    <n v="16223"/>
    <n v="16223"/>
    <s v="L544"/>
    <s v="ITC4"/>
    <s v="ITC46"/>
    <s v="ITC4"/>
    <s v="ITC46"/>
    <n v="0"/>
    <n v="1"/>
    <n v="0"/>
    <n v="0"/>
    <n v="0"/>
    <n v="96.889899999999997"/>
    <n v="968"/>
    <n v="506"/>
    <x v="2"/>
    <x v="4"/>
  </r>
  <r>
    <n v="16224"/>
    <s v="Valbrembo"/>
    <s v="Nord-ovest"/>
    <s v="Lombardia"/>
    <s v="Bergamo"/>
    <n v="16224"/>
    <n v="16224"/>
    <n v="16224"/>
    <s v="L545"/>
    <s v="ITC4"/>
    <s v="ITC46"/>
    <s v="ITC4"/>
    <s v="ITC46"/>
    <n v="0"/>
    <n v="5"/>
    <n v="0"/>
    <n v="0"/>
    <n v="0"/>
    <n v="3.7966000000000002"/>
    <n v="4352"/>
    <n v="1833"/>
    <x v="0"/>
    <x v="0"/>
  </r>
  <r>
    <n v="16225"/>
    <s v="Valgoglio"/>
    <s v="Nord-ovest"/>
    <s v="Lombardia"/>
    <s v="Bergamo"/>
    <n v="16225"/>
    <n v="16225"/>
    <n v="16225"/>
    <s v="L579"/>
    <s v="ITC4"/>
    <s v="ITC46"/>
    <s v="ITC4"/>
    <s v="ITC46"/>
    <n v="0"/>
    <n v="1"/>
    <n v="0"/>
    <n v="0"/>
    <n v="0"/>
    <n v="31.890499999999999"/>
    <n v="585"/>
    <n v="260"/>
    <x v="2"/>
    <x v="4"/>
  </r>
  <r>
    <n v="16226"/>
    <s v="Valleve"/>
    <s v="Nord-ovest"/>
    <s v="Lombardia"/>
    <s v="Bergamo"/>
    <n v="16226"/>
    <n v="16226"/>
    <n v="16226"/>
    <s v="L623"/>
    <s v="ITC4"/>
    <s v="ITC46"/>
    <s v="ITC4"/>
    <s v="ITC46"/>
    <n v="0"/>
    <n v="1"/>
    <n v="0"/>
    <n v="0"/>
    <n v="0"/>
    <n v="14.763999999999999"/>
    <n v="127"/>
    <n v="72"/>
    <x v="2"/>
    <x v="4"/>
  </r>
  <r>
    <n v="16227"/>
    <s v="Valnegra"/>
    <s v="Nord-ovest"/>
    <s v="Lombardia"/>
    <s v="Bergamo"/>
    <n v="16227"/>
    <n v="16227"/>
    <n v="16227"/>
    <s v="L642"/>
    <s v="ITC4"/>
    <s v="ITC46"/>
    <s v="ITC4"/>
    <s v="ITC46"/>
    <n v="0"/>
    <n v="1"/>
    <n v="0"/>
    <n v="0"/>
    <n v="0"/>
    <n v="2.2302"/>
    <n v="215"/>
    <n v="113"/>
    <x v="2"/>
    <x v="4"/>
  </r>
  <r>
    <n v="16229"/>
    <s v="Valtorta"/>
    <s v="Nord-ovest"/>
    <s v="Lombardia"/>
    <s v="Bergamo"/>
    <n v="16229"/>
    <n v="16229"/>
    <n v="16229"/>
    <s v="L655"/>
    <s v="ITC4"/>
    <s v="ITC46"/>
    <s v="ITC4"/>
    <s v="ITC46"/>
    <n v="0"/>
    <n v="1"/>
    <n v="0"/>
    <n v="0"/>
    <n v="0"/>
    <n v="30.897500000000001"/>
    <n v="249"/>
    <n v="128"/>
    <x v="2"/>
    <x v="4"/>
  </r>
  <r>
    <n v="16230"/>
    <s v="Vedeseta"/>
    <s v="Nord-ovest"/>
    <s v="Lombardia"/>
    <s v="Bergamo"/>
    <n v="16230"/>
    <n v="16230"/>
    <n v="16230"/>
    <s v="L707"/>
    <s v="ITC4"/>
    <s v="ITC46"/>
    <s v="ITC4"/>
    <s v="ITC46"/>
    <n v="0"/>
    <n v="1"/>
    <n v="0"/>
    <n v="0"/>
    <n v="0"/>
    <n v="19.291599999999999"/>
    <n v="187"/>
    <n v="108"/>
    <x v="2"/>
    <x v="4"/>
  </r>
  <r>
    <n v="16232"/>
    <s v="Verdellino"/>
    <s v="Nord-ovest"/>
    <s v="Lombardia"/>
    <s v="Bergamo"/>
    <n v="16232"/>
    <n v="16232"/>
    <n v="16232"/>
    <s v="L752"/>
    <s v="ITC4"/>
    <s v="ITC46"/>
    <s v="ITC4"/>
    <s v="ITC46"/>
    <n v="0"/>
    <n v="5"/>
    <n v="0"/>
    <n v="0"/>
    <n v="0"/>
    <n v="3.8218000000000001"/>
    <n v="7509"/>
    <n v="2928"/>
    <x v="0"/>
    <x v="8"/>
  </r>
  <r>
    <n v="16233"/>
    <s v="Verdello"/>
    <s v="Nord-ovest"/>
    <s v="Lombardia"/>
    <s v="Bergamo"/>
    <n v="16233"/>
    <n v="16233"/>
    <n v="16233"/>
    <s v="L753"/>
    <s v="ITC4"/>
    <s v="ITC46"/>
    <s v="ITC4"/>
    <s v="ITC46"/>
    <n v="0"/>
    <n v="5"/>
    <n v="0"/>
    <n v="0"/>
    <n v="0"/>
    <n v="7.3438999999999997"/>
    <n v="8118"/>
    <n v="3309"/>
    <x v="0"/>
    <x v="8"/>
  </r>
  <r>
    <n v="16234"/>
    <s v="Vertova"/>
    <s v="Nord-ovest"/>
    <s v="Lombardia"/>
    <s v="Bergamo"/>
    <n v="16234"/>
    <n v="16234"/>
    <n v="16234"/>
    <s v="L795"/>
    <s v="ITC4"/>
    <s v="ITC46"/>
    <s v="ITC4"/>
    <s v="ITC46"/>
    <n v="0"/>
    <n v="1"/>
    <n v="0"/>
    <n v="0"/>
    <n v="0"/>
    <n v="15.6945"/>
    <n v="4443"/>
    <n v="1985"/>
    <x v="0"/>
    <x v="7"/>
  </r>
  <r>
    <n v="16235"/>
    <s v="Viadanica"/>
    <s v="Nord-ovest"/>
    <s v="Lombardia"/>
    <s v="Bergamo"/>
    <n v="16235"/>
    <n v="16235"/>
    <n v="16235"/>
    <s v="L827"/>
    <s v="ITC4"/>
    <s v="ITC46"/>
    <s v="ITC4"/>
    <s v="ITC46"/>
    <n v="0"/>
    <n v="1"/>
    <n v="0"/>
    <n v="0"/>
    <n v="0"/>
    <n v="5.4482999999999997"/>
    <n v="1123"/>
    <n v="445"/>
    <x v="0"/>
    <x v="6"/>
  </r>
  <r>
    <n v="16236"/>
    <s v="Vigano San Martino"/>
    <s v="Nord-ovest"/>
    <s v="Lombardia"/>
    <s v="Bergamo"/>
    <n v="16236"/>
    <n v="16236"/>
    <n v="16236"/>
    <s v="L865"/>
    <s v="ITC4"/>
    <s v="ITC46"/>
    <s v="ITC4"/>
    <s v="ITC46"/>
    <n v="0"/>
    <n v="1"/>
    <n v="0"/>
    <n v="0"/>
    <n v="0"/>
    <n v="3.7561"/>
    <n v="1322"/>
    <n v="554"/>
    <x v="0"/>
    <x v="7"/>
  </r>
  <r>
    <n v="16237"/>
    <s v="Vigolo"/>
    <s v="Nord-ovest"/>
    <s v="Lombardia"/>
    <s v="Bergamo"/>
    <n v="16237"/>
    <n v="16237"/>
    <n v="16237"/>
    <s v="L894"/>
    <s v="ITC4"/>
    <s v="ITC46"/>
    <s v="ITC4"/>
    <s v="ITC46"/>
    <n v="0"/>
    <n v="1"/>
    <n v="0"/>
    <n v="0"/>
    <n v="0"/>
    <n v="12.309699999999999"/>
    <n v="577"/>
    <n v="255"/>
    <x v="2"/>
    <x v="4"/>
  </r>
  <r>
    <n v="16238"/>
    <s v="Villa d'Adda"/>
    <s v="Nord-ovest"/>
    <s v="Lombardia"/>
    <s v="Bergamo"/>
    <n v="16238"/>
    <n v="16238"/>
    <n v="16238"/>
    <s v="L929"/>
    <s v="ITC4"/>
    <s v="ITC46"/>
    <s v="ITC4"/>
    <s v="ITC46"/>
    <n v="0"/>
    <n v="3"/>
    <n v="0"/>
    <n v="0"/>
    <n v="0"/>
    <n v="5.9821999999999997"/>
    <n v="4575"/>
    <n v="1885"/>
    <x v="0"/>
    <x v="7"/>
  </r>
  <r>
    <n v="16239"/>
    <s v="Villa d'Almè"/>
    <s v="Nord-ovest"/>
    <s v="Lombardia"/>
    <s v="Bergamo"/>
    <n v="16239"/>
    <n v="16239"/>
    <n v="16239"/>
    <s v="A215"/>
    <s v="ITC4"/>
    <s v="ITC46"/>
    <s v="ITC4"/>
    <s v="ITC46"/>
    <n v="0"/>
    <n v="3"/>
    <n v="0"/>
    <n v="0"/>
    <n v="0"/>
    <n v="6.4859999999999998"/>
    <n v="6573"/>
    <n v="2761"/>
    <x v="0"/>
    <x v="0"/>
  </r>
  <r>
    <n v="16240"/>
    <s v="Villa di Serio"/>
    <s v="Nord-ovest"/>
    <s v="Lombardia"/>
    <s v="Bergamo"/>
    <n v="16240"/>
    <n v="16240"/>
    <n v="16240"/>
    <s v="L936"/>
    <s v="ITC4"/>
    <s v="ITC46"/>
    <s v="ITC4"/>
    <s v="ITC46"/>
    <n v="0"/>
    <n v="3"/>
    <n v="0"/>
    <n v="0"/>
    <n v="0"/>
    <n v="4.6029"/>
    <n v="6630"/>
    <n v="2793"/>
    <x v="0"/>
    <x v="0"/>
  </r>
  <r>
    <n v="16241"/>
    <s v="Villa d'Ogna"/>
    <s v="Nord-ovest"/>
    <s v="Lombardia"/>
    <s v="Bergamo"/>
    <n v="16241"/>
    <n v="16241"/>
    <n v="16241"/>
    <s v="L938"/>
    <s v="ITC4"/>
    <s v="ITC46"/>
    <s v="ITC4"/>
    <s v="ITC46"/>
    <n v="0"/>
    <n v="1"/>
    <n v="0"/>
    <n v="0"/>
    <n v="0"/>
    <n v="5.1595000000000004"/>
    <n v="1782"/>
    <n v="787"/>
    <x v="0"/>
    <x v="7"/>
  </r>
  <r>
    <n v="16242"/>
    <s v="Villongo"/>
    <s v="Nord-ovest"/>
    <s v="Lombardia"/>
    <s v="Bergamo"/>
    <n v="16242"/>
    <n v="16242"/>
    <n v="16242"/>
    <s v="M045"/>
    <s v="ITC4"/>
    <s v="ITC46"/>
    <s v="ITC4"/>
    <s v="ITC46"/>
    <n v="0"/>
    <n v="3"/>
    <n v="0"/>
    <n v="0"/>
    <n v="0"/>
    <n v="6.0419"/>
    <n v="8027"/>
    <n v="3062"/>
    <x v="0"/>
    <x v="7"/>
  </r>
  <r>
    <n v="16243"/>
    <s v="Vilminore di Scalve"/>
    <s v="Nord-ovest"/>
    <s v="Lombardia"/>
    <s v="Bergamo"/>
    <n v="16243"/>
    <n v="16243"/>
    <n v="16243"/>
    <s v="M050"/>
    <s v="ITC4"/>
    <s v="ITC46"/>
    <s v="ITC4"/>
    <s v="ITC46"/>
    <n v="0"/>
    <n v="1"/>
    <n v="0"/>
    <n v="0"/>
    <n v="0"/>
    <n v="41.000999999999998"/>
    <n v="1441"/>
    <n v="667"/>
    <x v="2"/>
    <x v="4"/>
  </r>
  <r>
    <n v="16244"/>
    <s v="Zandobbio"/>
    <s v="Nord-ovest"/>
    <s v="Lombardia"/>
    <s v="Bergamo"/>
    <n v="16244"/>
    <n v="16244"/>
    <n v="16244"/>
    <s v="M144"/>
    <s v="ITC4"/>
    <s v="ITC46"/>
    <s v="ITC4"/>
    <s v="ITC46"/>
    <n v="0"/>
    <n v="3"/>
    <n v="0"/>
    <n v="0"/>
    <n v="0"/>
    <n v="6.4317000000000002"/>
    <n v="2666"/>
    <n v="1107"/>
    <x v="0"/>
    <x v="7"/>
  </r>
  <r>
    <n v="16245"/>
    <s v="Zanica"/>
    <s v="Nord-ovest"/>
    <s v="Lombardia"/>
    <s v="Bergamo"/>
    <n v="16245"/>
    <n v="16245"/>
    <n v="16245"/>
    <s v="M147"/>
    <s v="ITC4"/>
    <s v="ITC46"/>
    <s v="ITC4"/>
    <s v="ITC46"/>
    <n v="0"/>
    <n v="5"/>
    <n v="0"/>
    <n v="0"/>
    <n v="0"/>
    <n v="14.952299999999999"/>
    <n v="8671"/>
    <n v="3707"/>
    <x v="0"/>
    <x v="0"/>
  </r>
  <r>
    <n v="16246"/>
    <s v="Zogno"/>
    <s v="Nord-ovest"/>
    <s v="Lombardia"/>
    <s v="Bergamo"/>
    <n v="16246"/>
    <n v="16246"/>
    <n v="16246"/>
    <s v="M184"/>
    <s v="ITC4"/>
    <s v="ITC46"/>
    <s v="ITC4"/>
    <s v="ITC46"/>
    <n v="0"/>
    <n v="1"/>
    <n v="0"/>
    <n v="0"/>
    <n v="0"/>
    <n v="35.212299999999999"/>
    <n v="8585"/>
    <n v="3720"/>
    <x v="0"/>
    <x v="7"/>
  </r>
  <r>
    <n v="16247"/>
    <s v="Costa Serina"/>
    <s v="Nord-ovest"/>
    <s v="Lombardia"/>
    <s v="Bergamo"/>
    <n v="16247"/>
    <n v="16247"/>
    <n v="16247"/>
    <s v="D111"/>
    <s v="ITC4"/>
    <s v="ITC46"/>
    <s v="ITC4"/>
    <s v="ITC46"/>
    <n v="0"/>
    <n v="1"/>
    <n v="0"/>
    <n v="0"/>
    <n v="0"/>
    <n v="12.297000000000001"/>
    <n v="866"/>
    <n v="422"/>
    <x v="0"/>
    <x v="6"/>
  </r>
  <r>
    <n v="16248"/>
    <s v="Algua"/>
    <s v="Nord-ovest"/>
    <s v="Lombardia"/>
    <s v="Bergamo"/>
    <n v="16248"/>
    <n v="16248"/>
    <n v="16248"/>
    <s v="A193"/>
    <s v="ITC4"/>
    <s v="ITC46"/>
    <s v="ITC4"/>
    <s v="ITC46"/>
    <n v="0"/>
    <n v="1"/>
    <n v="0"/>
    <n v="0"/>
    <n v="0"/>
    <n v="8.3231999999999999"/>
    <n v="656"/>
    <n v="303"/>
    <x v="0"/>
    <x v="6"/>
  </r>
  <r>
    <n v="16249"/>
    <s v="Cornalba"/>
    <s v="Nord-ovest"/>
    <s v="Lombardia"/>
    <s v="Bergamo"/>
    <n v="16249"/>
    <n v="16249"/>
    <n v="16249"/>
    <s v="D016"/>
    <s v="ITC4"/>
    <s v="ITC46"/>
    <s v="ITC4"/>
    <s v="ITC46"/>
    <n v="0"/>
    <n v="1"/>
    <n v="0"/>
    <n v="0"/>
    <n v="0"/>
    <n v="9.2506000000000004"/>
    <n v="297"/>
    <n v="163"/>
    <x v="2"/>
    <x v="4"/>
  </r>
  <r>
    <n v="16250"/>
    <s v="Medolago"/>
    <s v="Nord-ovest"/>
    <s v="Lombardia"/>
    <s v="Bergamo"/>
    <n v="16250"/>
    <n v="16250"/>
    <n v="16250"/>
    <s v="F085"/>
    <s v="ITC4"/>
    <s v="ITC46"/>
    <s v="ITC4"/>
    <s v="ITC46"/>
    <n v="0"/>
    <n v="5"/>
    <n v="0"/>
    <n v="0"/>
    <n v="0"/>
    <n v="3.7995000000000001"/>
    <n v="2345"/>
    <n v="963"/>
    <x v="0"/>
    <x v="8"/>
  </r>
  <r>
    <n v="16251"/>
    <s v="Solza"/>
    <s v="Nord-ovest"/>
    <s v="Lombardia"/>
    <s v="Bergamo"/>
    <n v="16251"/>
    <n v="16251"/>
    <n v="16251"/>
    <s v="I813"/>
    <s v="ITC4"/>
    <s v="ITC46"/>
    <s v="ITC4"/>
    <s v="ITC46"/>
    <n v="0"/>
    <n v="5"/>
    <n v="0"/>
    <n v="0"/>
    <n v="0"/>
    <n v="1.2277"/>
    <n v="1985"/>
    <n v="840"/>
    <x v="0"/>
    <x v="8"/>
  </r>
  <r>
    <n v="17001"/>
    <s v="Acquafredda"/>
    <s v="Nord-ovest"/>
    <s v="Lombardia"/>
    <s v="Brescia"/>
    <n v="17001"/>
    <n v="17001"/>
    <n v="17001"/>
    <s v="A034"/>
    <s v="ITC4"/>
    <s v="ITC47"/>
    <s v="ITC4"/>
    <s v="ITC47"/>
    <n v="0"/>
    <n v="5"/>
    <n v="0"/>
    <n v="0"/>
    <n v="0"/>
    <n v="9.5463000000000005"/>
    <n v="1518"/>
    <n v="620"/>
    <x v="0"/>
    <x v="5"/>
  </r>
  <r>
    <n v="17002"/>
    <s v="Adro"/>
    <s v="Nord-ovest"/>
    <s v="Lombardia"/>
    <s v="Brescia"/>
    <n v="17002"/>
    <n v="17002"/>
    <n v="17002"/>
    <s v="A060"/>
    <s v="ITC4"/>
    <s v="ITC47"/>
    <s v="ITC4"/>
    <s v="ITC47"/>
    <n v="0"/>
    <n v="3"/>
    <n v="0"/>
    <n v="0"/>
    <n v="0"/>
    <n v="14.2895"/>
    <n v="7171"/>
    <n v="2933"/>
    <x v="0"/>
    <x v="7"/>
  </r>
  <r>
    <n v="17003"/>
    <s v="Agnosine"/>
    <s v="Nord-ovest"/>
    <s v="Lombardia"/>
    <s v="Brescia"/>
    <n v="17003"/>
    <n v="17003"/>
    <n v="17003"/>
    <s v="A082"/>
    <s v="ITC4"/>
    <s v="ITC47"/>
    <s v="ITC4"/>
    <s v="ITC47"/>
    <n v="0"/>
    <n v="1"/>
    <n v="0"/>
    <n v="0"/>
    <n v="0"/>
    <n v="13.554600000000001"/>
    <n v="1622"/>
    <n v="713"/>
    <x v="2"/>
    <x v="4"/>
  </r>
  <r>
    <n v="17004"/>
    <s v="Alfianello"/>
    <s v="Nord-ovest"/>
    <s v="Lombardia"/>
    <s v="Brescia"/>
    <n v="17004"/>
    <n v="17004"/>
    <n v="17004"/>
    <s v="A188"/>
    <s v="ITC4"/>
    <s v="ITC47"/>
    <s v="ITC4"/>
    <s v="ITC47"/>
    <n v="0"/>
    <n v="5"/>
    <n v="0"/>
    <n v="0"/>
    <n v="0"/>
    <n v="13.7523"/>
    <n v="2372"/>
    <n v="945"/>
    <x v="0"/>
    <x v="5"/>
  </r>
  <r>
    <n v="17005"/>
    <s v="Anfo"/>
    <s v="Nord-ovest"/>
    <s v="Lombardia"/>
    <s v="Brescia"/>
    <n v="17005"/>
    <n v="17005"/>
    <n v="17005"/>
    <s v="A288"/>
    <s v="ITC4"/>
    <s v="ITC47"/>
    <s v="ITC4"/>
    <s v="ITC47"/>
    <n v="0"/>
    <n v="1"/>
    <n v="0"/>
    <n v="0"/>
    <n v="0"/>
    <n v="23.831299999999999"/>
    <n v="450"/>
    <n v="225"/>
    <x v="2"/>
    <x v="4"/>
  </r>
  <r>
    <n v="17006"/>
    <s v="Angolo Terme"/>
    <s v="Nord-ovest"/>
    <s v="Lombardia"/>
    <s v="Brescia"/>
    <n v="17006"/>
    <n v="17006"/>
    <n v="17006"/>
    <s v="A293"/>
    <s v="ITC4"/>
    <s v="ITC47"/>
    <s v="ITC4"/>
    <s v="ITC47"/>
    <n v="0"/>
    <n v="1"/>
    <n v="0"/>
    <n v="0"/>
    <n v="0"/>
    <n v="30.560099999999998"/>
    <n v="2309"/>
    <n v="1055"/>
    <x v="2"/>
    <x v="4"/>
  </r>
  <r>
    <n v="17007"/>
    <s v="Artogne"/>
    <s v="Nord-ovest"/>
    <s v="Lombardia"/>
    <s v="Brescia"/>
    <n v="17007"/>
    <n v="17007"/>
    <n v="17007"/>
    <s v="A451"/>
    <s v="ITC4"/>
    <s v="ITC47"/>
    <s v="ITC4"/>
    <s v="ITC47"/>
    <n v="0"/>
    <n v="1"/>
    <n v="0"/>
    <n v="0"/>
    <n v="0"/>
    <n v="21.019100000000002"/>
    <n v="3567"/>
    <n v="1547"/>
    <x v="2"/>
    <x v="9"/>
  </r>
  <r>
    <n v="17008"/>
    <s v="Azzano Mella"/>
    <s v="Nord-ovest"/>
    <s v="Lombardia"/>
    <s v="Brescia"/>
    <n v="17008"/>
    <n v="17008"/>
    <n v="17008"/>
    <s v="A529"/>
    <s v="ITC4"/>
    <s v="ITC47"/>
    <s v="ITC4"/>
    <s v="ITC47"/>
    <n v="0"/>
    <n v="5"/>
    <n v="0"/>
    <n v="0"/>
    <n v="0"/>
    <n v="10.5695"/>
    <n v="3398"/>
    <n v="1346"/>
    <x v="0"/>
    <x v="0"/>
  </r>
  <r>
    <n v="17009"/>
    <s v="Bagnolo Mella"/>
    <s v="Nord-ovest"/>
    <s v="Lombardia"/>
    <s v="Brescia"/>
    <n v="17009"/>
    <n v="17009"/>
    <n v="17009"/>
    <s v="A569"/>
    <s v="ITC4"/>
    <s v="ITC47"/>
    <s v="ITC4"/>
    <s v="ITC47"/>
    <n v="0"/>
    <n v="5"/>
    <n v="0"/>
    <n v="0"/>
    <n v="0"/>
    <n v="31.345700000000001"/>
    <n v="12494"/>
    <n v="5231"/>
    <x v="0"/>
    <x v="0"/>
  </r>
  <r>
    <n v="17010"/>
    <s v="Bagolino"/>
    <s v="Nord-ovest"/>
    <s v="Lombardia"/>
    <s v="Brescia"/>
    <n v="17010"/>
    <n v="17010"/>
    <n v="17010"/>
    <s v="A578"/>
    <s v="ITC4"/>
    <s v="ITC47"/>
    <s v="ITC4"/>
    <s v="ITC47"/>
    <n v="0"/>
    <n v="1"/>
    <n v="0"/>
    <n v="0"/>
    <n v="0"/>
    <n v="109.1983"/>
    <n v="3755"/>
    <n v="1734"/>
    <x v="2"/>
    <x v="4"/>
  </r>
  <r>
    <n v="17011"/>
    <s v="Barbariga"/>
    <s v="Nord-ovest"/>
    <s v="Lombardia"/>
    <s v="Brescia"/>
    <n v="17011"/>
    <n v="17011"/>
    <n v="17011"/>
    <s v="A630"/>
    <s v="ITC4"/>
    <s v="ITC47"/>
    <s v="ITC4"/>
    <s v="ITC47"/>
    <n v="0"/>
    <n v="5"/>
    <n v="0"/>
    <n v="0"/>
    <n v="0"/>
    <n v="11.3363"/>
    <n v="2317"/>
    <n v="923"/>
    <x v="0"/>
    <x v="8"/>
  </r>
  <r>
    <n v="17012"/>
    <s v="Barghe"/>
    <s v="Nord-ovest"/>
    <s v="Lombardia"/>
    <s v="Brescia"/>
    <n v="17012"/>
    <n v="17012"/>
    <n v="17012"/>
    <s v="A661"/>
    <s v="ITC4"/>
    <s v="ITC47"/>
    <s v="ITC4"/>
    <s v="ITC47"/>
    <n v="0"/>
    <n v="1"/>
    <n v="0"/>
    <n v="0"/>
    <n v="0"/>
    <n v="5.4917999999999996"/>
    <n v="1138"/>
    <n v="460"/>
    <x v="0"/>
    <x v="7"/>
  </r>
  <r>
    <n v="17013"/>
    <s v="Bassano Bresciano"/>
    <s v="Nord-ovest"/>
    <s v="Lombardia"/>
    <s v="Brescia"/>
    <n v="17013"/>
    <n v="17013"/>
    <n v="17013"/>
    <s v="A702"/>
    <s v="ITC4"/>
    <s v="ITC47"/>
    <s v="ITC4"/>
    <s v="ITC47"/>
    <n v="0"/>
    <n v="5"/>
    <n v="0"/>
    <n v="0"/>
    <n v="0"/>
    <n v="9.4204000000000008"/>
    <n v="2333"/>
    <n v="934"/>
    <x v="0"/>
    <x v="5"/>
  </r>
  <r>
    <n v="17014"/>
    <s v="Bedizzole"/>
    <s v="Nord-ovest"/>
    <s v="Lombardia"/>
    <s v="Brescia"/>
    <n v="17014"/>
    <n v="17014"/>
    <n v="17014"/>
    <s v="A729"/>
    <s v="ITC4"/>
    <s v="ITC47"/>
    <s v="ITC4"/>
    <s v="ITC47"/>
    <n v="0"/>
    <n v="5"/>
    <n v="0"/>
    <n v="0"/>
    <n v="0"/>
    <n v="26.4434"/>
    <n v="12278"/>
    <n v="5141"/>
    <x v="0"/>
    <x v="8"/>
  </r>
  <r>
    <n v="17015"/>
    <s v="Berlingo"/>
    <s v="Nord-ovest"/>
    <s v="Lombardia"/>
    <s v="Brescia"/>
    <n v="17015"/>
    <n v="17015"/>
    <n v="17015"/>
    <s v="A799"/>
    <s v="ITC4"/>
    <s v="ITC47"/>
    <s v="ITC4"/>
    <s v="ITC47"/>
    <n v="0"/>
    <n v="5"/>
    <n v="0"/>
    <n v="0"/>
    <n v="0"/>
    <n v="4.5925000000000002"/>
    <n v="2752"/>
    <n v="1095"/>
    <x v="0"/>
    <x v="8"/>
  </r>
  <r>
    <n v="17016"/>
    <s v="Berzo Demo"/>
    <s v="Nord-ovest"/>
    <s v="Lombardia"/>
    <s v="Brescia"/>
    <n v="17016"/>
    <n v="17016"/>
    <n v="17016"/>
    <s v="A816"/>
    <s v="ITC4"/>
    <s v="ITC47"/>
    <s v="ITC4"/>
    <s v="ITC47"/>
    <n v="0"/>
    <n v="1"/>
    <n v="0"/>
    <n v="0"/>
    <n v="0"/>
    <n v="15.4633"/>
    <n v="1525"/>
    <n v="703"/>
    <x v="2"/>
    <x v="4"/>
  </r>
  <r>
    <n v="17017"/>
    <s v="Berzo Inferiore"/>
    <s v="Nord-ovest"/>
    <s v="Lombardia"/>
    <s v="Brescia"/>
    <n v="17017"/>
    <n v="17017"/>
    <n v="17017"/>
    <s v="A817"/>
    <s v="ITC4"/>
    <s v="ITC47"/>
    <s v="ITC4"/>
    <s v="ITC47"/>
    <n v="0"/>
    <n v="1"/>
    <n v="0"/>
    <n v="0"/>
    <n v="0"/>
    <n v="21.9148"/>
    <n v="2447"/>
    <n v="987"/>
    <x v="2"/>
    <x v="4"/>
  </r>
  <r>
    <n v="17018"/>
    <s v="Bienno"/>
    <s v="Nord-ovest"/>
    <s v="Lombardia"/>
    <s v="Brescia"/>
    <n v="17018"/>
    <n v="17018"/>
    <n v="17018"/>
    <s v="A861"/>
    <s v="ITC4"/>
    <s v="ITC47"/>
    <s v="ITC4"/>
    <s v="ITC47"/>
    <n v="0"/>
    <n v="1"/>
    <n v="0"/>
    <n v="0"/>
    <n v="0"/>
    <n v="46.8065"/>
    <n v="3760"/>
    <n v="1676"/>
    <x v="2"/>
    <x v="4"/>
  </r>
  <r>
    <n v="17019"/>
    <s v="Bione"/>
    <s v="Nord-ovest"/>
    <s v="Lombardia"/>
    <s v="Brescia"/>
    <n v="17019"/>
    <n v="17019"/>
    <n v="17019"/>
    <s v="A878"/>
    <s v="ITC4"/>
    <s v="ITC47"/>
    <s v="ITC4"/>
    <s v="ITC47"/>
    <n v="0"/>
    <n v="1"/>
    <n v="0"/>
    <n v="0"/>
    <n v="0"/>
    <n v="17.286999999999999"/>
    <n v="1311"/>
    <n v="566"/>
    <x v="2"/>
    <x v="4"/>
  </r>
  <r>
    <n v="17020"/>
    <s v="Borgo San Giacomo"/>
    <s v="Nord-ovest"/>
    <s v="Lombardia"/>
    <s v="Brescia"/>
    <n v="17020"/>
    <n v="17020"/>
    <n v="17020"/>
    <s v="B035"/>
    <s v="ITC4"/>
    <s v="ITC47"/>
    <s v="ITC4"/>
    <s v="ITC47"/>
    <n v="0"/>
    <n v="5"/>
    <n v="0"/>
    <n v="0"/>
    <n v="0"/>
    <n v="29.529900000000001"/>
    <n v="5388"/>
    <n v="2137"/>
    <x v="0"/>
    <x v="5"/>
  </r>
  <r>
    <n v="17021"/>
    <s v="Borgosatollo"/>
    <s v="Nord-ovest"/>
    <s v="Lombardia"/>
    <s v="Brescia"/>
    <n v="17021"/>
    <n v="17021"/>
    <n v="17021"/>
    <s v="B040"/>
    <s v="ITC4"/>
    <s v="ITC47"/>
    <s v="ITC4"/>
    <s v="ITC47"/>
    <n v="0"/>
    <n v="5"/>
    <n v="0"/>
    <n v="0"/>
    <n v="0"/>
    <n v="8.4199000000000002"/>
    <n v="9061"/>
    <n v="3796"/>
    <x v="0"/>
    <x v="0"/>
  </r>
  <r>
    <n v="17022"/>
    <s v="Borno"/>
    <s v="Nord-ovest"/>
    <s v="Lombardia"/>
    <s v="Brescia"/>
    <n v="17022"/>
    <n v="17022"/>
    <n v="17022"/>
    <s v="B054"/>
    <s v="ITC4"/>
    <s v="ITC47"/>
    <s v="ITC4"/>
    <s v="ITC47"/>
    <n v="0"/>
    <n v="1"/>
    <n v="0"/>
    <n v="0"/>
    <n v="0"/>
    <n v="30.495999999999999"/>
    <n v="2479"/>
    <n v="1274"/>
    <x v="2"/>
    <x v="4"/>
  </r>
  <r>
    <n v="17023"/>
    <s v="Botticino"/>
    <s v="Nord-ovest"/>
    <s v="Lombardia"/>
    <s v="Brescia"/>
    <n v="17023"/>
    <n v="17023"/>
    <n v="17023"/>
    <s v="B091"/>
    <s v="ITC4"/>
    <s v="ITC47"/>
    <s v="ITC4"/>
    <s v="ITC47"/>
    <n v="0"/>
    <n v="3"/>
    <n v="0"/>
    <n v="0"/>
    <n v="0"/>
    <n v="18.482399999999998"/>
    <n v="10706"/>
    <n v="4665"/>
    <x v="0"/>
    <x v="0"/>
  </r>
  <r>
    <n v="17024"/>
    <s v="Bovegno"/>
    <s v="Nord-ovest"/>
    <s v="Lombardia"/>
    <s v="Brescia"/>
    <n v="17024"/>
    <n v="17024"/>
    <n v="17024"/>
    <s v="B100"/>
    <s v="ITC4"/>
    <s v="ITC47"/>
    <s v="ITC4"/>
    <s v="ITC47"/>
    <n v="0"/>
    <n v="1"/>
    <n v="0"/>
    <n v="0"/>
    <n v="0"/>
    <n v="47.988700000000001"/>
    <n v="2025"/>
    <n v="989"/>
    <x v="0"/>
    <x v="6"/>
  </r>
  <r>
    <n v="17025"/>
    <s v="Bovezzo"/>
    <s v="Nord-ovest"/>
    <s v="Lombardia"/>
    <s v="Brescia"/>
    <n v="17025"/>
    <n v="17025"/>
    <n v="17025"/>
    <s v="B102"/>
    <s v="ITC4"/>
    <s v="ITC47"/>
    <s v="ITC4"/>
    <s v="ITC47"/>
    <n v="0"/>
    <n v="1"/>
    <n v="0"/>
    <n v="0"/>
    <n v="0"/>
    <n v="6.4114000000000004"/>
    <n v="7356"/>
    <n v="3355"/>
    <x v="0"/>
    <x v="0"/>
  </r>
  <r>
    <n v="17026"/>
    <s v="Brandico"/>
    <s v="Nord-ovest"/>
    <s v="Lombardia"/>
    <s v="Brescia"/>
    <n v="17026"/>
    <n v="17026"/>
    <n v="17026"/>
    <s v="B120"/>
    <s v="ITC4"/>
    <s v="ITC47"/>
    <s v="ITC4"/>
    <s v="ITC47"/>
    <n v="0"/>
    <n v="5"/>
    <n v="0"/>
    <n v="0"/>
    <n v="0"/>
    <n v="8.3802000000000003"/>
    <n v="1744"/>
    <n v="683"/>
    <x v="0"/>
    <x v="0"/>
  </r>
  <r>
    <n v="17027"/>
    <s v="Braone"/>
    <s v="Nord-ovest"/>
    <s v="Lombardia"/>
    <s v="Brescia"/>
    <n v="17027"/>
    <n v="17027"/>
    <n v="17027"/>
    <s v="B124"/>
    <s v="ITC4"/>
    <s v="ITC47"/>
    <s v="ITC4"/>
    <s v="ITC47"/>
    <n v="0"/>
    <n v="1"/>
    <n v="0"/>
    <n v="0"/>
    <n v="0"/>
    <n v="13.3567"/>
    <n v="682"/>
    <n v="301"/>
    <x v="2"/>
    <x v="4"/>
  </r>
  <r>
    <n v="17028"/>
    <s v="Breno"/>
    <s v="Nord-ovest"/>
    <s v="Lombardia"/>
    <s v="Brescia"/>
    <n v="17028"/>
    <n v="17028"/>
    <n v="17028"/>
    <s v="B149"/>
    <s v="ITC4"/>
    <s v="ITC47"/>
    <s v="ITC4"/>
    <s v="ITC47"/>
    <n v="0"/>
    <n v="1"/>
    <n v="0"/>
    <n v="0"/>
    <n v="0"/>
    <n v="59.934699999999999"/>
    <n v="4632"/>
    <n v="2126"/>
    <x v="2"/>
    <x v="4"/>
  </r>
  <r>
    <n v="17029"/>
    <s v="Brescia"/>
    <s v="Nord-ovest"/>
    <s v="Lombardia"/>
    <s v="Brescia"/>
    <n v="17029"/>
    <n v="17029"/>
    <n v="17029"/>
    <s v="B157"/>
    <s v="ITC4"/>
    <s v="ITC47"/>
    <s v="ITC4"/>
    <s v="ITC47"/>
    <n v="1"/>
    <n v="3"/>
    <n v="0"/>
    <n v="0"/>
    <n v="0"/>
    <n v="90.333699999999993"/>
    <n v="195906"/>
    <n v="94870"/>
    <x v="1"/>
    <x v="11"/>
  </r>
  <r>
    <n v="17030"/>
    <s v="Brione"/>
    <s v="Nord-ovest"/>
    <s v="Lombardia"/>
    <s v="Brescia"/>
    <n v="17030"/>
    <n v="17030"/>
    <n v="17030"/>
    <s v="B184"/>
    <s v="ITC4"/>
    <s v="ITC47"/>
    <s v="ITC4"/>
    <s v="ITC47"/>
    <n v="0"/>
    <n v="1"/>
    <n v="0"/>
    <n v="0"/>
    <n v="0"/>
    <n v="6.8967999999999998"/>
    <n v="737"/>
    <n v="355"/>
    <x v="0"/>
    <x v="0"/>
  </r>
  <r>
    <n v="17031"/>
    <s v="Caino"/>
    <s v="Nord-ovest"/>
    <s v="Lombardia"/>
    <s v="Brescia"/>
    <n v="17031"/>
    <n v="17031"/>
    <n v="17031"/>
    <s v="B365"/>
    <s v="ITC4"/>
    <s v="ITC47"/>
    <s v="ITC4"/>
    <s v="ITC47"/>
    <n v="0"/>
    <n v="1"/>
    <n v="0"/>
    <n v="0"/>
    <n v="0"/>
    <n v="17.308199999999999"/>
    <n v="2136"/>
    <n v="906"/>
    <x v="0"/>
    <x v="0"/>
  </r>
  <r>
    <n v="17032"/>
    <s v="Calcinato"/>
    <s v="Nord-ovest"/>
    <s v="Lombardia"/>
    <s v="Brescia"/>
    <n v="17032"/>
    <n v="17032"/>
    <n v="17032"/>
    <s v="B394"/>
    <s v="ITC4"/>
    <s v="ITC47"/>
    <s v="ITC4"/>
    <s v="ITC47"/>
    <n v="0"/>
    <n v="5"/>
    <n v="0"/>
    <n v="0"/>
    <n v="0"/>
    <n v="33.2958"/>
    <n v="12890"/>
    <n v="5295"/>
    <x v="0"/>
    <x v="8"/>
  </r>
  <r>
    <n v="17033"/>
    <s v="Calvagese della Riviera"/>
    <s v="Nord-ovest"/>
    <s v="Lombardia"/>
    <s v="Brescia"/>
    <n v="17033"/>
    <n v="17033"/>
    <n v="17033"/>
    <s v="B436"/>
    <s v="ITC4"/>
    <s v="ITC47"/>
    <s v="ITC4"/>
    <s v="ITC47"/>
    <n v="0"/>
    <n v="3"/>
    <n v="0"/>
    <n v="0"/>
    <n v="0"/>
    <n v="11.7369"/>
    <n v="3644"/>
    <n v="1503"/>
    <x v="0"/>
    <x v="7"/>
  </r>
  <r>
    <n v="17034"/>
    <s v="Calvisano"/>
    <s v="Nord-ovest"/>
    <s v="Lombardia"/>
    <s v="Brescia"/>
    <n v="17034"/>
    <n v="17034"/>
    <n v="17034"/>
    <s v="B450"/>
    <s v="ITC4"/>
    <s v="ITC47"/>
    <s v="ITC4"/>
    <s v="ITC47"/>
    <n v="0"/>
    <n v="5"/>
    <n v="0"/>
    <n v="0"/>
    <n v="0"/>
    <n v="44.827100000000002"/>
    <n v="8375"/>
    <n v="3389"/>
    <x v="0"/>
    <x v="8"/>
  </r>
  <r>
    <n v="17035"/>
    <s v="Capo di Ponte"/>
    <s v="Nord-ovest"/>
    <s v="Lombardia"/>
    <s v="Brescia"/>
    <n v="17035"/>
    <n v="17035"/>
    <n v="17035"/>
    <s v="B664"/>
    <s v="ITC4"/>
    <s v="ITC47"/>
    <s v="ITC4"/>
    <s v="ITC47"/>
    <n v="0"/>
    <n v="1"/>
    <n v="0"/>
    <n v="0"/>
    <n v="0"/>
    <n v="18.107399999999998"/>
    <n v="2327"/>
    <n v="1039"/>
    <x v="2"/>
    <x v="4"/>
  </r>
  <r>
    <n v="17036"/>
    <s v="Capovalle"/>
    <s v="Nord-ovest"/>
    <s v="Lombardia"/>
    <s v="Brescia"/>
    <n v="17036"/>
    <n v="17036"/>
    <n v="17036"/>
    <s v="B676"/>
    <s v="ITC4"/>
    <s v="ITC47"/>
    <s v="ITC4"/>
    <s v="ITC47"/>
    <n v="0"/>
    <n v="1"/>
    <n v="0"/>
    <n v="0"/>
    <n v="0"/>
    <n v="22.9465"/>
    <n v="345"/>
    <n v="174"/>
    <x v="2"/>
    <x v="4"/>
  </r>
  <r>
    <n v="17037"/>
    <s v="Capriano del Colle"/>
    <s v="Nord-ovest"/>
    <s v="Lombardia"/>
    <s v="Brescia"/>
    <n v="17037"/>
    <n v="17037"/>
    <n v="17037"/>
    <s v="B698"/>
    <s v="ITC4"/>
    <s v="ITC47"/>
    <s v="ITC4"/>
    <s v="ITC47"/>
    <n v="0"/>
    <n v="5"/>
    <n v="0"/>
    <n v="0"/>
    <n v="0"/>
    <n v="13.967599999999999"/>
    <n v="4633"/>
    <n v="1983"/>
    <x v="0"/>
    <x v="0"/>
  </r>
  <r>
    <n v="17038"/>
    <s v="Capriolo"/>
    <s v="Nord-ovest"/>
    <s v="Lombardia"/>
    <s v="Brescia"/>
    <n v="17038"/>
    <n v="17038"/>
    <n v="17038"/>
    <s v="B711"/>
    <s v="ITC4"/>
    <s v="ITC47"/>
    <s v="ITC4"/>
    <s v="ITC47"/>
    <n v="0"/>
    <n v="3"/>
    <n v="0"/>
    <n v="0"/>
    <n v="0"/>
    <n v="10.600899999999999"/>
    <n v="9431"/>
    <n v="3883"/>
    <x v="0"/>
    <x v="7"/>
  </r>
  <r>
    <n v="17039"/>
    <s v="Carpenedolo"/>
    <s v="Nord-ovest"/>
    <s v="Lombardia"/>
    <s v="Brescia"/>
    <n v="17039"/>
    <n v="17039"/>
    <n v="17039"/>
    <s v="B817"/>
    <s v="ITC4"/>
    <s v="ITC47"/>
    <s v="ITC4"/>
    <s v="ITC47"/>
    <n v="0"/>
    <n v="5"/>
    <n v="0"/>
    <n v="0"/>
    <n v="0"/>
    <n v="29.841799999999999"/>
    <n v="12977"/>
    <n v="5128"/>
    <x v="0"/>
    <x v="8"/>
  </r>
  <r>
    <n v="17040"/>
    <s v="Castegnato"/>
    <s v="Nord-ovest"/>
    <s v="Lombardia"/>
    <s v="Brescia"/>
    <n v="17040"/>
    <n v="17040"/>
    <n v="17040"/>
    <s v="C055"/>
    <s v="ITC4"/>
    <s v="ITC47"/>
    <s v="ITC4"/>
    <s v="ITC47"/>
    <n v="0"/>
    <n v="5"/>
    <n v="0"/>
    <n v="0"/>
    <n v="0"/>
    <n v="9.2048000000000005"/>
    <n v="8327"/>
    <n v="3412"/>
    <x v="0"/>
    <x v="0"/>
  </r>
  <r>
    <n v="17041"/>
    <s v="Castelcovati"/>
    <s v="Nord-ovest"/>
    <s v="Lombardia"/>
    <s v="Brescia"/>
    <n v="17041"/>
    <n v="17041"/>
    <n v="17041"/>
    <s v="C072"/>
    <s v="ITC4"/>
    <s v="ITC47"/>
    <s v="ITC4"/>
    <s v="ITC47"/>
    <n v="0"/>
    <n v="5"/>
    <n v="0"/>
    <n v="0"/>
    <n v="0"/>
    <n v="6.1395999999999997"/>
    <n v="6785"/>
    <n v="2543"/>
    <x v="0"/>
    <x v="8"/>
  </r>
  <r>
    <n v="17042"/>
    <s v="Castel Mella"/>
    <s v="Nord-ovest"/>
    <s v="Lombardia"/>
    <s v="Brescia"/>
    <n v="17042"/>
    <n v="17042"/>
    <n v="17042"/>
    <s v="C208"/>
    <s v="ITC4"/>
    <s v="ITC47"/>
    <s v="ITC4"/>
    <s v="ITC47"/>
    <n v="0"/>
    <n v="3"/>
    <n v="0"/>
    <n v="0"/>
    <n v="0"/>
    <n v="7.5285000000000002"/>
    <n v="10993"/>
    <n v="4681"/>
    <x v="0"/>
    <x v="0"/>
  </r>
  <r>
    <n v="17043"/>
    <s v="Castenedolo"/>
    <s v="Nord-ovest"/>
    <s v="Lombardia"/>
    <s v="Brescia"/>
    <n v="17043"/>
    <n v="17043"/>
    <n v="17043"/>
    <s v="C293"/>
    <s v="ITC4"/>
    <s v="ITC47"/>
    <s v="ITC4"/>
    <s v="ITC47"/>
    <n v="0"/>
    <n v="5"/>
    <n v="0"/>
    <n v="0"/>
    <n v="0"/>
    <n v="26.195"/>
    <n v="11553"/>
    <n v="4862"/>
    <x v="0"/>
    <x v="0"/>
  </r>
  <r>
    <n v="17044"/>
    <s v="Casto"/>
    <s v="Nord-ovest"/>
    <s v="Lombardia"/>
    <s v="Brescia"/>
    <n v="17044"/>
    <n v="17044"/>
    <n v="17044"/>
    <s v="C330"/>
    <s v="ITC4"/>
    <s v="ITC47"/>
    <s v="ITC4"/>
    <s v="ITC47"/>
    <n v="0"/>
    <n v="1"/>
    <n v="0"/>
    <n v="0"/>
    <n v="0"/>
    <n v="21.336200000000002"/>
    <n v="1625"/>
    <n v="645"/>
    <x v="2"/>
    <x v="4"/>
  </r>
  <r>
    <n v="17045"/>
    <s v="Castrezzato"/>
    <s v="Nord-ovest"/>
    <s v="Lombardia"/>
    <s v="Brescia"/>
    <n v="17045"/>
    <n v="17045"/>
    <n v="17045"/>
    <s v="C332"/>
    <s v="ITC4"/>
    <s v="ITC47"/>
    <s v="ITC4"/>
    <s v="ITC47"/>
    <n v="0"/>
    <n v="5"/>
    <n v="0"/>
    <n v="0"/>
    <n v="0"/>
    <n v="13.632099999999999"/>
    <n v="7494"/>
    <n v="2831"/>
    <x v="0"/>
    <x v="8"/>
  </r>
  <r>
    <n v="17046"/>
    <s v="Cazzago San Martino"/>
    <s v="Nord-ovest"/>
    <s v="Lombardia"/>
    <s v="Brescia"/>
    <n v="17046"/>
    <n v="17046"/>
    <n v="17046"/>
    <s v="C408"/>
    <s v="ITC4"/>
    <s v="ITC47"/>
    <s v="ITC4"/>
    <s v="ITC47"/>
    <n v="0"/>
    <n v="5"/>
    <n v="0"/>
    <n v="0"/>
    <n v="0"/>
    <n v="22.3415"/>
    <n v="10749"/>
    <n v="4381"/>
    <x v="0"/>
    <x v="8"/>
  </r>
  <r>
    <n v="17047"/>
    <s v="Cedegolo"/>
    <s v="Nord-ovest"/>
    <s v="Lombardia"/>
    <s v="Brescia"/>
    <n v="17047"/>
    <n v="17047"/>
    <n v="17047"/>
    <s v="C417"/>
    <s v="ITC4"/>
    <s v="ITC47"/>
    <s v="ITC4"/>
    <s v="ITC47"/>
    <n v="0"/>
    <n v="1"/>
    <n v="0"/>
    <n v="0"/>
    <n v="0"/>
    <n v="11.083"/>
    <n v="1098"/>
    <n v="518"/>
    <x v="2"/>
    <x v="4"/>
  </r>
  <r>
    <n v="17048"/>
    <s v="Cellatica"/>
    <s v="Nord-ovest"/>
    <s v="Lombardia"/>
    <s v="Brescia"/>
    <n v="17048"/>
    <n v="17048"/>
    <n v="17048"/>
    <s v="C439"/>
    <s v="ITC4"/>
    <s v="ITC47"/>
    <s v="ITC4"/>
    <s v="ITC47"/>
    <n v="0"/>
    <n v="3"/>
    <n v="0"/>
    <n v="0"/>
    <n v="0"/>
    <n v="6.5461"/>
    <n v="4862"/>
    <n v="2111"/>
    <x v="0"/>
    <x v="0"/>
  </r>
  <r>
    <n v="17049"/>
    <s v="Cerveno"/>
    <s v="Nord-ovest"/>
    <s v="Lombardia"/>
    <s v="Brescia"/>
    <n v="17049"/>
    <n v="17049"/>
    <n v="17049"/>
    <s v="C549"/>
    <s v="ITC4"/>
    <s v="ITC47"/>
    <s v="ITC4"/>
    <s v="ITC47"/>
    <n v="0"/>
    <n v="1"/>
    <n v="0"/>
    <n v="0"/>
    <n v="0"/>
    <n v="21.552499999999998"/>
    <n v="657"/>
    <n v="302"/>
    <x v="2"/>
    <x v="4"/>
  </r>
  <r>
    <n v="17050"/>
    <s v="Ceto"/>
    <s v="Nord-ovest"/>
    <s v="Lombardia"/>
    <s v="Brescia"/>
    <n v="17050"/>
    <n v="17050"/>
    <n v="17050"/>
    <s v="C585"/>
    <s v="ITC4"/>
    <s v="ITC47"/>
    <s v="ITC4"/>
    <s v="ITC47"/>
    <n v="0"/>
    <n v="1"/>
    <n v="0"/>
    <n v="0"/>
    <n v="0"/>
    <n v="32.301099999999998"/>
    <n v="1788"/>
    <n v="767"/>
    <x v="2"/>
    <x v="4"/>
  </r>
  <r>
    <n v="17051"/>
    <s v="Cevo"/>
    <s v="Nord-ovest"/>
    <s v="Lombardia"/>
    <s v="Brescia"/>
    <n v="17051"/>
    <n v="17051"/>
    <n v="17051"/>
    <s v="C591"/>
    <s v="ITC4"/>
    <s v="ITC47"/>
    <s v="ITC4"/>
    <s v="ITC47"/>
    <n v="0"/>
    <n v="1"/>
    <n v="0"/>
    <n v="0"/>
    <n v="0"/>
    <n v="35.468800000000002"/>
    <n v="820"/>
    <n v="424"/>
    <x v="2"/>
    <x v="4"/>
  </r>
  <r>
    <n v="17052"/>
    <s v="Chiari"/>
    <s v="Nord-ovest"/>
    <s v="Lombardia"/>
    <s v="Brescia"/>
    <n v="17052"/>
    <n v="17052"/>
    <n v="17052"/>
    <s v="C618"/>
    <s v="ITC4"/>
    <s v="ITC47"/>
    <s v="ITC4"/>
    <s v="ITC47"/>
    <n v="0"/>
    <n v="5"/>
    <n v="0"/>
    <n v="0"/>
    <n v="0"/>
    <n v="37.959200000000003"/>
    <n v="19131"/>
    <n v="7929"/>
    <x v="0"/>
    <x v="8"/>
  </r>
  <r>
    <n v="17053"/>
    <s v="Cigole"/>
    <s v="Nord-ovest"/>
    <s v="Lombardia"/>
    <s v="Brescia"/>
    <n v="17053"/>
    <n v="17053"/>
    <n v="17053"/>
    <s v="C685"/>
    <s v="ITC4"/>
    <s v="ITC47"/>
    <s v="ITC4"/>
    <s v="ITC47"/>
    <n v="0"/>
    <n v="5"/>
    <n v="0"/>
    <n v="0"/>
    <n v="0"/>
    <n v="9.9308999999999994"/>
    <n v="1441"/>
    <n v="602"/>
    <x v="0"/>
    <x v="5"/>
  </r>
  <r>
    <n v="17054"/>
    <s v="Cimbergo"/>
    <s v="Nord-ovest"/>
    <s v="Lombardia"/>
    <s v="Brescia"/>
    <n v="17054"/>
    <n v="17054"/>
    <n v="17054"/>
    <s v="C691"/>
    <s v="ITC4"/>
    <s v="ITC47"/>
    <s v="ITC4"/>
    <s v="ITC47"/>
    <n v="0"/>
    <n v="1"/>
    <n v="0"/>
    <n v="0"/>
    <n v="0"/>
    <n v="24.713000000000001"/>
    <n v="543"/>
    <n v="263"/>
    <x v="2"/>
    <x v="4"/>
  </r>
  <r>
    <n v="17055"/>
    <s v="Cividate Camuno"/>
    <s v="Nord-ovest"/>
    <s v="Lombardia"/>
    <s v="Brescia"/>
    <n v="17055"/>
    <n v="17055"/>
    <n v="17055"/>
    <s v="C760"/>
    <s v="ITC4"/>
    <s v="ITC47"/>
    <s v="ITC4"/>
    <s v="ITC47"/>
    <n v="0"/>
    <n v="1"/>
    <n v="0"/>
    <n v="0"/>
    <n v="0"/>
    <n v="3.3068"/>
    <n v="2655"/>
    <n v="1129"/>
    <x v="2"/>
    <x v="9"/>
  </r>
  <r>
    <n v="17056"/>
    <s v="Coccaglio"/>
    <s v="Nord-ovest"/>
    <s v="Lombardia"/>
    <s v="Brescia"/>
    <n v="17056"/>
    <n v="17056"/>
    <n v="17056"/>
    <s v="C806"/>
    <s v="ITC4"/>
    <s v="ITC47"/>
    <s v="ITC4"/>
    <s v="ITC47"/>
    <n v="0"/>
    <n v="5"/>
    <n v="0"/>
    <n v="0"/>
    <n v="0"/>
    <n v="12.0465"/>
    <n v="8728"/>
    <n v="3507"/>
    <x v="0"/>
    <x v="8"/>
  </r>
  <r>
    <n v="17057"/>
    <s v="Collebeato"/>
    <s v="Nord-ovest"/>
    <s v="Lombardia"/>
    <s v="Brescia"/>
    <n v="17057"/>
    <n v="17057"/>
    <n v="17057"/>
    <s v="C850"/>
    <s v="ITC4"/>
    <s v="ITC47"/>
    <s v="ITC4"/>
    <s v="ITC47"/>
    <n v="0"/>
    <n v="3"/>
    <n v="0"/>
    <n v="0"/>
    <n v="0"/>
    <n v="5.2698"/>
    <n v="4479"/>
    <n v="2008"/>
    <x v="0"/>
    <x v="0"/>
  </r>
  <r>
    <n v="17058"/>
    <s v="Collio"/>
    <s v="Nord-ovest"/>
    <s v="Lombardia"/>
    <s v="Brescia"/>
    <n v="17058"/>
    <n v="17058"/>
    <n v="17058"/>
    <s v="C883"/>
    <s v="ITC4"/>
    <s v="ITC47"/>
    <s v="ITC4"/>
    <s v="ITC47"/>
    <n v="0"/>
    <n v="1"/>
    <n v="0"/>
    <n v="0"/>
    <n v="0"/>
    <n v="53.474899999999998"/>
    <n v="2041"/>
    <n v="1054"/>
    <x v="2"/>
    <x v="4"/>
  </r>
  <r>
    <n v="17059"/>
    <s v="Cologne"/>
    <s v="Nord-ovest"/>
    <s v="Lombardia"/>
    <s v="Brescia"/>
    <n v="17059"/>
    <n v="17059"/>
    <n v="17059"/>
    <s v="C893"/>
    <s v="ITC4"/>
    <s v="ITC47"/>
    <s v="ITC4"/>
    <s v="ITC47"/>
    <n v="0"/>
    <n v="5"/>
    <n v="0"/>
    <n v="0"/>
    <n v="0"/>
    <n v="13.7875"/>
    <n v="7562"/>
    <n v="3013"/>
    <x v="0"/>
    <x v="8"/>
  </r>
  <r>
    <n v="17060"/>
    <s v="Comezzano-Cizzago"/>
    <s v="Nord-ovest"/>
    <s v="Lombardia"/>
    <s v="Brescia"/>
    <n v="17060"/>
    <n v="17060"/>
    <n v="17060"/>
    <s v="C925"/>
    <s v="ITC4"/>
    <s v="ITC47"/>
    <s v="ITC4"/>
    <s v="ITC47"/>
    <n v="0"/>
    <n v="5"/>
    <n v="0"/>
    <n v="0"/>
    <n v="0"/>
    <n v="15.436999999999999"/>
    <n v="4029"/>
    <n v="1463"/>
    <x v="0"/>
    <x v="5"/>
  </r>
  <r>
    <n v="17061"/>
    <s v="Concesio"/>
    <s v="Nord-ovest"/>
    <s v="Lombardia"/>
    <s v="Brescia"/>
    <n v="17061"/>
    <n v="17061"/>
    <n v="17061"/>
    <s v="C948"/>
    <s v="ITC4"/>
    <s v="ITC47"/>
    <s v="ITC4"/>
    <s v="ITC47"/>
    <n v="0"/>
    <n v="3"/>
    <n v="0"/>
    <n v="0"/>
    <n v="0"/>
    <n v="19.0748"/>
    <n v="15623"/>
    <n v="6933"/>
    <x v="0"/>
    <x v="0"/>
  </r>
  <r>
    <n v="17062"/>
    <s v="Corte Franca"/>
    <s v="Nord-ovest"/>
    <s v="Lombardia"/>
    <s v="Brescia"/>
    <n v="17062"/>
    <n v="17062"/>
    <n v="17062"/>
    <s v="D058"/>
    <s v="ITC4"/>
    <s v="ITC47"/>
    <s v="ITC4"/>
    <s v="ITC47"/>
    <n v="0"/>
    <n v="3"/>
    <n v="0"/>
    <n v="0"/>
    <n v="0"/>
    <n v="13.9733"/>
    <n v="7147"/>
    <n v="3010"/>
    <x v="0"/>
    <x v="7"/>
  </r>
  <r>
    <n v="17063"/>
    <s v="Corteno Golgi"/>
    <s v="Nord-ovest"/>
    <s v="Lombardia"/>
    <s v="Brescia"/>
    <n v="17063"/>
    <n v="17063"/>
    <n v="17063"/>
    <s v="D064"/>
    <s v="ITC4"/>
    <s v="ITC47"/>
    <s v="ITC4"/>
    <s v="ITC47"/>
    <n v="0"/>
    <n v="1"/>
    <n v="0"/>
    <n v="0"/>
    <n v="0"/>
    <n v="82.604600000000005"/>
    <n v="1922"/>
    <n v="899"/>
    <x v="2"/>
    <x v="4"/>
  </r>
  <r>
    <n v="17064"/>
    <s v="Corzano"/>
    <s v="Nord-ovest"/>
    <s v="Lombardia"/>
    <s v="Brescia"/>
    <n v="17064"/>
    <n v="17064"/>
    <n v="17064"/>
    <s v="D082"/>
    <s v="ITC4"/>
    <s v="ITC47"/>
    <s v="ITC4"/>
    <s v="ITC47"/>
    <n v="0"/>
    <n v="5"/>
    <n v="0"/>
    <n v="0"/>
    <n v="0"/>
    <n v="12.295999999999999"/>
    <n v="1419"/>
    <n v="579"/>
    <x v="0"/>
    <x v="0"/>
  </r>
  <r>
    <n v="17065"/>
    <s v="Darfo Boario Terme"/>
    <s v="Nord-ovest"/>
    <s v="Lombardia"/>
    <s v="Brescia"/>
    <n v="17065"/>
    <n v="17065"/>
    <n v="17065"/>
    <s v="D251"/>
    <s v="ITC4"/>
    <s v="ITC47"/>
    <s v="ITC4"/>
    <s v="ITC47"/>
    <n v="0"/>
    <n v="1"/>
    <n v="0"/>
    <n v="0"/>
    <n v="0"/>
    <n v="36.071199999999997"/>
    <n v="15546"/>
    <n v="6735"/>
    <x v="2"/>
    <x v="9"/>
  </r>
  <r>
    <n v="17066"/>
    <s v="Dello"/>
    <s v="Nord-ovest"/>
    <s v="Lombardia"/>
    <s v="Brescia"/>
    <n v="17066"/>
    <n v="17066"/>
    <n v="17066"/>
    <s v="D270"/>
    <s v="ITC4"/>
    <s v="ITC47"/>
    <s v="ITC4"/>
    <s v="ITC47"/>
    <n v="0"/>
    <n v="5"/>
    <n v="0"/>
    <n v="0"/>
    <n v="0"/>
    <n v="23.320900000000002"/>
    <n v="5578"/>
    <n v="2306"/>
    <x v="0"/>
    <x v="0"/>
  </r>
  <r>
    <n v="17067"/>
    <s v="Desenzano del Garda"/>
    <s v="Nord-ovest"/>
    <s v="Lombardia"/>
    <s v="Brescia"/>
    <n v="17067"/>
    <n v="17067"/>
    <n v="17067"/>
    <s v="D284"/>
    <s v="ITC4"/>
    <s v="ITC47"/>
    <s v="ITC4"/>
    <s v="ITC47"/>
    <n v="0"/>
    <n v="3"/>
    <n v="0"/>
    <n v="0"/>
    <n v="0"/>
    <n v="59.2622"/>
    <n v="29093"/>
    <n v="13887"/>
    <x v="0"/>
    <x v="7"/>
  </r>
  <r>
    <n v="17068"/>
    <s v="Edolo"/>
    <s v="Nord-ovest"/>
    <s v="Lombardia"/>
    <s v="Brescia"/>
    <n v="17068"/>
    <n v="17068"/>
    <n v="17068"/>
    <s v="D391"/>
    <s v="ITC4"/>
    <s v="ITC47"/>
    <s v="ITC4"/>
    <s v="ITC47"/>
    <n v="0"/>
    <n v="1"/>
    <n v="0"/>
    <n v="0"/>
    <n v="0"/>
    <n v="88.903099999999995"/>
    <n v="4411"/>
    <n v="2069"/>
    <x v="2"/>
    <x v="4"/>
  </r>
  <r>
    <n v="17069"/>
    <s v="Erbusco"/>
    <s v="Nord-ovest"/>
    <s v="Lombardia"/>
    <s v="Brescia"/>
    <n v="17069"/>
    <n v="17069"/>
    <n v="17069"/>
    <s v="D421"/>
    <s v="ITC4"/>
    <s v="ITC47"/>
    <s v="ITC4"/>
    <s v="ITC47"/>
    <n v="0"/>
    <n v="3"/>
    <n v="0"/>
    <n v="0"/>
    <n v="0"/>
    <n v="16.239799999999999"/>
    <n v="8668"/>
    <n v="3571"/>
    <x v="0"/>
    <x v="7"/>
  </r>
  <r>
    <n v="17070"/>
    <s v="Esine"/>
    <s v="Nord-ovest"/>
    <s v="Lombardia"/>
    <s v="Brescia"/>
    <n v="17070"/>
    <n v="17070"/>
    <n v="17070"/>
    <s v="D434"/>
    <s v="ITC4"/>
    <s v="ITC47"/>
    <s v="ITC4"/>
    <s v="ITC47"/>
    <n v="0"/>
    <n v="1"/>
    <n v="0"/>
    <n v="0"/>
    <n v="0"/>
    <n v="30.306100000000001"/>
    <n v="5118"/>
    <n v="2235"/>
    <x v="2"/>
    <x v="9"/>
  </r>
  <r>
    <n v="17071"/>
    <s v="Fiesse"/>
    <s v="Nord-ovest"/>
    <s v="Lombardia"/>
    <s v="Brescia"/>
    <n v="17071"/>
    <n v="17071"/>
    <n v="17071"/>
    <s v="D576"/>
    <s v="ITC4"/>
    <s v="ITC47"/>
    <s v="ITC4"/>
    <s v="ITC47"/>
    <n v="0"/>
    <n v="5"/>
    <n v="0"/>
    <n v="0"/>
    <n v="0"/>
    <n v="16.015899999999998"/>
    <n v="2003"/>
    <n v="791"/>
    <x v="0"/>
    <x v="5"/>
  </r>
  <r>
    <n v="17072"/>
    <s v="Flero"/>
    <s v="Nord-ovest"/>
    <s v="Lombardia"/>
    <s v="Brescia"/>
    <n v="17072"/>
    <n v="17072"/>
    <n v="17072"/>
    <s v="D634"/>
    <s v="ITC4"/>
    <s v="ITC47"/>
    <s v="ITC4"/>
    <s v="ITC47"/>
    <n v="0"/>
    <n v="5"/>
    <n v="0"/>
    <n v="0"/>
    <n v="0"/>
    <n v="9.8367000000000004"/>
    <n v="8808"/>
    <n v="3795"/>
    <x v="0"/>
    <x v="0"/>
  </r>
  <r>
    <n v="17073"/>
    <s v="Gambara"/>
    <s v="Nord-ovest"/>
    <s v="Lombardia"/>
    <s v="Brescia"/>
    <n v="17073"/>
    <n v="17073"/>
    <n v="17073"/>
    <s v="D891"/>
    <s v="ITC4"/>
    <s v="ITC47"/>
    <s v="ITC4"/>
    <s v="ITC47"/>
    <n v="0"/>
    <n v="5"/>
    <n v="0"/>
    <n v="0"/>
    <n v="0"/>
    <n v="31.586099999999998"/>
    <n v="4549"/>
    <n v="1844"/>
    <x v="0"/>
    <x v="5"/>
  </r>
  <r>
    <n v="17074"/>
    <s v="Gardone Riviera"/>
    <s v="Nord-ovest"/>
    <s v="Lombardia"/>
    <s v="Brescia"/>
    <n v="17074"/>
    <n v="17074"/>
    <n v="17074"/>
    <s v="D917"/>
    <s v="ITC4"/>
    <s v="ITC47"/>
    <s v="ITC4"/>
    <s v="ITC47"/>
    <n v="0"/>
    <n v="1"/>
    <n v="0"/>
    <n v="0"/>
    <n v="0"/>
    <n v="21.393000000000001"/>
    <n v="2608"/>
    <n v="1323"/>
    <x v="0"/>
    <x v="7"/>
  </r>
  <r>
    <n v="17075"/>
    <s v="Gardone Val Trompia"/>
    <s v="Nord-ovest"/>
    <s v="Lombardia"/>
    <s v="Brescia"/>
    <n v="17075"/>
    <n v="17075"/>
    <n v="17075"/>
    <s v="D918"/>
    <s v="ITC4"/>
    <s v="ITC47"/>
    <s v="ITC4"/>
    <s v="ITC47"/>
    <n v="0"/>
    <n v="1"/>
    <n v="0"/>
    <n v="0"/>
    <n v="0"/>
    <n v="26.656199999999998"/>
    <n v="11352"/>
    <n v="4968"/>
    <x v="0"/>
    <x v="7"/>
  </r>
  <r>
    <n v="17076"/>
    <s v="Gargnano"/>
    <s v="Nord-ovest"/>
    <s v="Lombardia"/>
    <s v="Brescia"/>
    <n v="17076"/>
    <n v="17076"/>
    <n v="17076"/>
    <s v="D924"/>
    <s v="ITC4"/>
    <s v="ITC47"/>
    <s v="ITC4"/>
    <s v="ITC47"/>
    <n v="0"/>
    <n v="1"/>
    <n v="0"/>
    <n v="0"/>
    <n v="0"/>
    <n v="76.751400000000004"/>
    <n v="2731"/>
    <n v="1415"/>
    <x v="2"/>
    <x v="4"/>
  </r>
  <r>
    <n v="17077"/>
    <s v="Gavardo"/>
    <s v="Nord-ovest"/>
    <s v="Lombardia"/>
    <s v="Brescia"/>
    <n v="17077"/>
    <n v="17077"/>
    <n v="17077"/>
    <s v="D940"/>
    <s v="ITC4"/>
    <s v="ITC47"/>
    <s v="ITC4"/>
    <s v="ITC47"/>
    <n v="0"/>
    <n v="3"/>
    <n v="0"/>
    <n v="0"/>
    <n v="0"/>
    <n v="29.7959"/>
    <n v="12198"/>
    <n v="5086"/>
    <x v="0"/>
    <x v="7"/>
  </r>
  <r>
    <n v="17078"/>
    <s v="Ghedi"/>
    <s v="Nord-ovest"/>
    <s v="Lombardia"/>
    <s v="Brescia"/>
    <n v="17078"/>
    <n v="17078"/>
    <n v="17078"/>
    <s v="D999"/>
    <s v="ITC4"/>
    <s v="ITC47"/>
    <s v="ITC4"/>
    <s v="ITC47"/>
    <n v="0"/>
    <n v="5"/>
    <n v="0"/>
    <n v="0"/>
    <n v="0"/>
    <n v="60.8401"/>
    <n v="18518"/>
    <n v="7398"/>
    <x v="0"/>
    <x v="8"/>
  </r>
  <r>
    <n v="17079"/>
    <s v="Gianico"/>
    <s v="Nord-ovest"/>
    <s v="Lombardia"/>
    <s v="Brescia"/>
    <n v="17079"/>
    <n v="17079"/>
    <n v="17079"/>
    <s v="E010"/>
    <s v="ITC4"/>
    <s v="ITC47"/>
    <s v="ITC4"/>
    <s v="ITC47"/>
    <n v="0"/>
    <n v="1"/>
    <n v="0"/>
    <n v="0"/>
    <n v="0"/>
    <n v="13.3811"/>
    <n v="2121"/>
    <n v="889"/>
    <x v="2"/>
    <x v="9"/>
  </r>
  <r>
    <n v="17080"/>
    <s v="Gottolengo"/>
    <s v="Nord-ovest"/>
    <s v="Lombardia"/>
    <s v="Brescia"/>
    <n v="17080"/>
    <n v="17080"/>
    <n v="17080"/>
    <s v="E116"/>
    <s v="ITC4"/>
    <s v="ITC47"/>
    <s v="ITC4"/>
    <s v="ITC47"/>
    <n v="0"/>
    <n v="5"/>
    <n v="0"/>
    <n v="0"/>
    <n v="0"/>
    <n v="29.2837"/>
    <n v="4957"/>
    <n v="1994"/>
    <x v="0"/>
    <x v="5"/>
  </r>
  <r>
    <n v="17081"/>
    <s v="Gussago"/>
    <s v="Nord-ovest"/>
    <s v="Lombardia"/>
    <s v="Brescia"/>
    <n v="17081"/>
    <n v="17081"/>
    <n v="17081"/>
    <s v="E271"/>
    <s v="ITC4"/>
    <s v="ITC47"/>
    <s v="ITC4"/>
    <s v="ITC47"/>
    <n v="0"/>
    <n v="3"/>
    <n v="0"/>
    <n v="0"/>
    <n v="0"/>
    <n v="25.089099999999998"/>
    <n v="16439"/>
    <n v="7014"/>
    <x v="0"/>
    <x v="0"/>
  </r>
  <r>
    <n v="17082"/>
    <s v="Idro"/>
    <s v="Nord-ovest"/>
    <s v="Lombardia"/>
    <s v="Brescia"/>
    <n v="17082"/>
    <n v="17082"/>
    <n v="17082"/>
    <s v="E280"/>
    <s v="ITC4"/>
    <s v="ITC47"/>
    <s v="ITC4"/>
    <s v="ITC47"/>
    <n v="0"/>
    <n v="1"/>
    <n v="0"/>
    <n v="0"/>
    <n v="0"/>
    <n v="22.8902"/>
    <n v="1873"/>
    <n v="842"/>
    <x v="2"/>
    <x v="4"/>
  </r>
  <r>
    <n v="17083"/>
    <s v="Incudine"/>
    <s v="Nord-ovest"/>
    <s v="Lombardia"/>
    <s v="Brescia"/>
    <n v="17083"/>
    <n v="17083"/>
    <n v="17083"/>
    <s v="E297"/>
    <s v="ITC4"/>
    <s v="ITC47"/>
    <s v="ITC4"/>
    <s v="ITC47"/>
    <n v="0"/>
    <n v="1"/>
    <n v="0"/>
    <n v="0"/>
    <n v="0"/>
    <n v="19.665700000000001"/>
    <n v="345"/>
    <n v="166"/>
    <x v="2"/>
    <x v="4"/>
  </r>
  <r>
    <n v="17084"/>
    <s v="Irma"/>
    <s v="Nord-ovest"/>
    <s v="Lombardia"/>
    <s v="Brescia"/>
    <n v="17084"/>
    <n v="17084"/>
    <n v="17084"/>
    <s v="E325"/>
    <s v="ITC4"/>
    <s v="ITC47"/>
    <s v="ITC4"/>
    <s v="ITC47"/>
    <n v="0"/>
    <n v="1"/>
    <n v="0"/>
    <n v="0"/>
    <n v="0"/>
    <n v="4.9347000000000003"/>
    <n v="136"/>
    <n v="67"/>
    <x v="2"/>
    <x v="4"/>
  </r>
  <r>
    <n v="17085"/>
    <s v="Iseo"/>
    <s v="Nord-ovest"/>
    <s v="Lombardia"/>
    <s v="Brescia"/>
    <n v="17085"/>
    <n v="17085"/>
    <n v="17085"/>
    <s v="E333"/>
    <s v="ITC4"/>
    <s v="ITC47"/>
    <s v="ITC4"/>
    <s v="ITC47"/>
    <n v="0"/>
    <n v="1"/>
    <n v="0"/>
    <n v="0"/>
    <n v="0"/>
    <n v="28.4194"/>
    <n v="8924"/>
    <n v="4160"/>
    <x v="0"/>
    <x v="7"/>
  </r>
  <r>
    <n v="17086"/>
    <s v="Isorella"/>
    <s v="Nord-ovest"/>
    <s v="Lombardia"/>
    <s v="Brescia"/>
    <n v="17086"/>
    <n v="17086"/>
    <n v="17086"/>
    <s v="E364"/>
    <s v="ITC4"/>
    <s v="ITC47"/>
    <s v="ITC4"/>
    <s v="ITC47"/>
    <n v="0"/>
    <n v="5"/>
    <n v="0"/>
    <n v="0"/>
    <n v="0"/>
    <n v="15.3283"/>
    <n v="4064"/>
    <n v="1585"/>
    <x v="0"/>
    <x v="5"/>
  </r>
  <r>
    <n v="17087"/>
    <s v="Lavenone"/>
    <s v="Nord-ovest"/>
    <s v="Lombardia"/>
    <s v="Brescia"/>
    <n v="17087"/>
    <n v="17087"/>
    <n v="17087"/>
    <s v="E497"/>
    <s v="ITC4"/>
    <s v="ITC47"/>
    <s v="ITC4"/>
    <s v="ITC47"/>
    <n v="0"/>
    <n v="1"/>
    <n v="0"/>
    <n v="0"/>
    <n v="0"/>
    <n v="31.823499999999999"/>
    <n v="486"/>
    <n v="249"/>
    <x v="2"/>
    <x v="4"/>
  </r>
  <r>
    <n v="17088"/>
    <s v="Leno"/>
    <s v="Nord-ovest"/>
    <s v="Lombardia"/>
    <s v="Brescia"/>
    <n v="17088"/>
    <n v="17088"/>
    <n v="17088"/>
    <s v="E526"/>
    <s v="ITC4"/>
    <s v="ITC47"/>
    <s v="ITC4"/>
    <s v="ITC47"/>
    <n v="0"/>
    <n v="5"/>
    <n v="0"/>
    <n v="0"/>
    <n v="0"/>
    <n v="58.451599999999999"/>
    <n v="14243"/>
    <n v="5650"/>
    <x v="0"/>
    <x v="8"/>
  </r>
  <r>
    <n v="17089"/>
    <s v="Limone sul Garda"/>
    <s v="Nord-ovest"/>
    <s v="Lombardia"/>
    <s v="Brescia"/>
    <n v="17089"/>
    <n v="17089"/>
    <n v="17089"/>
    <s v="E596"/>
    <s v="ITC4"/>
    <s v="ITC47"/>
    <s v="ITC4"/>
    <s v="ITC47"/>
    <n v="0"/>
    <n v="1"/>
    <n v="0"/>
    <n v="0"/>
    <n v="0"/>
    <n v="23.0259"/>
    <n v="1141"/>
    <n v="505"/>
    <x v="2"/>
    <x v="4"/>
  </r>
  <r>
    <n v="17090"/>
    <s v="Lodrino"/>
    <s v="Nord-ovest"/>
    <s v="Lombardia"/>
    <s v="Brescia"/>
    <n v="17090"/>
    <n v="17090"/>
    <n v="17090"/>
    <s v="E652"/>
    <s v="ITC4"/>
    <s v="ITC47"/>
    <s v="ITC4"/>
    <s v="ITC47"/>
    <n v="0"/>
    <n v="1"/>
    <n v="0"/>
    <n v="0"/>
    <n v="0"/>
    <n v="16.498699999999999"/>
    <n v="1624"/>
    <n v="683"/>
    <x v="2"/>
    <x v="4"/>
  </r>
  <r>
    <n v="17091"/>
    <s v="Lograto"/>
    <s v="Nord-ovest"/>
    <s v="Lombardia"/>
    <s v="Brescia"/>
    <n v="17091"/>
    <n v="17091"/>
    <n v="17091"/>
    <s v="E654"/>
    <s v="ITC4"/>
    <s v="ITC47"/>
    <s v="ITC4"/>
    <s v="ITC47"/>
    <n v="0"/>
    <n v="5"/>
    <n v="0"/>
    <n v="0"/>
    <n v="0"/>
    <n v="12.4335"/>
    <n v="3804"/>
    <n v="1486"/>
    <x v="0"/>
    <x v="0"/>
  </r>
  <r>
    <n v="17092"/>
    <s v="Lonato del Garda"/>
    <s v="Nord-ovest"/>
    <s v="Lombardia"/>
    <s v="Brescia"/>
    <n v="17092"/>
    <n v="17092"/>
    <n v="17092"/>
    <s v="M312"/>
    <s v="ITC4"/>
    <s v="ITC47"/>
    <s v="ITC4"/>
    <s v="ITC47"/>
    <n v="0"/>
    <n v="3"/>
    <n v="0"/>
    <n v="0"/>
    <n v="0"/>
    <n v="68.195400000000006"/>
    <n v="16827"/>
    <n v="7189"/>
    <x v="0"/>
    <x v="7"/>
  </r>
  <r>
    <n v="17093"/>
    <s v="Longhena"/>
    <s v="Nord-ovest"/>
    <s v="Lombardia"/>
    <s v="Brescia"/>
    <n v="17093"/>
    <n v="17093"/>
    <n v="17093"/>
    <s v="E673"/>
    <s v="ITC4"/>
    <s v="ITC47"/>
    <s v="ITC4"/>
    <s v="ITC47"/>
    <n v="0"/>
    <n v="5"/>
    <n v="0"/>
    <n v="0"/>
    <n v="0"/>
    <n v="3.4706999999999999"/>
    <n v="560"/>
    <n v="235"/>
    <x v="0"/>
    <x v="0"/>
  </r>
  <r>
    <n v="17094"/>
    <s v="Losine"/>
    <s v="Nord-ovest"/>
    <s v="Lombardia"/>
    <s v="Brescia"/>
    <n v="17094"/>
    <n v="17094"/>
    <n v="17094"/>
    <s v="E698"/>
    <s v="ITC4"/>
    <s v="ITC47"/>
    <s v="ITC4"/>
    <s v="ITC47"/>
    <n v="0"/>
    <n v="1"/>
    <n v="0"/>
    <n v="0"/>
    <n v="0"/>
    <n v="6.2553000000000001"/>
    <n v="625"/>
    <n v="289"/>
    <x v="2"/>
    <x v="9"/>
  </r>
  <r>
    <n v="17095"/>
    <s v="Lozio"/>
    <s v="Nord-ovest"/>
    <s v="Lombardia"/>
    <s v="Brescia"/>
    <n v="17095"/>
    <n v="17095"/>
    <n v="17095"/>
    <s v="E706"/>
    <s v="ITC4"/>
    <s v="ITC47"/>
    <s v="ITC4"/>
    <s v="ITC47"/>
    <n v="0"/>
    <n v="1"/>
    <n v="0"/>
    <n v="0"/>
    <n v="0"/>
    <n v="23.7425"/>
    <n v="353"/>
    <n v="207"/>
    <x v="2"/>
    <x v="4"/>
  </r>
  <r>
    <n v="17096"/>
    <s v="Lumezzane"/>
    <s v="Nord-ovest"/>
    <s v="Lombardia"/>
    <s v="Brescia"/>
    <n v="17096"/>
    <n v="17096"/>
    <n v="17096"/>
    <s v="E738"/>
    <s v="ITC4"/>
    <s v="ITC47"/>
    <s v="ITC4"/>
    <s v="ITC47"/>
    <n v="0"/>
    <n v="1"/>
    <n v="0"/>
    <n v="0"/>
    <n v="0"/>
    <n v="31.7179"/>
    <n v="21410"/>
    <n v="9273"/>
    <x v="0"/>
    <x v="7"/>
  </r>
  <r>
    <n v="17097"/>
    <s v="Maclodio"/>
    <s v="Nord-ovest"/>
    <s v="Lombardia"/>
    <s v="Brescia"/>
    <n v="17097"/>
    <n v="17097"/>
    <n v="17097"/>
    <s v="E787"/>
    <s v="ITC4"/>
    <s v="ITC47"/>
    <s v="ITC4"/>
    <s v="ITC47"/>
    <n v="0"/>
    <n v="5"/>
    <n v="0"/>
    <n v="0"/>
    <n v="0"/>
    <n v="5.0957999999999997"/>
    <n v="1483"/>
    <n v="547"/>
    <x v="0"/>
    <x v="0"/>
  </r>
  <r>
    <n v="17098"/>
    <s v="Magasa"/>
    <s v="Nord-ovest"/>
    <s v="Lombardia"/>
    <s v="Brescia"/>
    <n v="17098"/>
    <n v="17098"/>
    <n v="17098"/>
    <s v="E800"/>
    <s v="ITC4"/>
    <s v="ITC47"/>
    <s v="ITC4"/>
    <s v="ITC47"/>
    <n v="0"/>
    <n v="1"/>
    <n v="0"/>
    <n v="0"/>
    <n v="0"/>
    <n v="19.110900000000001"/>
    <n v="107"/>
    <n v="74"/>
    <x v="2"/>
    <x v="4"/>
  </r>
  <r>
    <n v="17099"/>
    <s v="Mairano"/>
    <s v="Nord-ovest"/>
    <s v="Lombardia"/>
    <s v="Brescia"/>
    <n v="17099"/>
    <n v="17099"/>
    <n v="17099"/>
    <s v="E841"/>
    <s v="ITC4"/>
    <s v="ITC47"/>
    <s v="ITC4"/>
    <s v="ITC47"/>
    <n v="0"/>
    <n v="5"/>
    <n v="0"/>
    <n v="0"/>
    <n v="0"/>
    <n v="11.5281"/>
    <n v="3492"/>
    <n v="1405"/>
    <x v="0"/>
    <x v="0"/>
  </r>
  <r>
    <n v="17100"/>
    <s v="Malegno"/>
    <s v="Nord-ovest"/>
    <s v="Lombardia"/>
    <s v="Brescia"/>
    <n v="17100"/>
    <n v="17100"/>
    <n v="17100"/>
    <s v="E851"/>
    <s v="ITC4"/>
    <s v="ITC47"/>
    <s v="ITC4"/>
    <s v="ITC47"/>
    <n v="0"/>
    <n v="1"/>
    <n v="0"/>
    <n v="0"/>
    <n v="0"/>
    <n v="6.8940999999999999"/>
    <n v="1960"/>
    <n v="848"/>
    <x v="2"/>
    <x v="4"/>
  </r>
  <r>
    <n v="17101"/>
    <s v="Malonno"/>
    <s v="Nord-ovest"/>
    <s v="Lombardia"/>
    <s v="Brescia"/>
    <n v="17101"/>
    <n v="17101"/>
    <n v="17101"/>
    <s v="E865"/>
    <s v="ITC4"/>
    <s v="ITC47"/>
    <s v="ITC4"/>
    <s v="ITC47"/>
    <n v="0"/>
    <n v="1"/>
    <n v="0"/>
    <n v="0"/>
    <n v="0"/>
    <n v="31.456700000000001"/>
    <n v="3030"/>
    <n v="1319"/>
    <x v="2"/>
    <x v="4"/>
  </r>
  <r>
    <n v="17102"/>
    <s v="Manerba del Garda"/>
    <s v="Nord-ovest"/>
    <s v="Lombardia"/>
    <s v="Brescia"/>
    <n v="17102"/>
    <n v="17102"/>
    <n v="17102"/>
    <s v="E883"/>
    <s v="ITC4"/>
    <s v="ITC47"/>
    <s v="ITC4"/>
    <s v="ITC47"/>
    <n v="0"/>
    <n v="3"/>
    <n v="0"/>
    <n v="0"/>
    <n v="0"/>
    <n v="36.629399999999997"/>
    <n v="5415"/>
    <n v="2649"/>
    <x v="0"/>
    <x v="7"/>
  </r>
  <r>
    <n v="17103"/>
    <s v="Manerbio"/>
    <s v="Nord-ovest"/>
    <s v="Lombardia"/>
    <s v="Brescia"/>
    <n v="17103"/>
    <n v="17103"/>
    <n v="17103"/>
    <s v="E884"/>
    <s v="ITC4"/>
    <s v="ITC47"/>
    <s v="ITC4"/>
    <s v="ITC47"/>
    <n v="0"/>
    <n v="5"/>
    <n v="0"/>
    <n v="0"/>
    <n v="0"/>
    <n v="27.883900000000001"/>
    <n v="13163"/>
    <n v="5533"/>
    <x v="0"/>
    <x v="8"/>
  </r>
  <r>
    <n v="17104"/>
    <s v="Marcheno"/>
    <s v="Nord-ovest"/>
    <s v="Lombardia"/>
    <s v="Brescia"/>
    <n v="17104"/>
    <n v="17104"/>
    <n v="17104"/>
    <s v="E928"/>
    <s v="ITC4"/>
    <s v="ITC47"/>
    <s v="ITC4"/>
    <s v="ITC47"/>
    <n v="0"/>
    <n v="1"/>
    <n v="0"/>
    <n v="0"/>
    <n v="0"/>
    <n v="22.7392"/>
    <n v="4196"/>
    <n v="1775"/>
    <x v="0"/>
    <x v="7"/>
  </r>
  <r>
    <n v="17105"/>
    <s v="Marmentino"/>
    <s v="Nord-ovest"/>
    <s v="Lombardia"/>
    <s v="Brescia"/>
    <n v="17105"/>
    <n v="17105"/>
    <n v="17105"/>
    <s v="E961"/>
    <s v="ITC4"/>
    <s v="ITC47"/>
    <s v="ITC4"/>
    <s v="ITC47"/>
    <n v="0"/>
    <n v="1"/>
    <n v="0"/>
    <n v="0"/>
    <n v="0"/>
    <n v="18.034800000000001"/>
    <n v="665"/>
    <n v="338"/>
    <x v="2"/>
    <x v="4"/>
  </r>
  <r>
    <n v="17106"/>
    <s v="Marone"/>
    <s v="Nord-ovest"/>
    <s v="Lombardia"/>
    <s v="Brescia"/>
    <n v="17106"/>
    <n v="17106"/>
    <n v="17106"/>
    <s v="E967"/>
    <s v="ITC4"/>
    <s v="ITC47"/>
    <s v="ITC4"/>
    <s v="ITC47"/>
    <n v="0"/>
    <n v="1"/>
    <n v="0"/>
    <n v="0"/>
    <n v="0"/>
    <n v="23.930700000000002"/>
    <n v="3114"/>
    <n v="1357"/>
    <x v="0"/>
    <x v="7"/>
  </r>
  <r>
    <n v="17107"/>
    <s v="Mazzano"/>
    <s v="Nord-ovest"/>
    <s v="Lombardia"/>
    <s v="Brescia"/>
    <n v="17107"/>
    <n v="17107"/>
    <n v="17107"/>
    <s v="F063"/>
    <s v="ITC4"/>
    <s v="ITC47"/>
    <s v="ITC4"/>
    <s v="ITC47"/>
    <n v="0"/>
    <n v="5"/>
    <n v="0"/>
    <n v="0"/>
    <n v="0"/>
    <n v="15.7265"/>
    <n v="12519"/>
    <n v="5290"/>
    <x v="0"/>
    <x v="0"/>
  </r>
  <r>
    <n v="17108"/>
    <s v="Milzano"/>
    <s v="Nord-ovest"/>
    <s v="Lombardia"/>
    <s v="Brescia"/>
    <n v="17108"/>
    <n v="17108"/>
    <n v="17108"/>
    <s v="F216"/>
    <s v="ITC4"/>
    <s v="ITC47"/>
    <s v="ITC4"/>
    <s v="ITC47"/>
    <n v="0"/>
    <n v="5"/>
    <n v="0"/>
    <n v="0"/>
    <n v="0"/>
    <n v="8.4887999999999995"/>
    <n v="1723"/>
    <n v="687"/>
    <x v="0"/>
    <x v="5"/>
  </r>
  <r>
    <n v="17109"/>
    <s v="Moniga del Garda"/>
    <s v="Nord-ovest"/>
    <s v="Lombardia"/>
    <s v="Brescia"/>
    <n v="17109"/>
    <n v="17109"/>
    <n v="17109"/>
    <s v="F373"/>
    <s v="ITC4"/>
    <s v="ITC47"/>
    <s v="ITC4"/>
    <s v="ITC47"/>
    <n v="0"/>
    <n v="3"/>
    <n v="0"/>
    <n v="0"/>
    <n v="0"/>
    <n v="14.652900000000001"/>
    <n v="2603"/>
    <n v="1343"/>
    <x v="0"/>
    <x v="7"/>
  </r>
  <r>
    <n v="17110"/>
    <s v="Monno"/>
    <s v="Nord-ovest"/>
    <s v="Lombardia"/>
    <s v="Brescia"/>
    <n v="17110"/>
    <n v="17110"/>
    <n v="17110"/>
    <s v="F375"/>
    <s v="ITC4"/>
    <s v="ITC47"/>
    <s v="ITC4"/>
    <s v="ITC47"/>
    <n v="0"/>
    <n v="1"/>
    <n v="0"/>
    <n v="0"/>
    <n v="0"/>
    <n v="31.0259"/>
    <n v="515"/>
    <n v="260"/>
    <x v="2"/>
    <x v="4"/>
  </r>
  <r>
    <n v="17111"/>
    <s v="Monte Isola"/>
    <s v="Nord-ovest"/>
    <s v="Lombardia"/>
    <s v="Brescia"/>
    <n v="17111"/>
    <n v="17111"/>
    <n v="17111"/>
    <s v="F532"/>
    <s v="ITC4"/>
    <s v="ITC47"/>
    <s v="ITC4"/>
    <s v="ITC47"/>
    <n v="0"/>
    <n v="1"/>
    <n v="0"/>
    <n v="1"/>
    <n v="0"/>
    <n v="12.6051"/>
    <n v="1628"/>
    <n v="721"/>
    <x v="0"/>
    <x v="7"/>
  </r>
  <r>
    <n v="17112"/>
    <s v="Monticelli Brusati"/>
    <s v="Nord-ovest"/>
    <s v="Lombardia"/>
    <s v="Brescia"/>
    <n v="17112"/>
    <n v="17112"/>
    <n v="17112"/>
    <s v="F672"/>
    <s v="ITC4"/>
    <s v="ITC47"/>
    <s v="ITC4"/>
    <s v="ITC47"/>
    <n v="0"/>
    <n v="3"/>
    <n v="0"/>
    <n v="0"/>
    <n v="0"/>
    <n v="10.8908"/>
    <n v="4568"/>
    <n v="1882"/>
    <x v="0"/>
    <x v="0"/>
  </r>
  <r>
    <n v="17113"/>
    <s v="Montichiari"/>
    <s v="Nord-ovest"/>
    <s v="Lombardia"/>
    <s v="Brescia"/>
    <n v="17113"/>
    <n v="17113"/>
    <n v="17113"/>
    <s v="F471"/>
    <s v="ITC4"/>
    <s v="ITC47"/>
    <s v="ITC4"/>
    <s v="ITC47"/>
    <n v="0"/>
    <n v="5"/>
    <n v="0"/>
    <n v="0"/>
    <n v="0"/>
    <n v="81.661299999999997"/>
    <n v="26088"/>
    <n v="10723"/>
    <x v="0"/>
    <x v="8"/>
  </r>
  <r>
    <n v="17114"/>
    <s v="Montirone"/>
    <s v="Nord-ovest"/>
    <s v="Lombardia"/>
    <s v="Brescia"/>
    <n v="17114"/>
    <n v="17114"/>
    <n v="17114"/>
    <s v="F680"/>
    <s v="ITC4"/>
    <s v="ITC47"/>
    <s v="ITC4"/>
    <s v="ITC47"/>
    <n v="0"/>
    <n v="5"/>
    <n v="0"/>
    <n v="0"/>
    <n v="0"/>
    <n v="10.5181"/>
    <n v="5064"/>
    <n v="2097"/>
    <x v="0"/>
    <x v="0"/>
  </r>
  <r>
    <n v="17115"/>
    <s v="Mura"/>
    <s v="Nord-ovest"/>
    <s v="Lombardia"/>
    <s v="Brescia"/>
    <n v="17115"/>
    <n v="17115"/>
    <n v="17115"/>
    <s v="F806"/>
    <s v="ITC4"/>
    <s v="ITC47"/>
    <s v="ITC4"/>
    <s v="ITC47"/>
    <n v="0"/>
    <n v="1"/>
    <n v="0"/>
    <n v="0"/>
    <n v="0"/>
    <n v="12.5067"/>
    <n v="774"/>
    <n v="339"/>
    <x v="2"/>
    <x v="4"/>
  </r>
  <r>
    <n v="17116"/>
    <s v="Muscoline"/>
    <s v="Nord-ovest"/>
    <s v="Lombardia"/>
    <s v="Brescia"/>
    <n v="17116"/>
    <n v="17116"/>
    <n v="17116"/>
    <s v="F820"/>
    <s v="ITC4"/>
    <s v="ITC47"/>
    <s v="ITC4"/>
    <s v="ITC47"/>
    <n v="0"/>
    <n v="3"/>
    <n v="0"/>
    <n v="0"/>
    <n v="0"/>
    <n v="10.077999999999999"/>
    <n v="2680"/>
    <n v="1153"/>
    <x v="0"/>
    <x v="6"/>
  </r>
  <r>
    <n v="17117"/>
    <s v="Nave"/>
    <s v="Nord-ovest"/>
    <s v="Lombardia"/>
    <s v="Brescia"/>
    <n v="17117"/>
    <n v="17117"/>
    <n v="17117"/>
    <s v="F851"/>
    <s v="ITC4"/>
    <s v="ITC47"/>
    <s v="ITC4"/>
    <s v="ITC47"/>
    <n v="0"/>
    <n v="1"/>
    <n v="0"/>
    <n v="0"/>
    <n v="0"/>
    <n v="27.211500000000001"/>
    <n v="10640"/>
    <n v="4656"/>
    <x v="0"/>
    <x v="0"/>
  </r>
  <r>
    <n v="17118"/>
    <s v="Niardo"/>
    <s v="Nord-ovest"/>
    <s v="Lombardia"/>
    <s v="Brescia"/>
    <n v="17118"/>
    <n v="17118"/>
    <n v="17118"/>
    <s v="F884"/>
    <s v="ITC4"/>
    <s v="ITC47"/>
    <s v="ITC4"/>
    <s v="ITC47"/>
    <n v="0"/>
    <n v="1"/>
    <n v="0"/>
    <n v="0"/>
    <n v="0"/>
    <n v="22.157399999999999"/>
    <n v="1968"/>
    <n v="839"/>
    <x v="2"/>
    <x v="4"/>
  </r>
  <r>
    <n v="17119"/>
    <s v="Nuvolento"/>
    <s v="Nord-ovest"/>
    <s v="Lombardia"/>
    <s v="Brescia"/>
    <n v="17119"/>
    <n v="17119"/>
    <n v="17119"/>
    <s v="F989"/>
    <s v="ITC4"/>
    <s v="ITC47"/>
    <s v="ITC4"/>
    <s v="ITC47"/>
    <n v="0"/>
    <n v="3"/>
    <n v="0"/>
    <n v="0"/>
    <n v="0"/>
    <n v="7.4576000000000002"/>
    <n v="3865"/>
    <n v="1599"/>
    <x v="0"/>
    <x v="0"/>
  </r>
  <r>
    <n v="17120"/>
    <s v="Nuvolera"/>
    <s v="Nord-ovest"/>
    <s v="Lombardia"/>
    <s v="Brescia"/>
    <n v="17120"/>
    <n v="17120"/>
    <n v="17120"/>
    <s v="F990"/>
    <s v="ITC4"/>
    <s v="ITC47"/>
    <s v="ITC4"/>
    <s v="ITC47"/>
    <n v="0"/>
    <n v="3"/>
    <n v="0"/>
    <n v="0"/>
    <n v="0"/>
    <n v="13.3116"/>
    <n v="4695"/>
    <n v="1893"/>
    <x v="0"/>
    <x v="0"/>
  </r>
  <r>
    <n v="17121"/>
    <s v="Odolo"/>
    <s v="Nord-ovest"/>
    <s v="Lombardia"/>
    <s v="Brescia"/>
    <n v="17121"/>
    <n v="17121"/>
    <n v="17121"/>
    <s v="G001"/>
    <s v="ITC4"/>
    <s v="ITC47"/>
    <s v="ITC4"/>
    <s v="ITC47"/>
    <n v="0"/>
    <n v="1"/>
    <n v="0"/>
    <n v="0"/>
    <n v="0"/>
    <n v="6.5438999999999998"/>
    <n v="1927"/>
    <n v="781"/>
    <x v="2"/>
    <x v="9"/>
  </r>
  <r>
    <n v="17122"/>
    <s v="Offlaga"/>
    <s v="Nord-ovest"/>
    <s v="Lombardia"/>
    <s v="Brescia"/>
    <n v="17122"/>
    <n v="17122"/>
    <n v="17122"/>
    <s v="G006"/>
    <s v="ITC4"/>
    <s v="ITC47"/>
    <s v="ITC4"/>
    <s v="ITC47"/>
    <n v="0"/>
    <n v="5"/>
    <n v="0"/>
    <n v="0"/>
    <n v="0"/>
    <n v="23.033300000000001"/>
    <n v="4117"/>
    <n v="1606"/>
    <x v="0"/>
    <x v="5"/>
  </r>
  <r>
    <n v="17123"/>
    <s v="Ome"/>
    <s v="Nord-ovest"/>
    <s v="Lombardia"/>
    <s v="Brescia"/>
    <n v="17123"/>
    <n v="17123"/>
    <n v="17123"/>
    <s v="G061"/>
    <s v="ITC4"/>
    <s v="ITC47"/>
    <s v="ITC4"/>
    <s v="ITC47"/>
    <n v="0"/>
    <n v="3"/>
    <n v="0"/>
    <n v="0"/>
    <n v="0"/>
    <n v="9.8482000000000003"/>
    <n v="3152"/>
    <n v="1335"/>
    <x v="0"/>
    <x v="0"/>
  </r>
  <r>
    <n v="17124"/>
    <s v="Ono San Pietro"/>
    <s v="Nord-ovest"/>
    <s v="Lombardia"/>
    <s v="Brescia"/>
    <n v="17124"/>
    <n v="17124"/>
    <n v="17124"/>
    <s v="G074"/>
    <s v="ITC4"/>
    <s v="ITC47"/>
    <s v="ITC4"/>
    <s v="ITC47"/>
    <n v="0"/>
    <n v="1"/>
    <n v="0"/>
    <n v="0"/>
    <n v="0"/>
    <n v="13.7797"/>
    <n v="965"/>
    <n v="425"/>
    <x v="2"/>
    <x v="4"/>
  </r>
  <r>
    <n v="17125"/>
    <s v="Orzinuovi"/>
    <s v="Nord-ovest"/>
    <s v="Lombardia"/>
    <s v="Brescia"/>
    <n v="17125"/>
    <n v="17125"/>
    <n v="17125"/>
    <s v="G149"/>
    <s v="ITC4"/>
    <s v="ITC47"/>
    <s v="ITC4"/>
    <s v="ITC47"/>
    <n v="0"/>
    <n v="5"/>
    <n v="0"/>
    <n v="0"/>
    <n v="0"/>
    <n v="47.868400000000001"/>
    <n v="12372"/>
    <n v="5149"/>
    <x v="0"/>
    <x v="8"/>
  </r>
  <r>
    <n v="17126"/>
    <s v="Orzivecchi"/>
    <s v="Nord-ovest"/>
    <s v="Lombardia"/>
    <s v="Brescia"/>
    <n v="17126"/>
    <n v="17126"/>
    <n v="17126"/>
    <s v="G150"/>
    <s v="ITC4"/>
    <s v="ITC47"/>
    <s v="ITC4"/>
    <s v="ITC47"/>
    <n v="0"/>
    <n v="5"/>
    <n v="0"/>
    <n v="0"/>
    <n v="0"/>
    <n v="9.9375999999999998"/>
    <n v="2430"/>
    <n v="980"/>
    <x v="0"/>
    <x v="8"/>
  </r>
  <r>
    <n v="17127"/>
    <s v="Ospitaletto"/>
    <s v="Nord-ovest"/>
    <s v="Lombardia"/>
    <s v="Brescia"/>
    <n v="17127"/>
    <n v="17127"/>
    <n v="17127"/>
    <s v="G170"/>
    <s v="ITC4"/>
    <s v="ITC47"/>
    <s v="ITC4"/>
    <s v="ITC47"/>
    <n v="0"/>
    <n v="5"/>
    <n v="0"/>
    <n v="0"/>
    <n v="0"/>
    <n v="9.2903000000000002"/>
    <n v="14663"/>
    <n v="5956"/>
    <x v="0"/>
    <x v="0"/>
  </r>
  <r>
    <n v="17128"/>
    <s v="Ossimo"/>
    <s v="Nord-ovest"/>
    <s v="Lombardia"/>
    <s v="Brescia"/>
    <n v="17128"/>
    <n v="17128"/>
    <n v="17128"/>
    <s v="G179"/>
    <s v="ITC4"/>
    <s v="ITC47"/>
    <s v="ITC4"/>
    <s v="ITC47"/>
    <n v="0"/>
    <n v="1"/>
    <n v="0"/>
    <n v="0"/>
    <n v="0"/>
    <n v="14.857799999999999"/>
    <n v="1452"/>
    <n v="740"/>
    <x v="2"/>
    <x v="4"/>
  </r>
  <r>
    <n v="17129"/>
    <s v="Padenghe sul Garda"/>
    <s v="Nord-ovest"/>
    <s v="Lombardia"/>
    <s v="Brescia"/>
    <n v="17129"/>
    <n v="17129"/>
    <n v="17129"/>
    <s v="G213"/>
    <s v="ITC4"/>
    <s v="ITC47"/>
    <s v="ITC4"/>
    <s v="ITC47"/>
    <n v="0"/>
    <n v="3"/>
    <n v="0"/>
    <n v="0"/>
    <n v="0"/>
    <n v="26.809100000000001"/>
    <n v="4773"/>
    <n v="2320"/>
    <x v="0"/>
    <x v="7"/>
  </r>
  <r>
    <n v="17130"/>
    <s v="Paderno Franciacorta"/>
    <s v="Nord-ovest"/>
    <s v="Lombardia"/>
    <s v="Brescia"/>
    <n v="17130"/>
    <n v="17130"/>
    <n v="17130"/>
    <s v="G217"/>
    <s v="ITC4"/>
    <s v="ITC47"/>
    <s v="ITC4"/>
    <s v="ITC47"/>
    <n v="0"/>
    <n v="5"/>
    <n v="0"/>
    <n v="0"/>
    <n v="0"/>
    <n v="5.6079999999999997"/>
    <n v="3637"/>
    <n v="1487"/>
    <x v="0"/>
    <x v="0"/>
  </r>
  <r>
    <n v="17131"/>
    <s v="Paisco Loveno"/>
    <s v="Nord-ovest"/>
    <s v="Lombardia"/>
    <s v="Brescia"/>
    <n v="17131"/>
    <n v="17131"/>
    <n v="17131"/>
    <s v="G247"/>
    <s v="ITC4"/>
    <s v="ITC47"/>
    <s v="ITC4"/>
    <s v="ITC47"/>
    <n v="0"/>
    <n v="1"/>
    <n v="0"/>
    <n v="0"/>
    <n v="0"/>
    <n v="35.865600000000001"/>
    <n v="176"/>
    <n v="97"/>
    <x v="2"/>
    <x v="4"/>
  </r>
  <r>
    <n v="17132"/>
    <s v="Paitone"/>
    <s v="Nord-ovest"/>
    <s v="Lombardia"/>
    <s v="Brescia"/>
    <n v="17132"/>
    <n v="17132"/>
    <n v="17132"/>
    <s v="G248"/>
    <s v="ITC4"/>
    <s v="ITC47"/>
    <s v="ITC4"/>
    <s v="ITC47"/>
    <n v="0"/>
    <n v="3"/>
    <n v="0"/>
    <n v="0"/>
    <n v="0"/>
    <n v="8.0033999999999992"/>
    <n v="2170"/>
    <n v="906"/>
    <x v="0"/>
    <x v="7"/>
  </r>
  <r>
    <n v="17133"/>
    <s v="Palazzolo sull'Oglio"/>
    <s v="Nord-ovest"/>
    <s v="Lombardia"/>
    <s v="Brescia"/>
    <n v="17133"/>
    <n v="17133"/>
    <n v="17133"/>
    <s v="G264"/>
    <s v="ITC4"/>
    <s v="ITC47"/>
    <s v="ITC4"/>
    <s v="ITC47"/>
    <n v="0"/>
    <n v="5"/>
    <n v="0"/>
    <n v="0"/>
    <n v="0"/>
    <n v="23.039300000000001"/>
    <n v="19937"/>
    <n v="8440"/>
    <x v="0"/>
    <x v="8"/>
  </r>
  <r>
    <n v="17134"/>
    <s v="Paratico"/>
    <s v="Nord-ovest"/>
    <s v="Lombardia"/>
    <s v="Brescia"/>
    <n v="17134"/>
    <n v="17134"/>
    <n v="17134"/>
    <s v="G327"/>
    <s v="ITC4"/>
    <s v="ITC47"/>
    <s v="ITC4"/>
    <s v="ITC47"/>
    <n v="0"/>
    <n v="3"/>
    <n v="0"/>
    <n v="0"/>
    <n v="0"/>
    <n v="6.1816000000000004"/>
    <n v="4884"/>
    <n v="2158"/>
    <x v="0"/>
    <x v="7"/>
  </r>
  <r>
    <n v="17135"/>
    <s v="Paspardo"/>
    <s v="Nord-ovest"/>
    <s v="Lombardia"/>
    <s v="Brescia"/>
    <n v="17135"/>
    <n v="17135"/>
    <n v="17135"/>
    <s v="G354"/>
    <s v="ITC4"/>
    <s v="ITC47"/>
    <s v="ITC4"/>
    <s v="ITC47"/>
    <n v="0"/>
    <n v="1"/>
    <n v="0"/>
    <n v="0"/>
    <n v="0"/>
    <n v="11.153700000000001"/>
    <n v="579"/>
    <n v="287"/>
    <x v="2"/>
    <x v="4"/>
  </r>
  <r>
    <n v="17136"/>
    <s v="Passirano"/>
    <s v="Nord-ovest"/>
    <s v="Lombardia"/>
    <s v="Brescia"/>
    <n v="17136"/>
    <n v="17136"/>
    <n v="17136"/>
    <s v="G361"/>
    <s v="ITC4"/>
    <s v="ITC47"/>
    <s v="ITC4"/>
    <s v="ITC47"/>
    <n v="0"/>
    <n v="3"/>
    <n v="0"/>
    <n v="0"/>
    <n v="0"/>
    <n v="13.390700000000001"/>
    <n v="6914"/>
    <n v="2994"/>
    <x v="0"/>
    <x v="0"/>
  </r>
  <r>
    <n v="17137"/>
    <s v="Pavone del Mella"/>
    <s v="Nord-ovest"/>
    <s v="Lombardia"/>
    <s v="Brescia"/>
    <n v="17137"/>
    <n v="17137"/>
    <n v="17137"/>
    <s v="G391"/>
    <s v="ITC4"/>
    <s v="ITC47"/>
    <s v="ITC4"/>
    <s v="ITC47"/>
    <n v="0"/>
    <n v="5"/>
    <n v="0"/>
    <n v="0"/>
    <n v="0"/>
    <n v="11.6134"/>
    <n v="2706"/>
    <n v="1102"/>
    <x v="0"/>
    <x v="5"/>
  </r>
  <r>
    <n v="17138"/>
    <s v="San Paolo"/>
    <s v="Nord-ovest"/>
    <s v="Lombardia"/>
    <s v="Brescia"/>
    <n v="17138"/>
    <n v="17138"/>
    <n v="17138"/>
    <s v="G407"/>
    <s v="ITC4"/>
    <s v="ITC47"/>
    <s v="ITC4"/>
    <s v="ITC47"/>
    <n v="0"/>
    <n v="5"/>
    <n v="0"/>
    <n v="0"/>
    <n v="0"/>
    <n v="18.817699999999999"/>
    <n v="4417"/>
    <n v="1717"/>
    <x v="0"/>
    <x v="5"/>
  </r>
  <r>
    <n v="17139"/>
    <s v="Pertica Alta"/>
    <s v="Nord-ovest"/>
    <s v="Lombardia"/>
    <s v="Brescia"/>
    <n v="17139"/>
    <n v="17139"/>
    <n v="17139"/>
    <s v="G474"/>
    <s v="ITC4"/>
    <s v="ITC47"/>
    <s v="ITC4"/>
    <s v="ITC47"/>
    <n v="0"/>
    <n v="1"/>
    <n v="0"/>
    <n v="0"/>
    <n v="0"/>
    <n v="20.915199999999999"/>
    <n v="557"/>
    <n v="265"/>
    <x v="2"/>
    <x v="4"/>
  </r>
  <r>
    <n v="17140"/>
    <s v="Pertica Bassa"/>
    <s v="Nord-ovest"/>
    <s v="Lombardia"/>
    <s v="Brescia"/>
    <n v="17140"/>
    <n v="17140"/>
    <n v="17140"/>
    <s v="G475"/>
    <s v="ITC4"/>
    <s v="ITC47"/>
    <s v="ITC4"/>
    <s v="ITC47"/>
    <n v="0"/>
    <n v="1"/>
    <n v="0"/>
    <n v="0"/>
    <n v="0"/>
    <n v="30.125800000000002"/>
    <n v="576"/>
    <n v="271"/>
    <x v="2"/>
    <x v="4"/>
  </r>
  <r>
    <n v="17141"/>
    <s v="Pezzaze"/>
    <s v="Nord-ovest"/>
    <s v="Lombardia"/>
    <s v="Brescia"/>
    <n v="17141"/>
    <n v="17141"/>
    <n v="17141"/>
    <s v="G529"/>
    <s v="ITC4"/>
    <s v="ITC47"/>
    <s v="ITC4"/>
    <s v="ITC47"/>
    <n v="0"/>
    <n v="1"/>
    <n v="0"/>
    <n v="0"/>
    <n v="0"/>
    <n v="21.4894"/>
    <n v="1448"/>
    <n v="672"/>
    <x v="0"/>
    <x v="6"/>
  </r>
  <r>
    <n v="17142"/>
    <s v="Pian Camuno"/>
    <s v="Nord-ovest"/>
    <s v="Lombardia"/>
    <s v="Brescia"/>
    <n v="17142"/>
    <n v="17142"/>
    <n v="17142"/>
    <s v="G546"/>
    <s v="ITC4"/>
    <s v="ITC47"/>
    <s v="ITC4"/>
    <s v="ITC47"/>
    <n v="0"/>
    <n v="1"/>
    <n v="0"/>
    <n v="0"/>
    <n v="0"/>
    <n v="10.945"/>
    <n v="4733"/>
    <n v="2050"/>
    <x v="2"/>
    <x v="9"/>
  </r>
  <r>
    <n v="17143"/>
    <s v="Pisogne"/>
    <s v="Nord-ovest"/>
    <s v="Lombardia"/>
    <s v="Brescia"/>
    <n v="17143"/>
    <n v="17143"/>
    <n v="17143"/>
    <s v="G710"/>
    <s v="ITC4"/>
    <s v="ITC47"/>
    <s v="ITC4"/>
    <s v="ITC47"/>
    <n v="0"/>
    <n v="1"/>
    <n v="0"/>
    <n v="0"/>
    <n v="0"/>
    <n v="49.2273"/>
    <n v="7803"/>
    <n v="3588"/>
    <x v="2"/>
    <x v="9"/>
  </r>
  <r>
    <n v="17144"/>
    <s v="Polaveno"/>
    <s v="Nord-ovest"/>
    <s v="Lombardia"/>
    <s v="Brescia"/>
    <n v="17144"/>
    <n v="17144"/>
    <n v="17144"/>
    <s v="G779"/>
    <s v="ITC4"/>
    <s v="ITC47"/>
    <s v="ITC4"/>
    <s v="ITC47"/>
    <n v="0"/>
    <n v="1"/>
    <n v="0"/>
    <n v="0"/>
    <n v="0"/>
    <n v="9.2011000000000003"/>
    <n v="2464"/>
    <n v="1053"/>
    <x v="0"/>
    <x v="6"/>
  </r>
  <r>
    <n v="17145"/>
    <s v="Polpenazze del Garda"/>
    <s v="Nord-ovest"/>
    <s v="Lombardia"/>
    <s v="Brescia"/>
    <n v="17145"/>
    <n v="17145"/>
    <n v="17145"/>
    <s v="G801"/>
    <s v="ITC4"/>
    <s v="ITC47"/>
    <s v="ITC4"/>
    <s v="ITC47"/>
    <n v="0"/>
    <n v="3"/>
    <n v="0"/>
    <n v="0"/>
    <n v="0"/>
    <n v="9.1195000000000004"/>
    <n v="2705"/>
    <n v="1340"/>
    <x v="0"/>
    <x v="7"/>
  </r>
  <r>
    <n v="17146"/>
    <s v="Pompiano"/>
    <s v="Nord-ovest"/>
    <s v="Lombardia"/>
    <s v="Brescia"/>
    <n v="17146"/>
    <n v="17146"/>
    <n v="17146"/>
    <s v="G815"/>
    <s v="ITC4"/>
    <s v="ITC47"/>
    <s v="ITC4"/>
    <s v="ITC47"/>
    <n v="0"/>
    <n v="5"/>
    <n v="0"/>
    <n v="0"/>
    <n v="0"/>
    <n v="15.273400000000001"/>
    <n v="3744"/>
    <n v="1491"/>
    <x v="0"/>
    <x v="8"/>
  </r>
  <r>
    <n v="17147"/>
    <s v="Poncarale"/>
    <s v="Nord-ovest"/>
    <s v="Lombardia"/>
    <s v="Brescia"/>
    <n v="17147"/>
    <n v="17147"/>
    <n v="17147"/>
    <s v="G818"/>
    <s v="ITC4"/>
    <s v="ITC47"/>
    <s v="ITC4"/>
    <s v="ITC47"/>
    <n v="0"/>
    <n v="5"/>
    <n v="0"/>
    <n v="0"/>
    <n v="0"/>
    <n v="12.6432"/>
    <n v="5161"/>
    <n v="2144"/>
    <x v="0"/>
    <x v="0"/>
  </r>
  <r>
    <n v="17148"/>
    <s v="Ponte di Legno"/>
    <s v="Nord-ovest"/>
    <s v="Lombardia"/>
    <s v="Brescia"/>
    <n v="17148"/>
    <n v="17148"/>
    <n v="17148"/>
    <s v="G844"/>
    <s v="ITC4"/>
    <s v="ITC47"/>
    <s v="ITC4"/>
    <s v="ITC47"/>
    <n v="0"/>
    <n v="1"/>
    <n v="0"/>
    <n v="0"/>
    <n v="0"/>
    <n v="100.426"/>
    <n v="1747"/>
    <n v="920"/>
    <x v="2"/>
    <x v="4"/>
  </r>
  <r>
    <n v="17149"/>
    <s v="Pontevico"/>
    <s v="Nord-ovest"/>
    <s v="Lombardia"/>
    <s v="Brescia"/>
    <n v="17149"/>
    <n v="17149"/>
    <n v="17149"/>
    <s v="G859"/>
    <s v="ITC4"/>
    <s v="ITC47"/>
    <s v="ITC4"/>
    <s v="ITC47"/>
    <n v="0"/>
    <n v="5"/>
    <n v="0"/>
    <n v="0"/>
    <n v="0"/>
    <n v="29.207000000000001"/>
    <n v="6991"/>
    <n v="2777"/>
    <x v="0"/>
    <x v="8"/>
  </r>
  <r>
    <n v="17150"/>
    <s v="Pontoglio"/>
    <s v="Nord-ovest"/>
    <s v="Lombardia"/>
    <s v="Brescia"/>
    <n v="17150"/>
    <n v="17150"/>
    <n v="17150"/>
    <s v="G869"/>
    <s v="ITC4"/>
    <s v="ITC47"/>
    <s v="ITC4"/>
    <s v="ITC47"/>
    <n v="0"/>
    <n v="5"/>
    <n v="0"/>
    <n v="0"/>
    <n v="0"/>
    <n v="11.085900000000001"/>
    <n v="6902"/>
    <n v="2740"/>
    <x v="0"/>
    <x v="8"/>
  </r>
  <r>
    <n v="17151"/>
    <s v="Pozzolengo"/>
    <s v="Nord-ovest"/>
    <s v="Lombardia"/>
    <s v="Brescia"/>
    <n v="17151"/>
    <n v="17151"/>
    <n v="17151"/>
    <s v="G959"/>
    <s v="ITC4"/>
    <s v="ITC47"/>
    <s v="ITC4"/>
    <s v="ITC47"/>
    <n v="0"/>
    <n v="3"/>
    <n v="0"/>
    <n v="0"/>
    <n v="0"/>
    <n v="21.3264"/>
    <n v="3556"/>
    <n v="1469"/>
    <x v="0"/>
    <x v="6"/>
  </r>
  <r>
    <n v="17152"/>
    <s v="Pralboino"/>
    <s v="Nord-ovest"/>
    <s v="Lombardia"/>
    <s v="Brescia"/>
    <n v="17152"/>
    <n v="17152"/>
    <n v="17152"/>
    <s v="G977"/>
    <s v="ITC4"/>
    <s v="ITC47"/>
    <s v="ITC4"/>
    <s v="ITC47"/>
    <n v="0"/>
    <n v="5"/>
    <n v="0"/>
    <n v="0"/>
    <n v="0"/>
    <n v="17.162199999999999"/>
    <n v="2803"/>
    <n v="1158"/>
    <x v="0"/>
    <x v="5"/>
  </r>
  <r>
    <n v="17153"/>
    <s v="Preseglie"/>
    <s v="Nord-ovest"/>
    <s v="Lombardia"/>
    <s v="Brescia"/>
    <n v="17153"/>
    <n v="17153"/>
    <n v="17153"/>
    <s v="H043"/>
    <s v="ITC4"/>
    <s v="ITC47"/>
    <s v="ITC4"/>
    <s v="ITC47"/>
    <n v="0"/>
    <n v="1"/>
    <n v="0"/>
    <n v="0"/>
    <n v="0"/>
    <n v="11.452400000000001"/>
    <n v="1465"/>
    <n v="615"/>
    <x v="2"/>
    <x v="9"/>
  </r>
  <r>
    <n v="17155"/>
    <s v="Prevalle"/>
    <s v="Nord-ovest"/>
    <s v="Lombardia"/>
    <s v="Brescia"/>
    <n v="17155"/>
    <n v="17155"/>
    <n v="17155"/>
    <s v="H055"/>
    <s v="ITC4"/>
    <s v="ITC47"/>
    <s v="ITC4"/>
    <s v="ITC47"/>
    <n v="0"/>
    <n v="3"/>
    <n v="0"/>
    <n v="0"/>
    <n v="0"/>
    <n v="9.9891000000000005"/>
    <n v="6815"/>
    <n v="2718"/>
    <x v="0"/>
    <x v="7"/>
  </r>
  <r>
    <n v="17156"/>
    <s v="Provaglio d'Iseo"/>
    <s v="Nord-ovest"/>
    <s v="Lombardia"/>
    <s v="Brescia"/>
    <n v="17156"/>
    <n v="17156"/>
    <n v="17156"/>
    <s v="H078"/>
    <s v="ITC4"/>
    <s v="ITC47"/>
    <s v="ITC4"/>
    <s v="ITC47"/>
    <n v="0"/>
    <n v="3"/>
    <n v="0"/>
    <n v="0"/>
    <n v="0"/>
    <n v="16.159700000000001"/>
    <n v="7161"/>
    <n v="3049"/>
    <x v="0"/>
    <x v="7"/>
  </r>
  <r>
    <n v="17157"/>
    <s v="Provaglio Val Sabbia"/>
    <s v="Nord-ovest"/>
    <s v="Lombardia"/>
    <s v="Brescia"/>
    <n v="17157"/>
    <n v="17157"/>
    <n v="17157"/>
    <s v="H077"/>
    <s v="ITC4"/>
    <s v="ITC47"/>
    <s v="ITC4"/>
    <s v="ITC47"/>
    <n v="0"/>
    <n v="1"/>
    <n v="0"/>
    <n v="0"/>
    <n v="0"/>
    <n v="14.8506"/>
    <n v="884"/>
    <n v="371"/>
    <x v="2"/>
    <x v="4"/>
  </r>
  <r>
    <n v="17158"/>
    <s v="Puegnago del Garda"/>
    <s v="Nord-ovest"/>
    <s v="Lombardia"/>
    <s v="Brescia"/>
    <n v="17158"/>
    <n v="17158"/>
    <n v="17158"/>
    <s v="H086"/>
    <s v="ITC4"/>
    <s v="ITC47"/>
    <s v="ITC4"/>
    <s v="ITC47"/>
    <n v="0"/>
    <n v="3"/>
    <n v="0"/>
    <n v="0"/>
    <n v="0"/>
    <n v="10.9716"/>
    <n v="3464"/>
    <n v="1557"/>
    <x v="0"/>
    <x v="7"/>
  </r>
  <r>
    <n v="17159"/>
    <s v="Quinzano d'Oglio"/>
    <s v="Nord-ovest"/>
    <s v="Lombardia"/>
    <s v="Brescia"/>
    <n v="17159"/>
    <n v="17159"/>
    <n v="17159"/>
    <s v="H140"/>
    <s v="ITC4"/>
    <s v="ITC47"/>
    <s v="ITC4"/>
    <s v="ITC47"/>
    <n v="0"/>
    <n v="5"/>
    <n v="0"/>
    <n v="0"/>
    <n v="0"/>
    <n v="21.4527"/>
    <n v="6177"/>
    <n v="2560"/>
    <x v="0"/>
    <x v="8"/>
  </r>
  <r>
    <n v="17160"/>
    <s v="Remedello"/>
    <s v="Nord-ovest"/>
    <s v="Lombardia"/>
    <s v="Brescia"/>
    <n v="17160"/>
    <n v="17160"/>
    <n v="17160"/>
    <s v="H230"/>
    <s v="ITC4"/>
    <s v="ITC47"/>
    <s v="ITC4"/>
    <s v="ITC47"/>
    <n v="0"/>
    <n v="5"/>
    <n v="0"/>
    <n v="0"/>
    <n v="0"/>
    <n v="21.462399999999999"/>
    <n v="3346"/>
    <n v="1263"/>
    <x v="0"/>
    <x v="5"/>
  </r>
  <r>
    <n v="17161"/>
    <s v="Rezzato"/>
    <s v="Nord-ovest"/>
    <s v="Lombardia"/>
    <s v="Brescia"/>
    <n v="17161"/>
    <n v="17161"/>
    <n v="17161"/>
    <s v="H256"/>
    <s v="ITC4"/>
    <s v="ITC47"/>
    <s v="ITC4"/>
    <s v="ITC47"/>
    <n v="0"/>
    <n v="3"/>
    <n v="0"/>
    <n v="0"/>
    <n v="0"/>
    <n v="18.206399999999999"/>
    <n v="13345"/>
    <n v="5875"/>
    <x v="0"/>
    <x v="0"/>
  </r>
  <r>
    <n v="17162"/>
    <s v="Roccafranca"/>
    <s v="Nord-ovest"/>
    <s v="Lombardia"/>
    <s v="Brescia"/>
    <n v="17162"/>
    <n v="17162"/>
    <n v="17162"/>
    <s v="H410"/>
    <s v="ITC4"/>
    <s v="ITC47"/>
    <s v="ITC4"/>
    <s v="ITC47"/>
    <n v="0"/>
    <n v="5"/>
    <n v="0"/>
    <n v="0"/>
    <n v="0"/>
    <n v="19.132200000000001"/>
    <n v="4835"/>
    <n v="1793"/>
    <x v="0"/>
    <x v="5"/>
  </r>
  <r>
    <n v="17163"/>
    <s v="Rodengo Saiano"/>
    <s v="Nord-ovest"/>
    <s v="Lombardia"/>
    <s v="Brescia"/>
    <n v="17163"/>
    <n v="17163"/>
    <n v="17163"/>
    <s v="H477"/>
    <s v="ITC4"/>
    <s v="ITC47"/>
    <s v="ITC4"/>
    <s v="ITC47"/>
    <n v="0"/>
    <n v="3"/>
    <n v="0"/>
    <n v="0"/>
    <n v="0"/>
    <n v="12.859299999999999"/>
    <n v="9797"/>
    <n v="4103"/>
    <x v="0"/>
    <x v="0"/>
  </r>
  <r>
    <n v="17164"/>
    <s v="Roè Volciano"/>
    <s v="Nord-ovest"/>
    <s v="Lombardia"/>
    <s v="Brescia"/>
    <n v="17164"/>
    <n v="17164"/>
    <n v="17164"/>
    <s v="H484"/>
    <s v="ITC4"/>
    <s v="ITC47"/>
    <s v="ITC4"/>
    <s v="ITC47"/>
    <n v="0"/>
    <n v="3"/>
    <n v="0"/>
    <n v="0"/>
    <n v="0"/>
    <n v="5.8207000000000004"/>
    <n v="4366"/>
    <n v="1967"/>
    <x v="0"/>
    <x v="7"/>
  </r>
  <r>
    <n v="17165"/>
    <s v="Roncadelle"/>
    <s v="Nord-ovest"/>
    <s v="Lombardia"/>
    <s v="Brescia"/>
    <n v="17165"/>
    <n v="17165"/>
    <n v="17165"/>
    <s v="H525"/>
    <s v="ITC4"/>
    <s v="ITC47"/>
    <s v="ITC4"/>
    <s v="ITC47"/>
    <n v="0"/>
    <n v="5"/>
    <n v="0"/>
    <n v="0"/>
    <n v="0"/>
    <n v="9.3899000000000008"/>
    <n v="9282"/>
    <n v="3961"/>
    <x v="0"/>
    <x v="0"/>
  </r>
  <r>
    <n v="17166"/>
    <s v="Rovato"/>
    <s v="Nord-ovest"/>
    <s v="Lombardia"/>
    <s v="Brescia"/>
    <n v="17166"/>
    <n v="17166"/>
    <n v="17166"/>
    <s v="H598"/>
    <s v="ITC4"/>
    <s v="ITC47"/>
    <s v="ITC4"/>
    <s v="ITC47"/>
    <n v="0"/>
    <n v="5"/>
    <n v="0"/>
    <n v="0"/>
    <n v="0"/>
    <n v="26.094100000000001"/>
    <n v="19198"/>
    <n v="7863"/>
    <x v="0"/>
    <x v="8"/>
  </r>
  <r>
    <n v="17167"/>
    <s v="Rudiano"/>
    <s v="Nord-ovest"/>
    <s v="Lombardia"/>
    <s v="Brescia"/>
    <n v="17167"/>
    <n v="17167"/>
    <n v="17167"/>
    <s v="H630"/>
    <s v="ITC4"/>
    <s v="ITC47"/>
    <s v="ITC4"/>
    <s v="ITC47"/>
    <n v="0"/>
    <n v="5"/>
    <n v="0"/>
    <n v="0"/>
    <n v="0"/>
    <n v="9.8453999999999997"/>
    <n v="5857"/>
    <n v="2178"/>
    <x v="0"/>
    <x v="8"/>
  </r>
  <r>
    <n v="17168"/>
    <s v="Sabbio Chiese"/>
    <s v="Nord-ovest"/>
    <s v="Lombardia"/>
    <s v="Brescia"/>
    <n v="17168"/>
    <n v="17168"/>
    <n v="17168"/>
    <s v="H650"/>
    <s v="ITC4"/>
    <s v="ITC47"/>
    <s v="ITC4"/>
    <s v="ITC47"/>
    <n v="0"/>
    <n v="1"/>
    <n v="0"/>
    <n v="0"/>
    <n v="0"/>
    <n v="18.447199999999999"/>
    <n v="3932"/>
    <n v="1591"/>
    <x v="0"/>
    <x v="7"/>
  </r>
  <r>
    <n v="17169"/>
    <s v="Sale Marasino"/>
    <s v="Nord-ovest"/>
    <s v="Lombardia"/>
    <s v="Brescia"/>
    <n v="17169"/>
    <n v="17169"/>
    <n v="17169"/>
    <s v="H699"/>
    <s v="ITC4"/>
    <s v="ITC47"/>
    <s v="ITC4"/>
    <s v="ITC47"/>
    <n v="0"/>
    <n v="1"/>
    <n v="0"/>
    <n v="0"/>
    <n v="0"/>
    <n v="16.5869"/>
    <n v="3290"/>
    <n v="1480"/>
    <x v="0"/>
    <x v="7"/>
  </r>
  <r>
    <n v="17170"/>
    <s v="Salò"/>
    <s v="Nord-ovest"/>
    <s v="Lombardia"/>
    <s v="Brescia"/>
    <n v="17170"/>
    <n v="17170"/>
    <n v="17170"/>
    <s v="H717"/>
    <s v="ITC4"/>
    <s v="ITC47"/>
    <s v="ITC4"/>
    <s v="ITC47"/>
    <n v="0"/>
    <n v="3"/>
    <n v="0"/>
    <n v="0"/>
    <n v="0"/>
    <n v="27.3048"/>
    <n v="10448"/>
    <n v="5120"/>
    <x v="0"/>
    <x v="7"/>
  </r>
  <r>
    <n v="17171"/>
    <s v="San Felice del Benaco"/>
    <s v="Nord-ovest"/>
    <s v="Lombardia"/>
    <s v="Brescia"/>
    <n v="17171"/>
    <n v="17171"/>
    <n v="17171"/>
    <s v="H838"/>
    <s v="ITC4"/>
    <s v="ITC47"/>
    <s v="ITC4"/>
    <s v="ITC47"/>
    <n v="0"/>
    <n v="3"/>
    <n v="0"/>
    <n v="0"/>
    <n v="0"/>
    <n v="20.2166"/>
    <n v="3465"/>
    <n v="1644"/>
    <x v="0"/>
    <x v="7"/>
  </r>
  <r>
    <n v="17172"/>
    <s v="San Gervasio Bresciano"/>
    <s v="Nord-ovest"/>
    <s v="Lombardia"/>
    <s v="Brescia"/>
    <n v="17172"/>
    <n v="17172"/>
    <n v="17172"/>
    <s v="H865"/>
    <s v="ITC4"/>
    <s v="ITC47"/>
    <s v="ITC4"/>
    <s v="ITC47"/>
    <n v="0"/>
    <n v="5"/>
    <n v="0"/>
    <n v="0"/>
    <n v="0"/>
    <n v="10.502800000000001"/>
    <n v="2685"/>
    <n v="1072"/>
    <x v="0"/>
    <x v="5"/>
  </r>
  <r>
    <n v="17173"/>
    <s v="San Zeno Naviglio"/>
    <s v="Nord-ovest"/>
    <s v="Lombardia"/>
    <s v="Brescia"/>
    <n v="17173"/>
    <n v="17173"/>
    <n v="17173"/>
    <s v="I412"/>
    <s v="ITC4"/>
    <s v="ITC47"/>
    <s v="ITC4"/>
    <s v="ITC47"/>
    <n v="0"/>
    <n v="3"/>
    <n v="0"/>
    <n v="0"/>
    <n v="0"/>
    <n v="6.2530999999999999"/>
    <n v="4704"/>
    <n v="2099"/>
    <x v="0"/>
    <x v="0"/>
  </r>
  <r>
    <n v="17174"/>
    <s v="Sarezzo"/>
    <s v="Nord-ovest"/>
    <s v="Lombardia"/>
    <s v="Brescia"/>
    <n v="17174"/>
    <n v="17174"/>
    <n v="17174"/>
    <s v="I433"/>
    <s v="ITC4"/>
    <s v="ITC47"/>
    <s v="ITC4"/>
    <s v="ITC47"/>
    <n v="0"/>
    <n v="1"/>
    <n v="0"/>
    <n v="0"/>
    <n v="0"/>
    <n v="17.678999999999998"/>
    <n v="13132"/>
    <n v="5528"/>
    <x v="0"/>
    <x v="7"/>
  </r>
  <r>
    <n v="17175"/>
    <s v="Saviore dell'Adamello"/>
    <s v="Nord-ovest"/>
    <s v="Lombardia"/>
    <s v="Brescia"/>
    <n v="17175"/>
    <n v="17175"/>
    <n v="17175"/>
    <s v="I476"/>
    <s v="ITC4"/>
    <s v="ITC47"/>
    <s v="ITC4"/>
    <s v="ITC47"/>
    <n v="0"/>
    <n v="1"/>
    <n v="0"/>
    <n v="0"/>
    <n v="0"/>
    <n v="84.267700000000005"/>
    <n v="802"/>
    <n v="419"/>
    <x v="2"/>
    <x v="4"/>
  </r>
  <r>
    <n v="17176"/>
    <s v="Sellero"/>
    <s v="Nord-ovest"/>
    <s v="Lombardia"/>
    <s v="Brescia"/>
    <n v="17176"/>
    <n v="17176"/>
    <n v="17176"/>
    <s v="I588"/>
    <s v="ITC4"/>
    <s v="ITC47"/>
    <s v="ITC4"/>
    <s v="ITC47"/>
    <n v="0"/>
    <n v="1"/>
    <n v="0"/>
    <n v="0"/>
    <n v="0"/>
    <n v="14.4711"/>
    <n v="1400"/>
    <n v="622"/>
    <x v="2"/>
    <x v="4"/>
  </r>
  <r>
    <n v="17177"/>
    <s v="Seniga"/>
    <s v="Nord-ovest"/>
    <s v="Lombardia"/>
    <s v="Brescia"/>
    <n v="17177"/>
    <n v="17177"/>
    <n v="17177"/>
    <s v="I607"/>
    <s v="ITC4"/>
    <s v="ITC47"/>
    <s v="ITC4"/>
    <s v="ITC47"/>
    <n v="0"/>
    <n v="5"/>
    <n v="0"/>
    <n v="0"/>
    <n v="0"/>
    <n v="13.571899999999999"/>
    <n v="1427"/>
    <n v="631"/>
    <x v="0"/>
    <x v="5"/>
  </r>
  <r>
    <n v="17178"/>
    <s v="Serle"/>
    <s v="Nord-ovest"/>
    <s v="Lombardia"/>
    <s v="Brescia"/>
    <n v="17178"/>
    <n v="17178"/>
    <n v="17178"/>
    <s v="I631"/>
    <s v="ITC4"/>
    <s v="ITC47"/>
    <s v="ITC4"/>
    <s v="ITC47"/>
    <n v="0"/>
    <n v="1"/>
    <n v="0"/>
    <n v="0"/>
    <n v="0"/>
    <n v="18.427299999999999"/>
    <n v="3060"/>
    <n v="1345"/>
    <x v="0"/>
    <x v="7"/>
  </r>
  <r>
    <n v="17179"/>
    <s v="Sirmione"/>
    <s v="Nord-ovest"/>
    <s v="Lombardia"/>
    <s v="Brescia"/>
    <n v="17179"/>
    <n v="17179"/>
    <n v="17179"/>
    <s v="I633"/>
    <s v="ITC4"/>
    <s v="ITC47"/>
    <s v="ITC4"/>
    <s v="ITC47"/>
    <n v="0"/>
    <n v="3"/>
    <n v="0"/>
    <n v="0"/>
    <n v="0"/>
    <n v="26.248000000000001"/>
    <n v="8257"/>
    <n v="4074"/>
    <x v="0"/>
    <x v="7"/>
  </r>
  <r>
    <n v="17180"/>
    <s v="Soiano del Lago"/>
    <s v="Nord-ovest"/>
    <s v="Lombardia"/>
    <s v="Brescia"/>
    <n v="17180"/>
    <n v="17180"/>
    <n v="17180"/>
    <s v="I782"/>
    <s v="ITC4"/>
    <s v="ITC47"/>
    <s v="ITC4"/>
    <s v="ITC47"/>
    <n v="0"/>
    <n v="3"/>
    <n v="0"/>
    <n v="0"/>
    <n v="0"/>
    <n v="5.7733999999999996"/>
    <n v="1949"/>
    <n v="948"/>
    <x v="0"/>
    <x v="7"/>
  </r>
  <r>
    <n v="17181"/>
    <s v="Sonico"/>
    <s v="Nord-ovest"/>
    <s v="Lombardia"/>
    <s v="Brescia"/>
    <n v="17181"/>
    <n v="17181"/>
    <n v="17181"/>
    <s v="I831"/>
    <s v="ITC4"/>
    <s v="ITC47"/>
    <s v="ITC4"/>
    <s v="ITC47"/>
    <n v="0"/>
    <n v="1"/>
    <n v="0"/>
    <n v="0"/>
    <n v="0"/>
    <n v="60.892000000000003"/>
    <n v="1211"/>
    <n v="545"/>
    <x v="2"/>
    <x v="4"/>
  </r>
  <r>
    <n v="17182"/>
    <s v="Sulzano"/>
    <s v="Nord-ovest"/>
    <s v="Lombardia"/>
    <s v="Brescia"/>
    <n v="17182"/>
    <n v="17182"/>
    <n v="17182"/>
    <s v="L002"/>
    <s v="ITC4"/>
    <s v="ITC47"/>
    <s v="ITC4"/>
    <s v="ITC47"/>
    <n v="0"/>
    <n v="1"/>
    <n v="0"/>
    <n v="0"/>
    <n v="0"/>
    <n v="10.4396"/>
    <n v="1944"/>
    <n v="939"/>
    <x v="0"/>
    <x v="7"/>
  </r>
  <r>
    <n v="17183"/>
    <s v="Tavernole sul Mella"/>
    <s v="Nord-ovest"/>
    <s v="Lombardia"/>
    <s v="Brescia"/>
    <n v="17183"/>
    <n v="17183"/>
    <n v="17183"/>
    <s v="C698"/>
    <s v="ITC4"/>
    <s v="ITC47"/>
    <s v="ITC4"/>
    <s v="ITC47"/>
    <n v="0"/>
    <n v="1"/>
    <n v="0"/>
    <n v="0"/>
    <n v="0"/>
    <n v="19.807500000000001"/>
    <n v="1219"/>
    <n v="580"/>
    <x v="0"/>
    <x v="6"/>
  </r>
  <r>
    <n v="17184"/>
    <s v="Temù"/>
    <s v="Nord-ovest"/>
    <s v="Lombardia"/>
    <s v="Brescia"/>
    <n v="17184"/>
    <n v="17184"/>
    <n v="17184"/>
    <s v="L094"/>
    <s v="ITC4"/>
    <s v="ITC47"/>
    <s v="ITC4"/>
    <s v="ITC47"/>
    <n v="0"/>
    <n v="1"/>
    <n v="0"/>
    <n v="0"/>
    <n v="0"/>
    <n v="43.256999999999998"/>
    <n v="1105"/>
    <n v="541"/>
    <x v="2"/>
    <x v="4"/>
  </r>
  <r>
    <n v="17185"/>
    <s v="Tignale"/>
    <s v="Nord-ovest"/>
    <s v="Lombardia"/>
    <s v="Brescia"/>
    <n v="17185"/>
    <n v="17185"/>
    <n v="17185"/>
    <s v="L169"/>
    <s v="ITC4"/>
    <s v="ITC47"/>
    <s v="ITC4"/>
    <s v="ITC47"/>
    <n v="0"/>
    <n v="1"/>
    <n v="0"/>
    <n v="0"/>
    <n v="0"/>
    <n v="45.856900000000003"/>
    <n v="1158"/>
    <n v="552"/>
    <x v="2"/>
    <x v="4"/>
  </r>
  <r>
    <n v="17186"/>
    <s v="Torbole Casaglia"/>
    <s v="Nord-ovest"/>
    <s v="Lombardia"/>
    <s v="Brescia"/>
    <n v="17186"/>
    <n v="17186"/>
    <n v="17186"/>
    <s v="L210"/>
    <s v="ITC4"/>
    <s v="ITC47"/>
    <s v="ITC4"/>
    <s v="ITC47"/>
    <n v="0"/>
    <n v="5"/>
    <n v="0"/>
    <n v="0"/>
    <n v="0"/>
    <n v="13.439299999999999"/>
    <n v="6401"/>
    <n v="2620"/>
    <x v="0"/>
    <x v="0"/>
  </r>
  <r>
    <n v="17187"/>
    <s v="Toscolano-Maderno"/>
    <s v="Nord-ovest"/>
    <s v="Lombardia"/>
    <s v="Brescia"/>
    <n v="17187"/>
    <n v="17187"/>
    <n v="17187"/>
    <s v="L312"/>
    <s v="ITC4"/>
    <s v="ITC47"/>
    <s v="ITC4"/>
    <s v="ITC47"/>
    <n v="0"/>
    <n v="1"/>
    <n v="0"/>
    <n v="0"/>
    <n v="0"/>
    <n v="58.1706"/>
    <n v="7550"/>
    <n v="3679"/>
    <x v="0"/>
    <x v="7"/>
  </r>
  <r>
    <n v="17188"/>
    <s v="Travagliato"/>
    <s v="Nord-ovest"/>
    <s v="Lombardia"/>
    <s v="Brescia"/>
    <n v="17188"/>
    <n v="17188"/>
    <n v="17188"/>
    <s v="L339"/>
    <s v="ITC4"/>
    <s v="ITC47"/>
    <s v="ITC4"/>
    <s v="ITC47"/>
    <n v="0"/>
    <n v="5"/>
    <n v="0"/>
    <n v="0"/>
    <n v="0"/>
    <n v="17.735800000000001"/>
    <n v="13725"/>
    <n v="5709"/>
    <x v="0"/>
    <x v="0"/>
  </r>
  <r>
    <n v="17189"/>
    <s v="Tremosine sul Garda"/>
    <s v="Nord-ovest"/>
    <s v="Lombardia"/>
    <s v="Brescia"/>
    <n v="17189"/>
    <n v="17189"/>
    <n v="17189"/>
    <s v="L372"/>
    <s v="ITC4"/>
    <s v="ITC47"/>
    <s v="ITC4"/>
    <s v="ITC47"/>
    <n v="0"/>
    <n v="1"/>
    <n v="0"/>
    <n v="0"/>
    <n v="0"/>
    <n v="72.6815"/>
    <n v="2046"/>
    <n v="905"/>
    <x v="2"/>
    <x v="4"/>
  </r>
  <r>
    <n v="17190"/>
    <s v="Trenzano"/>
    <s v="Nord-ovest"/>
    <s v="Lombardia"/>
    <s v="Brescia"/>
    <n v="17190"/>
    <n v="17190"/>
    <n v="17190"/>
    <s v="L380"/>
    <s v="ITC4"/>
    <s v="ITC47"/>
    <s v="ITC4"/>
    <s v="ITC47"/>
    <n v="0"/>
    <n v="5"/>
    <n v="0"/>
    <n v="0"/>
    <n v="0"/>
    <n v="20.101800000000001"/>
    <n v="5470"/>
    <n v="2068"/>
    <x v="0"/>
    <x v="8"/>
  </r>
  <r>
    <n v="17191"/>
    <s v="Treviso Bresciano"/>
    <s v="Nord-ovest"/>
    <s v="Lombardia"/>
    <s v="Brescia"/>
    <n v="17191"/>
    <n v="17191"/>
    <n v="17191"/>
    <s v="L406"/>
    <s v="ITC4"/>
    <s v="ITC47"/>
    <s v="ITC4"/>
    <s v="ITC47"/>
    <n v="0"/>
    <n v="1"/>
    <n v="0"/>
    <n v="0"/>
    <n v="0"/>
    <n v="17.7332"/>
    <n v="507"/>
    <n v="231"/>
    <x v="2"/>
    <x v="4"/>
  </r>
  <r>
    <n v="17192"/>
    <s v="Urago d'Oglio"/>
    <s v="Nord-ovest"/>
    <s v="Lombardia"/>
    <s v="Brescia"/>
    <n v="17192"/>
    <n v="17192"/>
    <n v="17192"/>
    <s v="L494"/>
    <s v="ITC4"/>
    <s v="ITC47"/>
    <s v="ITC4"/>
    <s v="ITC47"/>
    <n v="0"/>
    <n v="5"/>
    <n v="0"/>
    <n v="0"/>
    <n v="0"/>
    <n v="10.680099999999999"/>
    <n v="3733"/>
    <n v="1446"/>
    <x v="0"/>
    <x v="8"/>
  </r>
  <r>
    <n v="17193"/>
    <s v="Vallio Terme"/>
    <s v="Nord-ovest"/>
    <s v="Lombardia"/>
    <s v="Brescia"/>
    <n v="17193"/>
    <n v="17193"/>
    <n v="17193"/>
    <s v="L626"/>
    <s v="ITC4"/>
    <s v="ITC47"/>
    <s v="ITC4"/>
    <s v="ITC47"/>
    <n v="0"/>
    <n v="1"/>
    <n v="0"/>
    <n v="0"/>
    <n v="0"/>
    <n v="14.8574"/>
    <n v="1410"/>
    <n v="625"/>
    <x v="0"/>
    <x v="6"/>
  </r>
  <r>
    <n v="17194"/>
    <s v="Valvestino"/>
    <s v="Nord-ovest"/>
    <s v="Lombardia"/>
    <s v="Brescia"/>
    <n v="17194"/>
    <n v="17194"/>
    <n v="17194"/>
    <s v="L468"/>
    <s v="ITC4"/>
    <s v="ITC47"/>
    <s v="ITC4"/>
    <s v="ITC47"/>
    <n v="0"/>
    <n v="1"/>
    <n v="0"/>
    <n v="0"/>
    <n v="0"/>
    <n v="31.1204"/>
    <n v="173"/>
    <n v="101"/>
    <x v="2"/>
    <x v="4"/>
  </r>
  <r>
    <n v="17195"/>
    <s v="Verolanuova"/>
    <s v="Nord-ovest"/>
    <s v="Lombardia"/>
    <s v="Brescia"/>
    <n v="17195"/>
    <n v="17195"/>
    <n v="17195"/>
    <s v="L777"/>
    <s v="ITC4"/>
    <s v="ITC47"/>
    <s v="ITC4"/>
    <s v="ITC47"/>
    <n v="0"/>
    <n v="5"/>
    <n v="0"/>
    <n v="0"/>
    <n v="0"/>
    <n v="25.759499999999999"/>
    <n v="8018"/>
    <n v="3322"/>
    <x v="0"/>
    <x v="8"/>
  </r>
  <r>
    <n v="17196"/>
    <s v="Verolavecchia"/>
    <s v="Nord-ovest"/>
    <s v="Lombardia"/>
    <s v="Brescia"/>
    <n v="17196"/>
    <n v="17196"/>
    <n v="17196"/>
    <s v="L778"/>
    <s v="ITC4"/>
    <s v="ITC47"/>
    <s v="ITC4"/>
    <s v="ITC47"/>
    <n v="0"/>
    <n v="5"/>
    <n v="0"/>
    <n v="0"/>
    <n v="0"/>
    <n v="21.063500000000001"/>
    <n v="3754"/>
    <n v="1601"/>
    <x v="0"/>
    <x v="5"/>
  </r>
  <r>
    <n v="17197"/>
    <s v="Vestone"/>
    <s v="Nord-ovest"/>
    <s v="Lombardia"/>
    <s v="Brescia"/>
    <n v="17197"/>
    <n v="17197"/>
    <n v="17197"/>
    <s v="L812"/>
    <s v="ITC4"/>
    <s v="ITC47"/>
    <s v="ITC4"/>
    <s v="ITC47"/>
    <n v="0"/>
    <n v="1"/>
    <n v="0"/>
    <n v="0"/>
    <n v="0"/>
    <n v="12.963800000000001"/>
    <n v="4181"/>
    <n v="1725"/>
    <x v="2"/>
    <x v="4"/>
  </r>
  <r>
    <n v="17198"/>
    <s v="Vezza d'Oglio"/>
    <s v="Nord-ovest"/>
    <s v="Lombardia"/>
    <s v="Brescia"/>
    <n v="17198"/>
    <n v="17198"/>
    <n v="17198"/>
    <s v="L816"/>
    <s v="ITC4"/>
    <s v="ITC47"/>
    <s v="ITC4"/>
    <s v="ITC47"/>
    <n v="0"/>
    <n v="1"/>
    <n v="0"/>
    <n v="0"/>
    <n v="0"/>
    <n v="54.147199999999998"/>
    <n v="1473"/>
    <n v="670"/>
    <x v="2"/>
    <x v="4"/>
  </r>
  <r>
    <n v="17199"/>
    <s v="Villa Carcina"/>
    <s v="Nord-ovest"/>
    <s v="Lombardia"/>
    <s v="Brescia"/>
    <n v="17199"/>
    <n v="17199"/>
    <n v="17199"/>
    <s v="L919"/>
    <s v="ITC4"/>
    <s v="ITC47"/>
    <s v="ITC4"/>
    <s v="ITC47"/>
    <n v="0"/>
    <n v="1"/>
    <n v="0"/>
    <n v="0"/>
    <n v="0"/>
    <n v="14.2195"/>
    <n v="10694"/>
    <n v="4568"/>
    <x v="0"/>
    <x v="7"/>
  </r>
  <r>
    <n v="17200"/>
    <s v="Villachiara"/>
    <s v="Nord-ovest"/>
    <s v="Lombardia"/>
    <s v="Brescia"/>
    <n v="17200"/>
    <n v="17200"/>
    <n v="17200"/>
    <s v="L923"/>
    <s v="ITC4"/>
    <s v="ITC47"/>
    <s v="ITC4"/>
    <s v="ITC47"/>
    <n v="0"/>
    <n v="5"/>
    <n v="0"/>
    <n v="0"/>
    <n v="0"/>
    <n v="16.864999999999998"/>
    <n v="1360"/>
    <n v="557"/>
    <x v="0"/>
    <x v="5"/>
  </r>
  <r>
    <n v="17201"/>
    <s v="Villanuova sul Clisi"/>
    <s v="Nord-ovest"/>
    <s v="Lombardia"/>
    <s v="Brescia"/>
    <n v="17201"/>
    <n v="17201"/>
    <n v="17201"/>
    <s v="L995"/>
    <s v="ITC4"/>
    <s v="ITC47"/>
    <s v="ITC4"/>
    <s v="ITC47"/>
    <n v="0"/>
    <n v="3"/>
    <n v="0"/>
    <n v="0"/>
    <n v="0"/>
    <n v="9.1011000000000006"/>
    <n v="5834"/>
    <n v="2587"/>
    <x v="0"/>
    <x v="7"/>
  </r>
  <r>
    <n v="17202"/>
    <s v="Vione"/>
    <s v="Nord-ovest"/>
    <s v="Lombardia"/>
    <s v="Brescia"/>
    <n v="17202"/>
    <n v="17202"/>
    <n v="17202"/>
    <s v="M065"/>
    <s v="ITC4"/>
    <s v="ITC47"/>
    <s v="ITC4"/>
    <s v="ITC47"/>
    <n v="0"/>
    <n v="1"/>
    <n v="0"/>
    <n v="0"/>
    <n v="0"/>
    <n v="35.264899999999997"/>
    <n v="627"/>
    <n v="321"/>
    <x v="2"/>
    <x v="4"/>
  </r>
  <r>
    <n v="17203"/>
    <s v="Visano"/>
    <s v="Nord-ovest"/>
    <s v="Lombardia"/>
    <s v="Brescia"/>
    <n v="17203"/>
    <n v="17203"/>
    <n v="17203"/>
    <s v="M070"/>
    <s v="ITC4"/>
    <s v="ITC47"/>
    <s v="ITC4"/>
    <s v="ITC47"/>
    <n v="0"/>
    <n v="5"/>
    <n v="0"/>
    <n v="0"/>
    <n v="0"/>
    <n v="11.223699999999999"/>
    <n v="1992"/>
    <n v="745"/>
    <x v="0"/>
    <x v="5"/>
  </r>
  <r>
    <n v="17204"/>
    <s v="Vobarno"/>
    <s v="Nord-ovest"/>
    <s v="Lombardia"/>
    <s v="Brescia"/>
    <n v="17204"/>
    <n v="17204"/>
    <n v="17204"/>
    <s v="M104"/>
    <s v="ITC4"/>
    <s v="ITC47"/>
    <s v="ITC4"/>
    <s v="ITC47"/>
    <n v="0"/>
    <n v="1"/>
    <n v="0"/>
    <n v="0"/>
    <n v="0"/>
    <n v="53.221400000000003"/>
    <n v="8257"/>
    <n v="3564"/>
    <x v="0"/>
    <x v="7"/>
  </r>
  <r>
    <n v="17205"/>
    <s v="Zone"/>
    <s v="Nord-ovest"/>
    <s v="Lombardia"/>
    <s v="Brescia"/>
    <n v="17205"/>
    <n v="17205"/>
    <n v="17205"/>
    <s v="M188"/>
    <s v="ITC4"/>
    <s v="ITC47"/>
    <s v="ITC4"/>
    <s v="ITC47"/>
    <n v="0"/>
    <n v="1"/>
    <n v="0"/>
    <n v="0"/>
    <n v="0"/>
    <n v="19.6815"/>
    <n v="1039"/>
    <n v="551"/>
    <x v="2"/>
    <x v="4"/>
  </r>
  <r>
    <n v="17206"/>
    <s v="Piancogno"/>
    <s v="Nord-ovest"/>
    <s v="Lombardia"/>
    <s v="Brescia"/>
    <n v="17206"/>
    <n v="17206"/>
    <n v="17206"/>
    <s v="G549"/>
    <s v="ITC4"/>
    <s v="ITC47"/>
    <s v="ITC4"/>
    <s v="ITC47"/>
    <n v="0"/>
    <n v="1"/>
    <n v="0"/>
    <n v="0"/>
    <n v="0"/>
    <n v="14.302099999999999"/>
    <n v="4742"/>
    <n v="2021"/>
    <x v="2"/>
    <x v="9"/>
  </r>
  <r>
    <n v="18001"/>
    <s v="Alagna"/>
    <s v="Nord-ovest"/>
    <s v="Lombardia"/>
    <s v="Pavia"/>
    <n v="18001"/>
    <n v="18001"/>
    <n v="18001"/>
    <s v="A118"/>
    <s v="ITC4"/>
    <s v="ITC48"/>
    <s v="ITC4"/>
    <s v="ITC48"/>
    <n v="0"/>
    <n v="5"/>
    <n v="0"/>
    <n v="0"/>
    <n v="0"/>
    <n v="8.3442000000000007"/>
    <n v="799"/>
    <n v="355"/>
    <x v="0"/>
    <x v="5"/>
  </r>
  <r>
    <n v="18002"/>
    <s v="Albaredo Arnaboldi"/>
    <s v="Nord-ovest"/>
    <s v="Lombardia"/>
    <s v="Pavia"/>
    <n v="18002"/>
    <n v="18002"/>
    <n v="18002"/>
    <s v="A134"/>
    <s v="ITC4"/>
    <s v="ITC48"/>
    <s v="ITC4"/>
    <s v="ITC48"/>
    <n v="0"/>
    <n v="5"/>
    <n v="0"/>
    <n v="0"/>
    <n v="0"/>
    <n v="8.7569999999999997"/>
    <n v="225"/>
    <n v="101"/>
    <x v="0"/>
    <x v="5"/>
  </r>
  <r>
    <n v="18003"/>
    <s v="Albonese"/>
    <s v="Nord-ovest"/>
    <s v="Lombardia"/>
    <s v="Pavia"/>
    <n v="18003"/>
    <n v="18003"/>
    <n v="18003"/>
    <s v="A171"/>
    <s v="ITC4"/>
    <s v="ITC48"/>
    <s v="ITC4"/>
    <s v="ITC48"/>
    <n v="0"/>
    <n v="5"/>
    <n v="0"/>
    <n v="0"/>
    <n v="0"/>
    <n v="4.3278999999999996"/>
    <n v="533"/>
    <n v="229"/>
    <x v="0"/>
    <x v="5"/>
  </r>
  <r>
    <n v="18004"/>
    <s v="Albuzzano"/>
    <s v="Nord-ovest"/>
    <s v="Lombardia"/>
    <s v="Pavia"/>
    <n v="18004"/>
    <n v="18004"/>
    <n v="18004"/>
    <s v="A175"/>
    <s v="ITC4"/>
    <s v="ITC48"/>
    <s v="ITC4"/>
    <s v="ITC48"/>
    <n v="0"/>
    <n v="5"/>
    <n v="0"/>
    <n v="0"/>
    <n v="0"/>
    <n v="15.4488"/>
    <n v="3574"/>
    <n v="1552"/>
    <x v="0"/>
    <x v="5"/>
  </r>
  <r>
    <n v="18005"/>
    <s v="Arena Po"/>
    <s v="Nord-ovest"/>
    <s v="Lombardia"/>
    <s v="Pavia"/>
    <n v="18005"/>
    <n v="18005"/>
    <n v="18005"/>
    <s v="A387"/>
    <s v="ITC4"/>
    <s v="ITC48"/>
    <s v="ITC4"/>
    <s v="ITC48"/>
    <n v="0"/>
    <n v="5"/>
    <n v="0"/>
    <n v="0"/>
    <n v="0"/>
    <n v="22.487100000000002"/>
    <n v="1522"/>
    <n v="658"/>
    <x v="0"/>
    <x v="5"/>
  </r>
  <r>
    <n v="18006"/>
    <s v="Badia Pavese"/>
    <s v="Nord-ovest"/>
    <s v="Lombardia"/>
    <s v="Pavia"/>
    <n v="18006"/>
    <n v="18006"/>
    <n v="18006"/>
    <s v="A538"/>
    <s v="ITC4"/>
    <s v="ITC48"/>
    <s v="ITC4"/>
    <s v="ITC48"/>
    <n v="0"/>
    <n v="5"/>
    <n v="0"/>
    <n v="0"/>
    <n v="0"/>
    <n v="5.0571999999999999"/>
    <n v="394"/>
    <n v="180"/>
    <x v="0"/>
    <x v="5"/>
  </r>
  <r>
    <n v="18007"/>
    <s v="Bagnaria"/>
    <s v="Nord-ovest"/>
    <s v="Lombardia"/>
    <s v="Pavia"/>
    <n v="18007"/>
    <n v="18007"/>
    <n v="18007"/>
    <s v="A550"/>
    <s v="ITC4"/>
    <s v="ITC48"/>
    <s v="ITC4"/>
    <s v="ITC48"/>
    <n v="0"/>
    <n v="1"/>
    <n v="0"/>
    <n v="0"/>
    <n v="0"/>
    <n v="16.664100000000001"/>
    <n v="632"/>
    <n v="320"/>
    <x v="0"/>
    <x v="6"/>
  </r>
  <r>
    <n v="18008"/>
    <s v="Barbianello"/>
    <s v="Nord-ovest"/>
    <s v="Lombardia"/>
    <s v="Pavia"/>
    <n v="18008"/>
    <n v="18008"/>
    <n v="18008"/>
    <s v="A634"/>
    <s v="ITC4"/>
    <s v="ITC48"/>
    <s v="ITC4"/>
    <s v="ITC48"/>
    <n v="0"/>
    <n v="5"/>
    <n v="0"/>
    <n v="0"/>
    <n v="0"/>
    <n v="11.712400000000001"/>
    <n v="874"/>
    <n v="366"/>
    <x v="0"/>
    <x v="5"/>
  </r>
  <r>
    <n v="18009"/>
    <s v="Bascapè"/>
    <s v="Nord-ovest"/>
    <s v="Lombardia"/>
    <s v="Pavia"/>
    <n v="18009"/>
    <n v="18009"/>
    <n v="18009"/>
    <s v="A690"/>
    <s v="ITC4"/>
    <s v="ITC48"/>
    <s v="ITC4"/>
    <s v="ITC48"/>
    <n v="0"/>
    <n v="5"/>
    <n v="0"/>
    <n v="0"/>
    <n v="0"/>
    <n v="13.337999999999999"/>
    <n v="1779"/>
    <n v="809"/>
    <x v="0"/>
    <x v="0"/>
  </r>
  <r>
    <n v="18011"/>
    <s v="Bastida Pancarana"/>
    <s v="Nord-ovest"/>
    <s v="Lombardia"/>
    <s v="Pavia"/>
    <n v="18011"/>
    <n v="18011"/>
    <n v="18011"/>
    <s v="A712"/>
    <s v="ITC4"/>
    <s v="ITC48"/>
    <s v="ITC4"/>
    <s v="ITC48"/>
    <n v="0"/>
    <n v="5"/>
    <n v="0"/>
    <n v="0"/>
    <n v="0"/>
    <n v="12.5"/>
    <n v="983"/>
    <n v="448"/>
    <x v="0"/>
    <x v="5"/>
  </r>
  <r>
    <n v="18012"/>
    <s v="Battuda"/>
    <s v="Nord-ovest"/>
    <s v="Lombardia"/>
    <s v="Pavia"/>
    <n v="18012"/>
    <n v="18012"/>
    <n v="18012"/>
    <s v="A718"/>
    <s v="ITC4"/>
    <s v="ITC48"/>
    <s v="ITC4"/>
    <s v="ITC48"/>
    <n v="0"/>
    <n v="5"/>
    <n v="0"/>
    <n v="0"/>
    <n v="0"/>
    <n v="7.1425999999999998"/>
    <n v="683"/>
    <n v="298"/>
    <x v="0"/>
    <x v="0"/>
  </r>
  <r>
    <n v="18013"/>
    <s v="Belgioioso"/>
    <s v="Nord-ovest"/>
    <s v="Lombardia"/>
    <s v="Pavia"/>
    <n v="18013"/>
    <n v="18013"/>
    <n v="18013"/>
    <s v="A741"/>
    <s v="ITC4"/>
    <s v="ITC48"/>
    <s v="ITC4"/>
    <s v="ITC48"/>
    <n v="0"/>
    <n v="5"/>
    <n v="0"/>
    <n v="0"/>
    <n v="0"/>
    <n v="24.686699999999998"/>
    <n v="6301"/>
    <n v="2710"/>
    <x v="0"/>
    <x v="8"/>
  </r>
  <r>
    <n v="18014"/>
    <s v="Bereguardo"/>
    <s v="Nord-ovest"/>
    <s v="Lombardia"/>
    <s v="Pavia"/>
    <n v="18014"/>
    <n v="18014"/>
    <n v="18014"/>
    <s v="A792"/>
    <s v="ITC4"/>
    <s v="ITC48"/>
    <s v="ITC4"/>
    <s v="ITC48"/>
    <n v="0"/>
    <n v="5"/>
    <n v="0"/>
    <n v="0"/>
    <n v="0"/>
    <n v="17.863600000000002"/>
    <n v="2861"/>
    <n v="1276"/>
    <x v="0"/>
    <x v="0"/>
  </r>
  <r>
    <n v="18015"/>
    <s v="Borgarello"/>
    <s v="Nord-ovest"/>
    <s v="Lombardia"/>
    <s v="Pavia"/>
    <n v="18015"/>
    <n v="18015"/>
    <n v="18015"/>
    <s v="A989"/>
    <s v="ITC4"/>
    <s v="ITC48"/>
    <s v="ITC4"/>
    <s v="ITC48"/>
    <n v="0"/>
    <n v="5"/>
    <n v="0"/>
    <n v="0"/>
    <n v="0"/>
    <n v="4.8364000000000003"/>
    <n v="2662"/>
    <n v="1086"/>
    <x v="0"/>
    <x v="8"/>
  </r>
  <r>
    <n v="18016"/>
    <s v="Borgo Priolo"/>
    <s v="Nord-ovest"/>
    <s v="Lombardia"/>
    <s v="Pavia"/>
    <n v="18016"/>
    <n v="18016"/>
    <n v="18016"/>
    <s v="B028"/>
    <s v="ITC4"/>
    <s v="ITC48"/>
    <s v="ITC4"/>
    <s v="ITC48"/>
    <n v="0"/>
    <n v="3"/>
    <n v="0"/>
    <n v="0"/>
    <n v="0"/>
    <n v="28.8094"/>
    <n v="1319"/>
    <n v="624"/>
    <x v="0"/>
    <x v="6"/>
  </r>
  <r>
    <n v="18017"/>
    <s v="Borgoratto Mormorolo"/>
    <s v="Nord-ovest"/>
    <s v="Lombardia"/>
    <s v="Pavia"/>
    <n v="18017"/>
    <n v="18017"/>
    <n v="18017"/>
    <s v="B030"/>
    <s v="ITC4"/>
    <s v="ITC48"/>
    <s v="ITC4"/>
    <s v="ITC48"/>
    <n v="0"/>
    <n v="3"/>
    <n v="0"/>
    <n v="0"/>
    <n v="0"/>
    <n v="16.104299999999999"/>
    <n v="417"/>
    <n v="215"/>
    <x v="0"/>
    <x v="6"/>
  </r>
  <r>
    <n v="18018"/>
    <s v="Borgo San Siro"/>
    <s v="Nord-ovest"/>
    <s v="Lombardia"/>
    <s v="Pavia"/>
    <n v="18018"/>
    <n v="18018"/>
    <n v="18018"/>
    <s v="B038"/>
    <s v="ITC4"/>
    <s v="ITC48"/>
    <s v="ITC4"/>
    <s v="ITC48"/>
    <n v="0"/>
    <n v="5"/>
    <n v="0"/>
    <n v="0"/>
    <n v="0"/>
    <n v="17.639099999999999"/>
    <n v="953"/>
    <n v="438"/>
    <x v="0"/>
    <x v="5"/>
  </r>
  <r>
    <n v="18019"/>
    <s v="Bornasco"/>
    <s v="Nord-ovest"/>
    <s v="Lombardia"/>
    <s v="Pavia"/>
    <n v="18019"/>
    <n v="18019"/>
    <n v="18019"/>
    <s v="B051"/>
    <s v="ITC4"/>
    <s v="ITC48"/>
    <s v="ITC4"/>
    <s v="ITC48"/>
    <n v="0"/>
    <n v="5"/>
    <n v="0"/>
    <n v="0"/>
    <n v="0"/>
    <n v="12.928599999999999"/>
    <n v="2671"/>
    <n v="1067"/>
    <x v="0"/>
    <x v="0"/>
  </r>
  <r>
    <n v="18020"/>
    <s v="Bosnasco"/>
    <s v="Nord-ovest"/>
    <s v="Lombardia"/>
    <s v="Pavia"/>
    <n v="18020"/>
    <n v="18020"/>
    <n v="18020"/>
    <s v="B082"/>
    <s v="ITC4"/>
    <s v="ITC48"/>
    <s v="ITC4"/>
    <s v="ITC48"/>
    <n v="0"/>
    <n v="3"/>
    <n v="0"/>
    <n v="0"/>
    <n v="0"/>
    <n v="4.8362999999999996"/>
    <n v="636"/>
    <n v="282"/>
    <x v="0"/>
    <x v="6"/>
  </r>
  <r>
    <n v="18021"/>
    <s v="Brallo di Pregola"/>
    <s v="Nord-ovest"/>
    <s v="Lombardia"/>
    <s v="Pavia"/>
    <n v="18021"/>
    <n v="18021"/>
    <n v="18021"/>
    <s v="B117"/>
    <s v="ITC4"/>
    <s v="ITC48"/>
    <s v="ITC4"/>
    <s v="ITC48"/>
    <n v="0"/>
    <n v="1"/>
    <n v="0"/>
    <n v="0"/>
    <n v="0"/>
    <n v="46.144100000000002"/>
    <n v="514"/>
    <n v="339"/>
    <x v="2"/>
    <x v="4"/>
  </r>
  <r>
    <n v="18022"/>
    <s v="Breme"/>
    <s v="Nord-ovest"/>
    <s v="Lombardia"/>
    <s v="Pavia"/>
    <n v="18022"/>
    <n v="18022"/>
    <n v="18022"/>
    <s v="B142"/>
    <s v="ITC4"/>
    <s v="ITC48"/>
    <s v="ITC4"/>
    <s v="ITC48"/>
    <n v="0"/>
    <n v="5"/>
    <n v="0"/>
    <n v="0"/>
    <n v="0"/>
    <n v="18.813700000000001"/>
    <n v="715"/>
    <n v="347"/>
    <x v="0"/>
    <x v="5"/>
  </r>
  <r>
    <n v="18023"/>
    <s v="Bressana Bottarone"/>
    <s v="Nord-ovest"/>
    <s v="Lombardia"/>
    <s v="Pavia"/>
    <n v="18023"/>
    <n v="18023"/>
    <n v="18023"/>
    <s v="B159"/>
    <s v="ITC4"/>
    <s v="ITC48"/>
    <s v="ITC4"/>
    <s v="ITC48"/>
    <n v="0"/>
    <n v="5"/>
    <n v="0"/>
    <n v="0"/>
    <n v="0"/>
    <n v="12.6873"/>
    <n v="3443"/>
    <n v="1564"/>
    <x v="0"/>
    <x v="5"/>
  </r>
  <r>
    <n v="18024"/>
    <s v="Broni"/>
    <s v="Nord-ovest"/>
    <s v="Lombardia"/>
    <s v="Pavia"/>
    <n v="18024"/>
    <n v="18024"/>
    <n v="18024"/>
    <s v="B201"/>
    <s v="ITC4"/>
    <s v="ITC48"/>
    <s v="ITC4"/>
    <s v="ITC48"/>
    <n v="0"/>
    <n v="5"/>
    <n v="0"/>
    <n v="0"/>
    <n v="0"/>
    <n v="20.846699999999998"/>
    <n v="9585"/>
    <n v="4379"/>
    <x v="0"/>
    <x v="8"/>
  </r>
  <r>
    <n v="18025"/>
    <s v="Calvignano"/>
    <s v="Nord-ovest"/>
    <s v="Lombardia"/>
    <s v="Pavia"/>
    <n v="18025"/>
    <n v="18025"/>
    <n v="18025"/>
    <s v="B447"/>
    <s v="ITC4"/>
    <s v="ITC48"/>
    <s v="ITC4"/>
    <s v="ITC48"/>
    <n v="0"/>
    <n v="3"/>
    <n v="0"/>
    <n v="0"/>
    <n v="0"/>
    <n v="6.9836999999999998"/>
    <n v="106"/>
    <n v="54"/>
    <x v="0"/>
    <x v="6"/>
  </r>
  <r>
    <n v="18026"/>
    <s v="Campospinoso"/>
    <s v="Nord-ovest"/>
    <s v="Lombardia"/>
    <s v="Pavia"/>
    <n v="18026"/>
    <n v="18026"/>
    <n v="18026"/>
    <s v="B567"/>
    <s v="ITC4"/>
    <s v="ITC48"/>
    <s v="ITC4"/>
    <s v="ITC48"/>
    <n v="0"/>
    <n v="5"/>
    <n v="0"/>
    <n v="0"/>
    <n v="0"/>
    <n v="3.6863999999999999"/>
    <n v="1091"/>
    <n v="416"/>
    <x v="0"/>
    <x v="5"/>
  </r>
  <r>
    <n v="18027"/>
    <s v="Candia Lomellina"/>
    <s v="Nord-ovest"/>
    <s v="Lombardia"/>
    <s v="Pavia"/>
    <n v="18027"/>
    <n v="18027"/>
    <n v="18027"/>
    <s v="B587"/>
    <s v="ITC4"/>
    <s v="ITC48"/>
    <s v="ITC4"/>
    <s v="ITC48"/>
    <n v="0"/>
    <n v="5"/>
    <n v="0"/>
    <n v="0"/>
    <n v="0"/>
    <n v="27.896699999999999"/>
    <n v="1445"/>
    <n v="667"/>
    <x v="0"/>
    <x v="5"/>
  </r>
  <r>
    <n v="18029"/>
    <s v="Canneto Pavese"/>
    <s v="Nord-ovest"/>
    <s v="Lombardia"/>
    <s v="Pavia"/>
    <n v="18029"/>
    <n v="18029"/>
    <n v="18029"/>
    <s v="B613"/>
    <s v="ITC4"/>
    <s v="ITC48"/>
    <s v="ITC4"/>
    <s v="ITC48"/>
    <n v="0"/>
    <n v="3"/>
    <n v="0"/>
    <n v="0"/>
    <n v="0"/>
    <n v="5.8147000000000002"/>
    <n v="1306"/>
    <n v="629"/>
    <x v="0"/>
    <x v="6"/>
  </r>
  <r>
    <n v="18030"/>
    <s v="Carbonara al Ticino"/>
    <s v="Nord-ovest"/>
    <s v="Lombardia"/>
    <s v="Pavia"/>
    <n v="18030"/>
    <n v="18030"/>
    <n v="18030"/>
    <s v="B741"/>
    <s v="ITC4"/>
    <s v="ITC48"/>
    <s v="ITC4"/>
    <s v="ITC48"/>
    <n v="0"/>
    <n v="5"/>
    <n v="0"/>
    <n v="0"/>
    <n v="0"/>
    <n v="14.7807"/>
    <n v="1428"/>
    <n v="654"/>
    <x v="0"/>
    <x v="5"/>
  </r>
  <r>
    <n v="18031"/>
    <s v="Casanova Lonati"/>
    <s v="Nord-ovest"/>
    <s v="Lombardia"/>
    <s v="Pavia"/>
    <n v="18031"/>
    <n v="18031"/>
    <n v="18031"/>
    <s v="B929"/>
    <s v="ITC4"/>
    <s v="ITC48"/>
    <s v="ITC4"/>
    <s v="ITC48"/>
    <n v="0"/>
    <n v="5"/>
    <n v="0"/>
    <n v="0"/>
    <n v="0"/>
    <n v="4.6302000000000003"/>
    <n v="453"/>
    <n v="190"/>
    <x v="0"/>
    <x v="5"/>
  </r>
  <r>
    <n v="18032"/>
    <s v="Casatisma"/>
    <s v="Nord-ovest"/>
    <s v="Lombardia"/>
    <s v="Pavia"/>
    <n v="18032"/>
    <n v="18032"/>
    <n v="18032"/>
    <s v="B945"/>
    <s v="ITC4"/>
    <s v="ITC48"/>
    <s v="ITC4"/>
    <s v="ITC48"/>
    <n v="0"/>
    <n v="5"/>
    <n v="0"/>
    <n v="0"/>
    <n v="0"/>
    <n v="5.4774000000000003"/>
    <n v="866"/>
    <n v="377"/>
    <x v="0"/>
    <x v="5"/>
  </r>
  <r>
    <n v="18033"/>
    <s v="Casei Gerola"/>
    <s v="Nord-ovest"/>
    <s v="Lombardia"/>
    <s v="Pavia"/>
    <n v="18033"/>
    <n v="18033"/>
    <n v="18033"/>
    <s v="B954"/>
    <s v="ITC4"/>
    <s v="ITC48"/>
    <s v="ITC4"/>
    <s v="ITC48"/>
    <n v="0"/>
    <n v="5"/>
    <n v="0"/>
    <n v="0"/>
    <n v="0"/>
    <n v="24.805"/>
    <n v="2379"/>
    <n v="1050"/>
    <x v="0"/>
    <x v="5"/>
  </r>
  <r>
    <n v="18034"/>
    <s v="Casorate Primo"/>
    <s v="Nord-ovest"/>
    <s v="Lombardia"/>
    <s v="Pavia"/>
    <n v="18034"/>
    <n v="18034"/>
    <n v="18034"/>
    <s v="B988"/>
    <s v="ITC4"/>
    <s v="ITC48"/>
    <s v="ITC4"/>
    <s v="ITC48"/>
    <n v="0"/>
    <n v="5"/>
    <n v="0"/>
    <n v="0"/>
    <n v="0"/>
    <n v="9.7359000000000009"/>
    <n v="8766"/>
    <n v="3741"/>
    <x v="0"/>
    <x v="0"/>
  </r>
  <r>
    <n v="18035"/>
    <s v="Cassolnovo"/>
    <s v="Nord-ovest"/>
    <s v="Lombardia"/>
    <s v="Pavia"/>
    <n v="18035"/>
    <n v="18035"/>
    <n v="18035"/>
    <s v="C038"/>
    <s v="ITC4"/>
    <s v="ITC48"/>
    <s v="ITC4"/>
    <s v="ITC48"/>
    <n v="0"/>
    <n v="5"/>
    <n v="0"/>
    <n v="0"/>
    <n v="0"/>
    <n v="31.735800000000001"/>
    <n v="6762"/>
    <n v="3023"/>
    <x v="0"/>
    <x v="8"/>
  </r>
  <r>
    <n v="18036"/>
    <s v="Castana"/>
    <s v="Nord-ovest"/>
    <s v="Lombardia"/>
    <s v="Pavia"/>
    <n v="18036"/>
    <n v="18036"/>
    <n v="18036"/>
    <s v="C050"/>
    <s v="ITC4"/>
    <s v="ITC48"/>
    <s v="ITC4"/>
    <s v="ITC48"/>
    <n v="0"/>
    <n v="3"/>
    <n v="0"/>
    <n v="0"/>
    <n v="0"/>
    <n v="5.2771999999999997"/>
    <n v="710"/>
    <n v="348"/>
    <x v="0"/>
    <x v="6"/>
  </r>
  <r>
    <n v="18037"/>
    <s v="Casteggio"/>
    <s v="Nord-ovest"/>
    <s v="Lombardia"/>
    <s v="Pavia"/>
    <n v="18037"/>
    <n v="18037"/>
    <n v="18037"/>
    <s v="C053"/>
    <s v="ITC4"/>
    <s v="ITC48"/>
    <s v="ITC4"/>
    <s v="ITC48"/>
    <n v="0"/>
    <n v="3"/>
    <n v="0"/>
    <n v="0"/>
    <n v="0"/>
    <n v="17.6617"/>
    <n v="6490"/>
    <n v="3152"/>
    <x v="0"/>
    <x v="7"/>
  </r>
  <r>
    <n v="18038"/>
    <s v="Castelletto di Branduzzo"/>
    <s v="Nord-ovest"/>
    <s v="Lombardia"/>
    <s v="Pavia"/>
    <n v="18038"/>
    <n v="18038"/>
    <n v="18038"/>
    <s v="C157"/>
    <s v="ITC4"/>
    <s v="ITC48"/>
    <s v="ITC4"/>
    <s v="ITC48"/>
    <n v="0"/>
    <n v="5"/>
    <n v="0"/>
    <n v="0"/>
    <n v="0"/>
    <n v="11.772399999999999"/>
    <n v="989"/>
    <n v="435"/>
    <x v="0"/>
    <x v="5"/>
  </r>
  <r>
    <n v="18039"/>
    <s v="Castello d'Agogna"/>
    <s v="Nord-ovest"/>
    <s v="Lombardia"/>
    <s v="Pavia"/>
    <n v="18039"/>
    <n v="18039"/>
    <n v="18039"/>
    <s v="C184"/>
    <s v="ITC4"/>
    <s v="ITC48"/>
    <s v="ITC4"/>
    <s v="ITC48"/>
    <n v="0"/>
    <n v="5"/>
    <n v="0"/>
    <n v="0"/>
    <n v="0"/>
    <n v="10.744400000000001"/>
    <n v="1072"/>
    <n v="427"/>
    <x v="0"/>
    <x v="5"/>
  </r>
  <r>
    <n v="18040"/>
    <s v="Castelnovetto"/>
    <s v="Nord-ovest"/>
    <s v="Lombardia"/>
    <s v="Pavia"/>
    <n v="18040"/>
    <n v="18040"/>
    <n v="18040"/>
    <s v="C213"/>
    <s v="ITC4"/>
    <s v="ITC48"/>
    <s v="ITC4"/>
    <s v="ITC48"/>
    <n v="0"/>
    <n v="5"/>
    <n v="0"/>
    <n v="0"/>
    <n v="0"/>
    <n v="18.214099999999998"/>
    <n v="525"/>
    <n v="259"/>
    <x v="0"/>
    <x v="5"/>
  </r>
  <r>
    <n v="18041"/>
    <s v="Cava Manara"/>
    <s v="Nord-ovest"/>
    <s v="Lombardia"/>
    <s v="Pavia"/>
    <n v="18041"/>
    <n v="18041"/>
    <n v="18041"/>
    <s v="C360"/>
    <s v="ITC4"/>
    <s v="ITC48"/>
    <s v="ITC4"/>
    <s v="ITC48"/>
    <n v="0"/>
    <n v="5"/>
    <n v="0"/>
    <n v="0"/>
    <n v="0"/>
    <n v="17.259"/>
    <n v="6649"/>
    <n v="2930"/>
    <x v="0"/>
    <x v="8"/>
  </r>
  <r>
    <n v="18042"/>
    <s v="Cecima"/>
    <s v="Nord-ovest"/>
    <s v="Lombardia"/>
    <s v="Pavia"/>
    <n v="18042"/>
    <n v="18042"/>
    <n v="18042"/>
    <s v="C414"/>
    <s v="ITC4"/>
    <s v="ITC48"/>
    <s v="ITC4"/>
    <s v="ITC48"/>
    <n v="0"/>
    <n v="3"/>
    <n v="0"/>
    <n v="0"/>
    <n v="0"/>
    <n v="10.1244"/>
    <n v="244"/>
    <n v="120"/>
    <x v="0"/>
    <x v="6"/>
  </r>
  <r>
    <n v="18043"/>
    <s v="Ceranova"/>
    <s v="Nord-ovest"/>
    <s v="Lombardia"/>
    <s v="Pavia"/>
    <n v="18043"/>
    <n v="18043"/>
    <n v="18043"/>
    <s v="C484"/>
    <s v="ITC4"/>
    <s v="ITC48"/>
    <s v="ITC4"/>
    <s v="ITC48"/>
    <n v="0"/>
    <n v="5"/>
    <n v="0"/>
    <n v="0"/>
    <n v="0"/>
    <n v="4.5976999999999997"/>
    <n v="2283"/>
    <n v="915"/>
    <x v="0"/>
    <x v="0"/>
  </r>
  <r>
    <n v="18044"/>
    <s v="Ceretto Lomellina"/>
    <s v="Nord-ovest"/>
    <s v="Lombardia"/>
    <s v="Pavia"/>
    <n v="18044"/>
    <n v="18044"/>
    <n v="18044"/>
    <s v="C508"/>
    <s v="ITC4"/>
    <s v="ITC48"/>
    <s v="ITC4"/>
    <s v="ITC48"/>
    <n v="0"/>
    <n v="5"/>
    <n v="0"/>
    <n v="0"/>
    <n v="0"/>
    <n v="7.3785999999999996"/>
    <n v="178"/>
    <n v="87"/>
    <x v="0"/>
    <x v="5"/>
  </r>
  <r>
    <n v="18045"/>
    <s v="Cergnago"/>
    <s v="Nord-ovest"/>
    <s v="Lombardia"/>
    <s v="Pavia"/>
    <n v="18045"/>
    <n v="18045"/>
    <n v="18045"/>
    <s v="C509"/>
    <s v="ITC4"/>
    <s v="ITC48"/>
    <s v="ITC4"/>
    <s v="ITC48"/>
    <n v="0"/>
    <n v="5"/>
    <n v="0"/>
    <n v="0"/>
    <n v="0"/>
    <n v="13.559799999999999"/>
    <n v="681"/>
    <n v="327"/>
    <x v="0"/>
    <x v="5"/>
  </r>
  <r>
    <n v="18046"/>
    <s v="Certosa di Pavia"/>
    <s v="Nord-ovest"/>
    <s v="Lombardia"/>
    <s v="Pavia"/>
    <n v="18046"/>
    <n v="18046"/>
    <n v="18046"/>
    <s v="C541"/>
    <s v="ITC4"/>
    <s v="ITC48"/>
    <s v="ITC4"/>
    <s v="ITC48"/>
    <n v="0"/>
    <n v="5"/>
    <n v="0"/>
    <n v="0"/>
    <n v="0"/>
    <n v="10.857900000000001"/>
    <n v="5455"/>
    <n v="2428"/>
    <x v="0"/>
    <x v="8"/>
  </r>
  <r>
    <n v="18047"/>
    <s v="Cervesina"/>
    <s v="Nord-ovest"/>
    <s v="Lombardia"/>
    <s v="Pavia"/>
    <n v="18047"/>
    <n v="18047"/>
    <n v="18047"/>
    <s v="C551"/>
    <s v="ITC4"/>
    <s v="ITC48"/>
    <s v="ITC4"/>
    <s v="ITC48"/>
    <n v="0"/>
    <n v="5"/>
    <n v="0"/>
    <n v="0"/>
    <n v="0"/>
    <n v="12.4109"/>
    <n v="1133"/>
    <n v="514"/>
    <x v="0"/>
    <x v="5"/>
  </r>
  <r>
    <n v="18048"/>
    <s v="Chignolo Po"/>
    <s v="Nord-ovest"/>
    <s v="Lombardia"/>
    <s v="Pavia"/>
    <n v="18048"/>
    <n v="18048"/>
    <n v="18048"/>
    <s v="C637"/>
    <s v="ITC4"/>
    <s v="ITC48"/>
    <s v="ITC4"/>
    <s v="ITC48"/>
    <n v="0"/>
    <n v="5"/>
    <n v="0"/>
    <n v="0"/>
    <n v="0"/>
    <n v="23.388400000000001"/>
    <n v="3932"/>
    <n v="1706"/>
    <x v="0"/>
    <x v="5"/>
  </r>
  <r>
    <n v="18049"/>
    <s v="Cigognola"/>
    <s v="Nord-ovest"/>
    <s v="Lombardia"/>
    <s v="Pavia"/>
    <n v="18049"/>
    <n v="18049"/>
    <n v="18049"/>
    <s v="C684"/>
    <s v="ITC4"/>
    <s v="ITC48"/>
    <s v="ITC4"/>
    <s v="ITC48"/>
    <n v="0"/>
    <n v="3"/>
    <n v="0"/>
    <n v="0"/>
    <n v="0"/>
    <n v="7.8757000000000001"/>
    <n v="1312"/>
    <n v="599"/>
    <x v="0"/>
    <x v="6"/>
  </r>
  <r>
    <n v="18050"/>
    <s v="Cilavegna"/>
    <s v="Nord-ovest"/>
    <s v="Lombardia"/>
    <s v="Pavia"/>
    <n v="18050"/>
    <n v="18050"/>
    <n v="18050"/>
    <s v="C686"/>
    <s v="ITC4"/>
    <s v="ITC48"/>
    <s v="ITC4"/>
    <s v="ITC48"/>
    <n v="0"/>
    <n v="5"/>
    <n v="0"/>
    <n v="0"/>
    <n v="0"/>
    <n v="18.051100000000002"/>
    <n v="5308"/>
    <n v="2343"/>
    <x v="0"/>
    <x v="8"/>
  </r>
  <r>
    <n v="18051"/>
    <s v="Codevilla"/>
    <s v="Nord-ovest"/>
    <s v="Lombardia"/>
    <s v="Pavia"/>
    <n v="18051"/>
    <n v="18051"/>
    <n v="18051"/>
    <s v="C813"/>
    <s v="ITC4"/>
    <s v="ITC48"/>
    <s v="ITC4"/>
    <s v="ITC48"/>
    <n v="0"/>
    <n v="3"/>
    <n v="0"/>
    <n v="0"/>
    <n v="0"/>
    <n v="12.9551"/>
    <n v="942"/>
    <n v="453"/>
    <x v="0"/>
    <x v="6"/>
  </r>
  <r>
    <n v="18052"/>
    <s v="Confienza"/>
    <s v="Nord-ovest"/>
    <s v="Lombardia"/>
    <s v="Pavia"/>
    <n v="18052"/>
    <n v="18052"/>
    <n v="18052"/>
    <s v="C958"/>
    <s v="ITC4"/>
    <s v="ITC48"/>
    <s v="ITC4"/>
    <s v="ITC48"/>
    <n v="0"/>
    <n v="5"/>
    <n v="0"/>
    <n v="0"/>
    <n v="0"/>
    <n v="26.8065"/>
    <n v="1545"/>
    <n v="711"/>
    <x v="0"/>
    <x v="5"/>
  </r>
  <r>
    <n v="18053"/>
    <s v="Copiano"/>
    <s v="Nord-ovest"/>
    <s v="Lombardia"/>
    <s v="Pavia"/>
    <n v="18053"/>
    <n v="18053"/>
    <n v="18053"/>
    <s v="C979"/>
    <s v="ITC4"/>
    <s v="ITC48"/>
    <s v="ITC4"/>
    <s v="ITC48"/>
    <n v="0"/>
    <n v="5"/>
    <n v="0"/>
    <n v="0"/>
    <n v="0"/>
    <n v="4.3400999999999996"/>
    <n v="1708"/>
    <n v="766"/>
    <x v="0"/>
    <x v="5"/>
  </r>
  <r>
    <n v="18054"/>
    <s v="Corana"/>
    <s v="Nord-ovest"/>
    <s v="Lombardia"/>
    <s v="Pavia"/>
    <n v="18054"/>
    <n v="18054"/>
    <n v="18054"/>
    <s v="C982"/>
    <s v="ITC4"/>
    <s v="ITC48"/>
    <s v="ITC4"/>
    <s v="ITC48"/>
    <n v="0"/>
    <n v="5"/>
    <n v="0"/>
    <n v="0"/>
    <n v="0"/>
    <n v="12.871"/>
    <n v="765"/>
    <n v="361"/>
    <x v="0"/>
    <x v="5"/>
  </r>
  <r>
    <n v="18057"/>
    <s v="Corvino San Quirico"/>
    <s v="Nord-ovest"/>
    <s v="Lombardia"/>
    <s v="Pavia"/>
    <n v="18057"/>
    <n v="18057"/>
    <n v="18057"/>
    <s v="D081"/>
    <s v="ITC4"/>
    <s v="ITC48"/>
    <s v="ITC4"/>
    <s v="ITC48"/>
    <n v="0"/>
    <n v="3"/>
    <n v="0"/>
    <n v="0"/>
    <n v="0"/>
    <n v="4.3727999999999998"/>
    <n v="972"/>
    <n v="455"/>
    <x v="0"/>
    <x v="6"/>
  </r>
  <r>
    <n v="18058"/>
    <s v="Costa de' Nobili"/>
    <s v="Nord-ovest"/>
    <s v="Lombardia"/>
    <s v="Pavia"/>
    <n v="18058"/>
    <n v="18058"/>
    <n v="18058"/>
    <s v="D109"/>
    <s v="ITC4"/>
    <s v="ITC48"/>
    <s v="ITC4"/>
    <s v="ITC48"/>
    <n v="0"/>
    <n v="5"/>
    <n v="0"/>
    <n v="0"/>
    <n v="0"/>
    <n v="11.824199999999999"/>
    <n v="380"/>
    <n v="173"/>
    <x v="0"/>
    <x v="5"/>
  </r>
  <r>
    <n v="18059"/>
    <s v="Cozzo"/>
    <s v="Nord-ovest"/>
    <s v="Lombardia"/>
    <s v="Pavia"/>
    <n v="18059"/>
    <n v="18059"/>
    <n v="18059"/>
    <s v="D127"/>
    <s v="ITC4"/>
    <s v="ITC48"/>
    <s v="ITC4"/>
    <s v="ITC48"/>
    <n v="0"/>
    <n v="5"/>
    <n v="0"/>
    <n v="0"/>
    <n v="0"/>
    <n v="17.609500000000001"/>
    <n v="355"/>
    <n v="175"/>
    <x v="0"/>
    <x v="5"/>
  </r>
  <r>
    <n v="18060"/>
    <s v="Cura Carpignano"/>
    <s v="Nord-ovest"/>
    <s v="Lombardia"/>
    <s v="Pavia"/>
    <n v="18060"/>
    <n v="18060"/>
    <n v="18060"/>
    <s v="B824"/>
    <s v="ITC4"/>
    <s v="ITC48"/>
    <s v="ITC4"/>
    <s v="ITC48"/>
    <n v="0"/>
    <n v="5"/>
    <n v="0"/>
    <n v="0"/>
    <n v="0"/>
    <n v="11.0854"/>
    <n v="4915"/>
    <n v="1994"/>
    <x v="0"/>
    <x v="5"/>
  </r>
  <r>
    <n v="18061"/>
    <s v="Dorno"/>
    <s v="Nord-ovest"/>
    <s v="Lombardia"/>
    <s v="Pavia"/>
    <n v="18061"/>
    <n v="18061"/>
    <n v="18061"/>
    <s v="D348"/>
    <s v="ITC4"/>
    <s v="ITC48"/>
    <s v="ITC4"/>
    <s v="ITC48"/>
    <n v="0"/>
    <n v="5"/>
    <n v="0"/>
    <n v="0"/>
    <n v="0"/>
    <n v="30.566500000000001"/>
    <n v="4528"/>
    <n v="1991"/>
    <x v="0"/>
    <x v="5"/>
  </r>
  <r>
    <n v="18062"/>
    <s v="Ferrera Erbognone"/>
    <s v="Nord-ovest"/>
    <s v="Lombardia"/>
    <s v="Pavia"/>
    <n v="18062"/>
    <n v="18062"/>
    <n v="18062"/>
    <s v="D552"/>
    <s v="ITC4"/>
    <s v="ITC48"/>
    <s v="ITC4"/>
    <s v="ITC48"/>
    <n v="0"/>
    <n v="5"/>
    <n v="0"/>
    <n v="0"/>
    <n v="0"/>
    <n v="19.1708"/>
    <n v="1065"/>
    <n v="476"/>
    <x v="0"/>
    <x v="5"/>
  </r>
  <r>
    <n v="18063"/>
    <s v="Filighera"/>
    <s v="Nord-ovest"/>
    <s v="Lombardia"/>
    <s v="Pavia"/>
    <n v="18063"/>
    <n v="18063"/>
    <n v="18063"/>
    <s v="D594"/>
    <s v="ITC4"/>
    <s v="ITC48"/>
    <s v="ITC4"/>
    <s v="ITC48"/>
    <n v="0"/>
    <n v="5"/>
    <n v="0"/>
    <n v="0"/>
    <n v="0"/>
    <n v="8.2477999999999998"/>
    <n v="815"/>
    <n v="352"/>
    <x v="0"/>
    <x v="5"/>
  </r>
  <r>
    <n v="18064"/>
    <s v="Fortunago"/>
    <s v="Nord-ovest"/>
    <s v="Lombardia"/>
    <s v="Pavia"/>
    <n v="18064"/>
    <n v="18064"/>
    <n v="18064"/>
    <s v="D732"/>
    <s v="ITC4"/>
    <s v="ITC48"/>
    <s v="ITC4"/>
    <s v="ITC48"/>
    <n v="0"/>
    <n v="3"/>
    <n v="0"/>
    <n v="0"/>
    <n v="0"/>
    <n v="17.8248"/>
    <n v="348"/>
    <n v="218"/>
    <x v="0"/>
    <x v="6"/>
  </r>
  <r>
    <n v="18065"/>
    <s v="Frascarolo"/>
    <s v="Nord-ovest"/>
    <s v="Lombardia"/>
    <s v="Pavia"/>
    <n v="18065"/>
    <n v="18065"/>
    <n v="18065"/>
    <s v="D771"/>
    <s v="ITC4"/>
    <s v="ITC48"/>
    <s v="ITC4"/>
    <s v="ITC48"/>
    <n v="0"/>
    <n v="5"/>
    <n v="0"/>
    <n v="0"/>
    <n v="0"/>
    <n v="24.1753"/>
    <n v="1088"/>
    <n v="509"/>
    <x v="0"/>
    <x v="5"/>
  </r>
  <r>
    <n v="18066"/>
    <s v="Galliavola"/>
    <s v="Nord-ovest"/>
    <s v="Lombardia"/>
    <s v="Pavia"/>
    <n v="18066"/>
    <n v="18066"/>
    <n v="18066"/>
    <s v="D873"/>
    <s v="ITC4"/>
    <s v="ITC48"/>
    <s v="ITC4"/>
    <s v="ITC48"/>
    <n v="0"/>
    <n v="5"/>
    <n v="0"/>
    <n v="0"/>
    <n v="0"/>
    <n v="9.2312999999999992"/>
    <n v="171"/>
    <n v="66"/>
    <x v="0"/>
    <x v="5"/>
  </r>
  <r>
    <n v="18067"/>
    <s v="Gambarana"/>
    <s v="Nord-ovest"/>
    <s v="Lombardia"/>
    <s v="Pavia"/>
    <n v="18067"/>
    <n v="18067"/>
    <n v="18067"/>
    <s v="D892"/>
    <s v="ITC4"/>
    <s v="ITC48"/>
    <s v="ITC4"/>
    <s v="ITC48"/>
    <n v="0"/>
    <n v="5"/>
    <n v="0"/>
    <n v="0"/>
    <n v="0"/>
    <n v="11.7761"/>
    <n v="200"/>
    <n v="112"/>
    <x v="0"/>
    <x v="5"/>
  </r>
  <r>
    <n v="18068"/>
    <s v="Gambolò"/>
    <s v="Nord-ovest"/>
    <s v="Lombardia"/>
    <s v="Pavia"/>
    <n v="18068"/>
    <n v="18068"/>
    <n v="18068"/>
    <s v="D901"/>
    <s v="ITC4"/>
    <s v="ITC48"/>
    <s v="ITC4"/>
    <s v="ITC48"/>
    <n v="0"/>
    <n v="5"/>
    <n v="0"/>
    <n v="0"/>
    <n v="0"/>
    <n v="51.703000000000003"/>
    <n v="9697"/>
    <n v="4215"/>
    <x v="0"/>
    <x v="8"/>
  </r>
  <r>
    <n v="18069"/>
    <s v="Garlasco"/>
    <s v="Nord-ovest"/>
    <s v="Lombardia"/>
    <s v="Pavia"/>
    <n v="18069"/>
    <n v="18069"/>
    <n v="18069"/>
    <s v="D925"/>
    <s v="ITC4"/>
    <s v="ITC48"/>
    <s v="ITC4"/>
    <s v="ITC48"/>
    <n v="0"/>
    <n v="5"/>
    <n v="0"/>
    <n v="0"/>
    <n v="0"/>
    <n v="39.176000000000002"/>
    <n v="9456"/>
    <n v="4188"/>
    <x v="0"/>
    <x v="8"/>
  </r>
  <r>
    <n v="18071"/>
    <s v="Gerenzago"/>
    <s v="Nord-ovest"/>
    <s v="Lombardia"/>
    <s v="Pavia"/>
    <n v="18071"/>
    <n v="18071"/>
    <n v="18071"/>
    <s v="D980"/>
    <s v="ITC4"/>
    <s v="ITC48"/>
    <s v="ITC4"/>
    <s v="ITC48"/>
    <n v="0"/>
    <n v="5"/>
    <n v="0"/>
    <n v="0"/>
    <n v="0"/>
    <n v="5.4112999999999998"/>
    <n v="1424"/>
    <n v="602"/>
    <x v="0"/>
    <x v="5"/>
  </r>
  <r>
    <n v="18072"/>
    <s v="Giussago"/>
    <s v="Nord-ovest"/>
    <s v="Lombardia"/>
    <s v="Pavia"/>
    <n v="18072"/>
    <n v="18072"/>
    <n v="18072"/>
    <s v="E062"/>
    <s v="ITC4"/>
    <s v="ITC48"/>
    <s v="ITC4"/>
    <s v="ITC48"/>
    <n v="0"/>
    <n v="5"/>
    <n v="0"/>
    <n v="0"/>
    <n v="0"/>
    <n v="24.7226"/>
    <n v="5245"/>
    <n v="2275"/>
    <x v="0"/>
    <x v="0"/>
  </r>
  <r>
    <n v="18073"/>
    <s v="Godiasco Salice Terme"/>
    <s v="Nord-ovest"/>
    <s v="Lombardia"/>
    <s v="Pavia"/>
    <n v="18073"/>
    <n v="18073"/>
    <n v="18073"/>
    <s v="E072"/>
    <s v="ITC4"/>
    <s v="ITC48"/>
    <s v="ITC4"/>
    <s v="ITC48"/>
    <n v="0"/>
    <n v="3"/>
    <n v="0"/>
    <n v="0"/>
    <n v="0"/>
    <n v="20.610299999999999"/>
    <n v="3192"/>
    <n v="1621"/>
    <x v="0"/>
    <x v="6"/>
  </r>
  <r>
    <n v="18074"/>
    <s v="Golferenzo"/>
    <s v="Nord-ovest"/>
    <s v="Lombardia"/>
    <s v="Pavia"/>
    <n v="18074"/>
    <n v="18074"/>
    <n v="18074"/>
    <s v="E081"/>
    <s v="ITC4"/>
    <s v="ITC48"/>
    <s v="ITC4"/>
    <s v="ITC48"/>
    <n v="0"/>
    <n v="3"/>
    <n v="0"/>
    <n v="0"/>
    <n v="0"/>
    <n v="4.4207000000000001"/>
    <n v="175"/>
    <n v="102"/>
    <x v="0"/>
    <x v="6"/>
  </r>
  <r>
    <n v="18075"/>
    <s v="Gravellona Lomellina"/>
    <s v="Nord-ovest"/>
    <s v="Lombardia"/>
    <s v="Pavia"/>
    <n v="18075"/>
    <n v="18075"/>
    <n v="18075"/>
    <s v="E152"/>
    <s v="ITC4"/>
    <s v="ITC48"/>
    <s v="ITC4"/>
    <s v="ITC48"/>
    <n v="0"/>
    <n v="5"/>
    <n v="0"/>
    <n v="0"/>
    <n v="0"/>
    <n v="20.343900000000001"/>
    <n v="2711"/>
    <n v="1211"/>
    <x v="0"/>
    <x v="5"/>
  </r>
  <r>
    <n v="18076"/>
    <s v="Gropello Cairoli"/>
    <s v="Nord-ovest"/>
    <s v="Lombardia"/>
    <s v="Pavia"/>
    <n v="18076"/>
    <n v="18076"/>
    <n v="18076"/>
    <s v="E195"/>
    <s v="ITC4"/>
    <s v="ITC48"/>
    <s v="ITC4"/>
    <s v="ITC48"/>
    <n v="0"/>
    <n v="5"/>
    <n v="0"/>
    <n v="0"/>
    <n v="0"/>
    <n v="26.216000000000001"/>
    <n v="4242"/>
    <n v="1841"/>
    <x v="0"/>
    <x v="0"/>
  </r>
  <r>
    <n v="18077"/>
    <s v="Inverno e Monteleone"/>
    <s v="Nord-ovest"/>
    <s v="Lombardia"/>
    <s v="Pavia"/>
    <n v="18077"/>
    <n v="18077"/>
    <n v="18077"/>
    <s v="E310"/>
    <s v="ITC4"/>
    <s v="ITC48"/>
    <s v="ITC4"/>
    <s v="ITC48"/>
    <n v="0"/>
    <n v="5"/>
    <n v="0"/>
    <n v="0"/>
    <n v="0"/>
    <n v="9.6414000000000009"/>
    <n v="1452"/>
    <n v="633"/>
    <x v="0"/>
    <x v="0"/>
  </r>
  <r>
    <n v="18078"/>
    <s v="Landriano"/>
    <s v="Nord-ovest"/>
    <s v="Lombardia"/>
    <s v="Pavia"/>
    <n v="18078"/>
    <n v="18078"/>
    <n v="18078"/>
    <s v="E437"/>
    <s v="ITC4"/>
    <s v="ITC48"/>
    <s v="ITC4"/>
    <s v="ITC48"/>
    <n v="0"/>
    <n v="5"/>
    <n v="0"/>
    <n v="0"/>
    <n v="0"/>
    <n v="15.587199999999999"/>
    <n v="6446"/>
    <n v="2765"/>
    <x v="0"/>
    <x v="0"/>
  </r>
  <r>
    <n v="18079"/>
    <s v="Langosco"/>
    <s v="Nord-ovest"/>
    <s v="Lombardia"/>
    <s v="Pavia"/>
    <n v="18079"/>
    <n v="18079"/>
    <n v="18079"/>
    <s v="E439"/>
    <s v="ITC4"/>
    <s v="ITC48"/>
    <s v="ITC4"/>
    <s v="ITC48"/>
    <n v="0"/>
    <n v="5"/>
    <n v="0"/>
    <n v="0"/>
    <n v="0"/>
    <n v="15.820600000000001"/>
    <n v="382"/>
    <n v="190"/>
    <x v="0"/>
    <x v="5"/>
  </r>
  <r>
    <n v="18080"/>
    <s v="Lardirago"/>
    <s v="Nord-ovest"/>
    <s v="Lombardia"/>
    <s v="Pavia"/>
    <n v="18080"/>
    <n v="18080"/>
    <n v="18080"/>
    <s v="E454"/>
    <s v="ITC4"/>
    <s v="ITC48"/>
    <s v="ITC4"/>
    <s v="ITC48"/>
    <n v="0"/>
    <n v="5"/>
    <n v="0"/>
    <n v="0"/>
    <n v="0"/>
    <n v="5.3415999999999997"/>
    <n v="1138"/>
    <n v="533"/>
    <x v="0"/>
    <x v="0"/>
  </r>
  <r>
    <n v="18081"/>
    <s v="Linarolo"/>
    <s v="Nord-ovest"/>
    <s v="Lombardia"/>
    <s v="Pavia"/>
    <n v="18081"/>
    <n v="18081"/>
    <n v="18081"/>
    <s v="E600"/>
    <s v="ITC4"/>
    <s v="ITC48"/>
    <s v="ITC4"/>
    <s v="ITC48"/>
    <n v="0"/>
    <n v="5"/>
    <n v="0"/>
    <n v="0"/>
    <n v="0"/>
    <n v="13.166"/>
    <n v="2810"/>
    <n v="1192"/>
    <x v="0"/>
    <x v="5"/>
  </r>
  <r>
    <n v="18082"/>
    <s v="Lirio"/>
    <s v="Nord-ovest"/>
    <s v="Lombardia"/>
    <s v="Pavia"/>
    <n v="18082"/>
    <n v="18082"/>
    <n v="18082"/>
    <s v="E608"/>
    <s v="ITC4"/>
    <s v="ITC48"/>
    <s v="ITC4"/>
    <s v="ITC48"/>
    <n v="0"/>
    <n v="3"/>
    <n v="0"/>
    <n v="0"/>
    <n v="0"/>
    <n v="1.7457"/>
    <n v="134"/>
    <n v="68"/>
    <x v="0"/>
    <x v="6"/>
  </r>
  <r>
    <n v="18083"/>
    <s v="Lomello"/>
    <s v="Nord-ovest"/>
    <s v="Lombardia"/>
    <s v="Pavia"/>
    <n v="18083"/>
    <n v="18083"/>
    <n v="18083"/>
    <s v="E662"/>
    <s v="ITC4"/>
    <s v="ITC48"/>
    <s v="ITC4"/>
    <s v="ITC48"/>
    <n v="0"/>
    <n v="5"/>
    <n v="0"/>
    <n v="0"/>
    <n v="0"/>
    <n v="22.358499999999999"/>
    <n v="2022"/>
    <n v="934"/>
    <x v="0"/>
    <x v="5"/>
  </r>
  <r>
    <n v="18084"/>
    <s v="Lungavilla"/>
    <s v="Nord-ovest"/>
    <s v="Lombardia"/>
    <s v="Pavia"/>
    <n v="18084"/>
    <n v="18084"/>
    <n v="18084"/>
    <s v="B387"/>
    <s v="ITC4"/>
    <s v="ITC48"/>
    <s v="ITC4"/>
    <s v="ITC48"/>
    <n v="0"/>
    <n v="5"/>
    <n v="0"/>
    <n v="0"/>
    <n v="0"/>
    <n v="6.8204000000000002"/>
    <n v="2457"/>
    <n v="1096"/>
    <x v="0"/>
    <x v="5"/>
  </r>
  <r>
    <n v="18085"/>
    <s v="Magherno"/>
    <s v="Nord-ovest"/>
    <s v="Lombardia"/>
    <s v="Pavia"/>
    <n v="18085"/>
    <n v="18085"/>
    <n v="18085"/>
    <s v="E804"/>
    <s v="ITC4"/>
    <s v="ITC48"/>
    <s v="ITC4"/>
    <s v="ITC48"/>
    <n v="0"/>
    <n v="5"/>
    <n v="0"/>
    <n v="0"/>
    <n v="0"/>
    <n v="5.2531999999999996"/>
    <n v="1754"/>
    <n v="762"/>
    <x v="0"/>
    <x v="0"/>
  </r>
  <r>
    <n v="18086"/>
    <s v="Marcignago"/>
    <s v="Nord-ovest"/>
    <s v="Lombardia"/>
    <s v="Pavia"/>
    <n v="18086"/>
    <n v="18086"/>
    <n v="18086"/>
    <s v="E934"/>
    <s v="ITC4"/>
    <s v="ITC48"/>
    <s v="ITC4"/>
    <s v="ITC48"/>
    <n v="0"/>
    <n v="5"/>
    <n v="0"/>
    <n v="0"/>
    <n v="0"/>
    <n v="10.117699999999999"/>
    <n v="2426"/>
    <n v="1064"/>
    <x v="0"/>
    <x v="0"/>
  </r>
  <r>
    <n v="18087"/>
    <s v="Marzano"/>
    <s v="Nord-ovest"/>
    <s v="Lombardia"/>
    <s v="Pavia"/>
    <n v="18087"/>
    <n v="18087"/>
    <n v="18087"/>
    <s v="E999"/>
    <s v="ITC4"/>
    <s v="ITC48"/>
    <s v="ITC4"/>
    <s v="ITC48"/>
    <n v="0"/>
    <n v="5"/>
    <n v="0"/>
    <n v="0"/>
    <n v="0"/>
    <n v="9.2895000000000003"/>
    <n v="1684"/>
    <n v="734"/>
    <x v="0"/>
    <x v="0"/>
  </r>
  <r>
    <n v="18088"/>
    <s v="Mede"/>
    <s v="Nord-ovest"/>
    <s v="Lombardia"/>
    <s v="Pavia"/>
    <n v="18088"/>
    <n v="18088"/>
    <n v="18088"/>
    <s v="F080"/>
    <s v="ITC4"/>
    <s v="ITC48"/>
    <s v="ITC4"/>
    <s v="ITC48"/>
    <n v="0"/>
    <n v="5"/>
    <n v="0"/>
    <n v="0"/>
    <n v="0"/>
    <n v="32.894399999999997"/>
    <n v="6211"/>
    <n v="2780"/>
    <x v="0"/>
    <x v="8"/>
  </r>
  <r>
    <n v="18089"/>
    <s v="Menconico"/>
    <s v="Nord-ovest"/>
    <s v="Lombardia"/>
    <s v="Pavia"/>
    <n v="18089"/>
    <n v="18089"/>
    <n v="18089"/>
    <s v="F122"/>
    <s v="ITC4"/>
    <s v="ITC48"/>
    <s v="ITC4"/>
    <s v="ITC48"/>
    <n v="0"/>
    <n v="1"/>
    <n v="0"/>
    <n v="0"/>
    <n v="0"/>
    <n v="28.138400000000001"/>
    <n v="352"/>
    <n v="197"/>
    <x v="2"/>
    <x v="4"/>
  </r>
  <r>
    <n v="18090"/>
    <s v="Mezzana Bigli"/>
    <s v="Nord-ovest"/>
    <s v="Lombardia"/>
    <s v="Pavia"/>
    <n v="18090"/>
    <n v="18090"/>
    <n v="18090"/>
    <s v="F170"/>
    <s v="ITC4"/>
    <s v="ITC48"/>
    <s v="ITC4"/>
    <s v="ITC48"/>
    <n v="0"/>
    <n v="5"/>
    <n v="0"/>
    <n v="0"/>
    <n v="0"/>
    <n v="19.020399999999999"/>
    <n v="1051"/>
    <n v="487"/>
    <x v="0"/>
    <x v="5"/>
  </r>
  <r>
    <n v="18091"/>
    <s v="Mezzana Rabattone"/>
    <s v="Nord-ovest"/>
    <s v="Lombardia"/>
    <s v="Pavia"/>
    <n v="18091"/>
    <n v="18091"/>
    <n v="18091"/>
    <s v="F171"/>
    <s v="ITC4"/>
    <s v="ITC48"/>
    <s v="ITC4"/>
    <s v="ITC48"/>
    <n v="0"/>
    <n v="5"/>
    <n v="0"/>
    <n v="0"/>
    <n v="0"/>
    <n v="7.0641999999999996"/>
    <n v="467"/>
    <n v="211"/>
    <x v="0"/>
    <x v="5"/>
  </r>
  <r>
    <n v="18092"/>
    <s v="Mezzanino"/>
    <s v="Nord-ovest"/>
    <s v="Lombardia"/>
    <s v="Pavia"/>
    <n v="18092"/>
    <n v="18092"/>
    <n v="18092"/>
    <s v="F175"/>
    <s v="ITC4"/>
    <s v="ITC48"/>
    <s v="ITC4"/>
    <s v="ITC48"/>
    <n v="0"/>
    <n v="5"/>
    <n v="0"/>
    <n v="0"/>
    <n v="0"/>
    <n v="12.5106"/>
    <n v="1320"/>
    <n v="636"/>
    <x v="0"/>
    <x v="5"/>
  </r>
  <r>
    <n v="18093"/>
    <s v="Miradolo Terme"/>
    <s v="Nord-ovest"/>
    <s v="Lombardia"/>
    <s v="Pavia"/>
    <n v="18093"/>
    <n v="18093"/>
    <n v="18093"/>
    <s v="F238"/>
    <s v="ITC4"/>
    <s v="ITC48"/>
    <s v="ITC4"/>
    <s v="ITC48"/>
    <n v="0"/>
    <n v="5"/>
    <n v="0"/>
    <n v="0"/>
    <n v="0"/>
    <n v="9.5558999999999994"/>
    <n v="3677"/>
    <n v="1598"/>
    <x v="0"/>
    <x v="5"/>
  </r>
  <r>
    <n v="18094"/>
    <s v="Montalto Pavese"/>
    <s v="Nord-ovest"/>
    <s v="Lombardia"/>
    <s v="Pavia"/>
    <n v="18094"/>
    <n v="18094"/>
    <n v="18094"/>
    <s v="F417"/>
    <s v="ITC4"/>
    <s v="ITC48"/>
    <s v="ITC4"/>
    <s v="ITC48"/>
    <n v="0"/>
    <n v="3"/>
    <n v="0"/>
    <n v="0"/>
    <n v="0"/>
    <n v="19.065100000000001"/>
    <n v="860"/>
    <n v="420"/>
    <x v="0"/>
    <x v="6"/>
  </r>
  <r>
    <n v="18095"/>
    <s v="Montebello della Battaglia"/>
    <s v="Nord-ovest"/>
    <s v="Lombardia"/>
    <s v="Pavia"/>
    <n v="18095"/>
    <n v="18095"/>
    <n v="18095"/>
    <s v="F440"/>
    <s v="ITC4"/>
    <s v="ITC48"/>
    <s v="ITC4"/>
    <s v="ITC48"/>
    <n v="0"/>
    <n v="3"/>
    <n v="0"/>
    <n v="0"/>
    <n v="0"/>
    <n v="15.7416"/>
    <n v="1467"/>
    <n v="671"/>
    <x v="0"/>
    <x v="6"/>
  </r>
  <r>
    <n v="18096"/>
    <s v="Montecalvo Versiggia"/>
    <s v="Nord-ovest"/>
    <s v="Lombardia"/>
    <s v="Pavia"/>
    <n v="18096"/>
    <n v="18096"/>
    <n v="18096"/>
    <s v="F449"/>
    <s v="ITC4"/>
    <s v="ITC48"/>
    <s v="ITC4"/>
    <s v="ITC48"/>
    <n v="0"/>
    <n v="3"/>
    <n v="0"/>
    <n v="0"/>
    <n v="0"/>
    <n v="11.403499999999999"/>
    <n v="516"/>
    <n v="255"/>
    <x v="0"/>
    <x v="6"/>
  </r>
  <r>
    <n v="18097"/>
    <s v="Montescano"/>
    <s v="Nord-ovest"/>
    <s v="Lombardia"/>
    <s v="Pavia"/>
    <n v="18097"/>
    <n v="18097"/>
    <n v="18097"/>
    <s v="F638"/>
    <s v="ITC4"/>
    <s v="ITC48"/>
    <s v="ITC4"/>
    <s v="ITC48"/>
    <n v="0"/>
    <n v="3"/>
    <n v="0"/>
    <n v="0"/>
    <n v="0"/>
    <n v="2.4045999999999998"/>
    <n v="416"/>
    <n v="198"/>
    <x v="0"/>
    <x v="6"/>
  </r>
  <r>
    <n v="18098"/>
    <s v="Montesegale"/>
    <s v="Nord-ovest"/>
    <s v="Lombardia"/>
    <s v="Pavia"/>
    <n v="18098"/>
    <n v="18098"/>
    <n v="18098"/>
    <s v="F644"/>
    <s v="ITC4"/>
    <s v="ITC48"/>
    <s v="ITC4"/>
    <s v="ITC48"/>
    <n v="0"/>
    <n v="3"/>
    <n v="0"/>
    <n v="0"/>
    <n v="0"/>
    <n v="14.974399999999999"/>
    <n v="263"/>
    <n v="144"/>
    <x v="0"/>
    <x v="6"/>
  </r>
  <r>
    <n v="18099"/>
    <s v="Monticelli Pavese"/>
    <s v="Nord-ovest"/>
    <s v="Lombardia"/>
    <s v="Pavia"/>
    <n v="18099"/>
    <n v="18099"/>
    <n v="18099"/>
    <s v="F670"/>
    <s v="ITC4"/>
    <s v="ITC48"/>
    <s v="ITC4"/>
    <s v="ITC48"/>
    <n v="0"/>
    <n v="5"/>
    <n v="0"/>
    <n v="0"/>
    <n v="0"/>
    <n v="20.192499999999999"/>
    <n v="631"/>
    <n v="285"/>
    <x v="0"/>
    <x v="5"/>
  </r>
  <r>
    <n v="18100"/>
    <s v="Montù Beccaria"/>
    <s v="Nord-ovest"/>
    <s v="Lombardia"/>
    <s v="Pavia"/>
    <n v="18100"/>
    <n v="18100"/>
    <n v="18100"/>
    <s v="F701"/>
    <s v="ITC4"/>
    <s v="ITC48"/>
    <s v="ITC4"/>
    <s v="ITC48"/>
    <n v="0"/>
    <n v="3"/>
    <n v="0"/>
    <n v="0"/>
    <n v="0"/>
    <n v="15.4933"/>
    <n v="1618"/>
    <n v="755"/>
    <x v="0"/>
    <x v="6"/>
  </r>
  <r>
    <n v="18101"/>
    <s v="Mornico Losana"/>
    <s v="Nord-ovest"/>
    <s v="Lombardia"/>
    <s v="Pavia"/>
    <n v="18101"/>
    <n v="18101"/>
    <n v="18101"/>
    <s v="F739"/>
    <s v="ITC4"/>
    <s v="ITC48"/>
    <s v="ITC4"/>
    <s v="ITC48"/>
    <n v="0"/>
    <n v="3"/>
    <n v="0"/>
    <n v="0"/>
    <n v="0"/>
    <n v="8.2990999999999993"/>
    <n v="590"/>
    <n v="288"/>
    <x v="0"/>
    <x v="6"/>
  </r>
  <r>
    <n v="18102"/>
    <s v="Mortara"/>
    <s v="Nord-ovest"/>
    <s v="Lombardia"/>
    <s v="Pavia"/>
    <n v="18102"/>
    <n v="18102"/>
    <n v="18102"/>
    <s v="F754"/>
    <s v="ITC4"/>
    <s v="ITC48"/>
    <s v="ITC4"/>
    <s v="ITC48"/>
    <n v="0"/>
    <n v="5"/>
    <n v="0"/>
    <n v="0"/>
    <n v="0"/>
    <n v="51.9694"/>
    <n v="15300"/>
    <n v="6861"/>
    <x v="0"/>
    <x v="8"/>
  </r>
  <r>
    <n v="18103"/>
    <s v="Nicorvo"/>
    <s v="Nord-ovest"/>
    <s v="Lombardia"/>
    <s v="Pavia"/>
    <n v="18103"/>
    <n v="18103"/>
    <n v="18103"/>
    <s v="F891"/>
    <s v="ITC4"/>
    <s v="ITC48"/>
    <s v="ITC4"/>
    <s v="ITC48"/>
    <n v="0"/>
    <n v="5"/>
    <n v="0"/>
    <n v="0"/>
    <n v="0"/>
    <n v="8.0763999999999996"/>
    <n v="277"/>
    <n v="141"/>
    <x v="0"/>
    <x v="5"/>
  </r>
  <r>
    <n v="18104"/>
    <s v="Olevano di Lomellina"/>
    <s v="Nord-ovest"/>
    <s v="Lombardia"/>
    <s v="Pavia"/>
    <n v="18104"/>
    <n v="18104"/>
    <n v="18104"/>
    <s v="G021"/>
    <s v="ITC4"/>
    <s v="ITC48"/>
    <s v="ITC4"/>
    <s v="ITC48"/>
    <n v="0"/>
    <n v="5"/>
    <n v="0"/>
    <n v="0"/>
    <n v="0"/>
    <n v="15.381"/>
    <n v="723"/>
    <n v="314"/>
    <x v="0"/>
    <x v="5"/>
  </r>
  <r>
    <n v="18105"/>
    <s v="Oliva Gessi"/>
    <s v="Nord-ovest"/>
    <s v="Lombardia"/>
    <s v="Pavia"/>
    <n v="18105"/>
    <n v="18105"/>
    <n v="18105"/>
    <s v="G032"/>
    <s v="ITC4"/>
    <s v="ITC48"/>
    <s v="ITC4"/>
    <s v="ITC48"/>
    <n v="0"/>
    <n v="3"/>
    <n v="0"/>
    <n v="0"/>
    <n v="0"/>
    <n v="3.9100999999999999"/>
    <n v="170"/>
    <n v="83"/>
    <x v="0"/>
    <x v="6"/>
  </r>
  <r>
    <n v="18106"/>
    <s v="Ottobiano"/>
    <s v="Nord-ovest"/>
    <s v="Lombardia"/>
    <s v="Pavia"/>
    <n v="18106"/>
    <n v="18106"/>
    <n v="18106"/>
    <s v="G194"/>
    <s v="ITC4"/>
    <s v="ITC48"/>
    <s v="ITC4"/>
    <s v="ITC48"/>
    <n v="0"/>
    <n v="5"/>
    <n v="0"/>
    <n v="0"/>
    <n v="0"/>
    <n v="24.979299999999999"/>
    <n v="1073"/>
    <n v="485"/>
    <x v="0"/>
    <x v="5"/>
  </r>
  <r>
    <n v="18107"/>
    <s v="Palestro"/>
    <s v="Nord-ovest"/>
    <s v="Lombardia"/>
    <s v="Pavia"/>
    <n v="18107"/>
    <n v="18107"/>
    <n v="18107"/>
    <s v="G275"/>
    <s v="ITC4"/>
    <s v="ITC48"/>
    <s v="ITC4"/>
    <s v="ITC48"/>
    <n v="0"/>
    <n v="5"/>
    <n v="0"/>
    <n v="0"/>
    <n v="0"/>
    <n v="18.8064"/>
    <n v="1785"/>
    <n v="799"/>
    <x v="0"/>
    <x v="5"/>
  </r>
  <r>
    <n v="18108"/>
    <s v="Pancarana"/>
    <s v="Nord-ovest"/>
    <s v="Lombardia"/>
    <s v="Pavia"/>
    <n v="18108"/>
    <n v="18108"/>
    <n v="18108"/>
    <s v="G304"/>
    <s v="ITC4"/>
    <s v="ITC48"/>
    <s v="ITC4"/>
    <s v="ITC48"/>
    <n v="0"/>
    <n v="5"/>
    <n v="0"/>
    <n v="0"/>
    <n v="0"/>
    <n v="6.1017999999999999"/>
    <n v="315"/>
    <n v="154"/>
    <x v="0"/>
    <x v="5"/>
  </r>
  <r>
    <n v="18109"/>
    <s v="Parona"/>
    <s v="Nord-ovest"/>
    <s v="Lombardia"/>
    <s v="Pavia"/>
    <n v="18109"/>
    <n v="18109"/>
    <n v="18109"/>
    <s v="G342"/>
    <s v="ITC4"/>
    <s v="ITC48"/>
    <s v="ITC4"/>
    <s v="ITC48"/>
    <n v="0"/>
    <n v="5"/>
    <n v="0"/>
    <n v="0"/>
    <n v="0"/>
    <n v="9.3011999999999997"/>
    <n v="1849"/>
    <n v="776"/>
    <x v="0"/>
    <x v="5"/>
  </r>
  <r>
    <n v="18110"/>
    <s v="Pavia"/>
    <s v="Nord-ovest"/>
    <s v="Lombardia"/>
    <s v="Pavia"/>
    <n v="18110"/>
    <n v="18110"/>
    <n v="18110"/>
    <s v="G388"/>
    <s v="ITC4"/>
    <s v="ITC48"/>
    <s v="ITC4"/>
    <s v="ITC48"/>
    <n v="1"/>
    <n v="5"/>
    <n v="0"/>
    <n v="0"/>
    <n v="0"/>
    <n v="63.2453"/>
    <n v="70380"/>
    <n v="36643"/>
    <x v="0"/>
    <x v="10"/>
  </r>
  <r>
    <n v="18111"/>
    <s v="Pietra de' Giorgi"/>
    <s v="Nord-ovest"/>
    <s v="Lombardia"/>
    <s v="Pavia"/>
    <n v="18111"/>
    <n v="18111"/>
    <n v="18111"/>
    <s v="G612"/>
    <s v="ITC4"/>
    <s v="ITC48"/>
    <s v="ITC4"/>
    <s v="ITC48"/>
    <n v="0"/>
    <n v="3"/>
    <n v="0"/>
    <n v="0"/>
    <n v="0"/>
    <n v="11.200699999999999"/>
    <n v="755"/>
    <n v="349"/>
    <x v="0"/>
    <x v="6"/>
  </r>
  <r>
    <n v="18112"/>
    <s v="Pieve Albignola"/>
    <s v="Nord-ovest"/>
    <s v="Lombardia"/>
    <s v="Pavia"/>
    <n v="18112"/>
    <n v="18112"/>
    <n v="18112"/>
    <s v="G635"/>
    <s v="ITC4"/>
    <s v="ITC48"/>
    <s v="ITC4"/>
    <s v="ITC48"/>
    <n v="0"/>
    <n v="5"/>
    <n v="0"/>
    <n v="0"/>
    <n v="0"/>
    <n v="18.152999999999999"/>
    <n v="836"/>
    <n v="364"/>
    <x v="0"/>
    <x v="5"/>
  </r>
  <r>
    <n v="18113"/>
    <s v="Pieve del Cairo"/>
    <s v="Nord-ovest"/>
    <s v="Lombardia"/>
    <s v="Pavia"/>
    <n v="18113"/>
    <n v="18113"/>
    <n v="18113"/>
    <s v="G639"/>
    <s v="ITC4"/>
    <s v="ITC48"/>
    <s v="ITC4"/>
    <s v="ITC48"/>
    <n v="0"/>
    <n v="5"/>
    <n v="0"/>
    <n v="0"/>
    <n v="0"/>
    <n v="25.105899999999998"/>
    <n v="1761"/>
    <n v="809"/>
    <x v="0"/>
    <x v="5"/>
  </r>
  <r>
    <n v="18114"/>
    <s v="Pieve Porto Morone"/>
    <s v="Nord-ovest"/>
    <s v="Lombardia"/>
    <s v="Pavia"/>
    <n v="18114"/>
    <n v="18114"/>
    <n v="18114"/>
    <s v="G650"/>
    <s v="ITC4"/>
    <s v="ITC48"/>
    <s v="ITC4"/>
    <s v="ITC48"/>
    <n v="0"/>
    <n v="5"/>
    <n v="0"/>
    <n v="0"/>
    <n v="0"/>
    <n v="16.3963"/>
    <n v="2568"/>
    <n v="1118"/>
    <x v="0"/>
    <x v="5"/>
  </r>
  <r>
    <n v="18115"/>
    <s v="Pinarolo Po"/>
    <s v="Nord-ovest"/>
    <s v="Lombardia"/>
    <s v="Pavia"/>
    <n v="18115"/>
    <n v="18115"/>
    <n v="18115"/>
    <s v="G671"/>
    <s v="ITC4"/>
    <s v="ITC48"/>
    <s v="ITC4"/>
    <s v="ITC48"/>
    <n v="0"/>
    <n v="5"/>
    <n v="0"/>
    <n v="0"/>
    <n v="0"/>
    <n v="11.3078"/>
    <n v="1688"/>
    <n v="735"/>
    <x v="0"/>
    <x v="5"/>
  </r>
  <r>
    <n v="18116"/>
    <s v="Pizzale"/>
    <s v="Nord-ovest"/>
    <s v="Lombardia"/>
    <s v="Pavia"/>
    <n v="18116"/>
    <n v="18116"/>
    <n v="18116"/>
    <s v="G720"/>
    <s v="ITC4"/>
    <s v="ITC48"/>
    <s v="ITC4"/>
    <s v="ITC48"/>
    <n v="0"/>
    <n v="5"/>
    <n v="0"/>
    <n v="0"/>
    <n v="0"/>
    <n v="7.0903"/>
    <n v="691"/>
    <n v="317"/>
    <x v="0"/>
    <x v="5"/>
  </r>
  <r>
    <n v="18117"/>
    <s v="Ponte Nizza"/>
    <s v="Nord-ovest"/>
    <s v="Lombardia"/>
    <s v="Pavia"/>
    <n v="18117"/>
    <n v="18117"/>
    <n v="18117"/>
    <s v="G851"/>
    <s v="ITC4"/>
    <s v="ITC48"/>
    <s v="ITC4"/>
    <s v="ITC48"/>
    <n v="0"/>
    <n v="3"/>
    <n v="0"/>
    <n v="0"/>
    <n v="0"/>
    <n v="22.9572"/>
    <n v="772"/>
    <n v="381"/>
    <x v="0"/>
    <x v="6"/>
  </r>
  <r>
    <n v="18118"/>
    <s v="Portalbera"/>
    <s v="Nord-ovest"/>
    <s v="Lombardia"/>
    <s v="Pavia"/>
    <n v="18118"/>
    <n v="18118"/>
    <n v="18118"/>
    <s v="G895"/>
    <s v="ITC4"/>
    <s v="ITC48"/>
    <s v="ITC4"/>
    <s v="ITC48"/>
    <n v="0"/>
    <n v="5"/>
    <n v="0"/>
    <n v="0"/>
    <n v="0"/>
    <n v="4.4798"/>
    <n v="1449"/>
    <n v="615"/>
    <x v="0"/>
    <x v="5"/>
  </r>
  <r>
    <n v="18119"/>
    <s v="Rea"/>
    <s v="Nord-ovest"/>
    <s v="Lombardia"/>
    <s v="Pavia"/>
    <n v="18119"/>
    <n v="18119"/>
    <n v="18119"/>
    <s v="H204"/>
    <s v="ITC4"/>
    <s v="ITC48"/>
    <s v="ITC4"/>
    <s v="ITC48"/>
    <n v="0"/>
    <n v="5"/>
    <n v="0"/>
    <n v="0"/>
    <n v="0"/>
    <n v="2.1597"/>
    <n v="389"/>
    <n v="191"/>
    <x v="0"/>
    <x v="5"/>
  </r>
  <r>
    <n v="18120"/>
    <s v="Redavalle"/>
    <s v="Nord-ovest"/>
    <s v="Lombardia"/>
    <s v="Pavia"/>
    <n v="18120"/>
    <n v="18120"/>
    <n v="18120"/>
    <s v="H216"/>
    <s v="ITC4"/>
    <s v="ITC48"/>
    <s v="ITC4"/>
    <s v="ITC48"/>
    <n v="0"/>
    <n v="3"/>
    <n v="0"/>
    <n v="0"/>
    <n v="0"/>
    <n v="5.4149000000000003"/>
    <n v="1064"/>
    <n v="491"/>
    <x v="0"/>
    <x v="6"/>
  </r>
  <r>
    <n v="18121"/>
    <s v="Retorbido"/>
    <s v="Nord-ovest"/>
    <s v="Lombardia"/>
    <s v="Pavia"/>
    <n v="18121"/>
    <n v="18121"/>
    <n v="18121"/>
    <s v="H246"/>
    <s v="ITC4"/>
    <s v="ITC48"/>
    <s v="ITC4"/>
    <s v="ITC48"/>
    <n v="0"/>
    <n v="3"/>
    <n v="0"/>
    <n v="0"/>
    <n v="0"/>
    <n v="11.6677"/>
    <n v="1530"/>
    <n v="654"/>
    <x v="0"/>
    <x v="7"/>
  </r>
  <r>
    <n v="18122"/>
    <s v="Rivanazzano Terme"/>
    <s v="Nord-ovest"/>
    <s v="Lombardia"/>
    <s v="Pavia"/>
    <n v="18122"/>
    <n v="18122"/>
    <n v="18122"/>
    <s v="H336"/>
    <s v="ITC4"/>
    <s v="ITC48"/>
    <s v="ITC4"/>
    <s v="ITC48"/>
    <n v="0"/>
    <n v="3"/>
    <n v="0"/>
    <n v="0"/>
    <n v="0"/>
    <n v="28.915500000000002"/>
    <n v="5139"/>
    <n v="2494"/>
    <x v="0"/>
    <x v="7"/>
  </r>
  <r>
    <n v="18123"/>
    <s v="Robbio"/>
    <s v="Nord-ovest"/>
    <s v="Lombardia"/>
    <s v="Pavia"/>
    <n v="18123"/>
    <n v="18123"/>
    <n v="18123"/>
    <s v="H369"/>
    <s v="ITC4"/>
    <s v="ITC48"/>
    <s v="ITC4"/>
    <s v="ITC48"/>
    <n v="0"/>
    <n v="5"/>
    <n v="0"/>
    <n v="0"/>
    <n v="0"/>
    <n v="40.540700000000001"/>
    <n v="5767"/>
    <n v="2663"/>
    <x v="0"/>
    <x v="8"/>
  </r>
  <r>
    <n v="18124"/>
    <s v="Robecco Pavese"/>
    <s v="Nord-ovest"/>
    <s v="Lombardia"/>
    <s v="Pavia"/>
    <n v="18124"/>
    <n v="18124"/>
    <n v="18124"/>
    <s v="H375"/>
    <s v="ITC4"/>
    <s v="ITC48"/>
    <s v="ITC4"/>
    <s v="ITC48"/>
    <n v="0"/>
    <n v="5"/>
    <n v="0"/>
    <n v="0"/>
    <n v="0"/>
    <n v="6.9344999999999999"/>
    <n v="518"/>
    <n v="236"/>
    <x v="0"/>
    <x v="5"/>
  </r>
  <r>
    <n v="18125"/>
    <s v="Rocca de' Giorgi"/>
    <s v="Nord-ovest"/>
    <s v="Lombardia"/>
    <s v="Pavia"/>
    <n v="18125"/>
    <n v="18125"/>
    <n v="18125"/>
    <s v="H396"/>
    <s v="ITC4"/>
    <s v="ITC48"/>
    <s v="ITC4"/>
    <s v="ITC48"/>
    <n v="0"/>
    <n v="3"/>
    <n v="0"/>
    <n v="0"/>
    <n v="0"/>
    <n v="10.496600000000001"/>
    <n v="60"/>
    <n v="27"/>
    <x v="0"/>
    <x v="6"/>
  </r>
  <r>
    <n v="18126"/>
    <s v="Rocca Susella"/>
    <s v="Nord-ovest"/>
    <s v="Lombardia"/>
    <s v="Pavia"/>
    <n v="18126"/>
    <n v="18126"/>
    <n v="18126"/>
    <s v="H450"/>
    <s v="ITC4"/>
    <s v="ITC48"/>
    <s v="ITC4"/>
    <s v="ITC48"/>
    <n v="0"/>
    <n v="3"/>
    <n v="0"/>
    <n v="0"/>
    <n v="0"/>
    <n v="12.764099999999999"/>
    <n v="228"/>
    <n v="129"/>
    <x v="0"/>
    <x v="6"/>
  </r>
  <r>
    <n v="18127"/>
    <s v="Rognano"/>
    <s v="Nord-ovest"/>
    <s v="Lombardia"/>
    <s v="Pavia"/>
    <n v="18127"/>
    <n v="18127"/>
    <n v="18127"/>
    <s v="H491"/>
    <s v="ITC4"/>
    <s v="ITC48"/>
    <s v="ITC4"/>
    <s v="ITC48"/>
    <n v="0"/>
    <n v="5"/>
    <n v="0"/>
    <n v="0"/>
    <n v="0"/>
    <n v="9.3646999999999991"/>
    <n v="660"/>
    <n v="276"/>
    <x v="0"/>
    <x v="0"/>
  </r>
  <r>
    <n v="18128"/>
    <s v="Romagnese"/>
    <s v="Nord-ovest"/>
    <s v="Lombardia"/>
    <s v="Pavia"/>
    <n v="18128"/>
    <n v="18128"/>
    <n v="18128"/>
    <s v="H505"/>
    <s v="ITC4"/>
    <s v="ITC48"/>
    <s v="ITC4"/>
    <s v="ITC48"/>
    <n v="0"/>
    <n v="1"/>
    <n v="0"/>
    <n v="0"/>
    <n v="0"/>
    <n v="29.717400000000001"/>
    <n v="580"/>
    <n v="339"/>
    <x v="2"/>
    <x v="4"/>
  </r>
  <r>
    <n v="18129"/>
    <s v="Roncaro"/>
    <s v="Nord-ovest"/>
    <s v="Lombardia"/>
    <s v="Pavia"/>
    <n v="18129"/>
    <n v="18129"/>
    <n v="18129"/>
    <s v="H527"/>
    <s v="ITC4"/>
    <s v="ITC48"/>
    <s v="ITC4"/>
    <s v="ITC48"/>
    <n v="0"/>
    <n v="5"/>
    <n v="0"/>
    <n v="0"/>
    <n v="0"/>
    <n v="5.0510000000000002"/>
    <n v="1555"/>
    <n v="626"/>
    <x v="0"/>
    <x v="0"/>
  </r>
  <r>
    <n v="18130"/>
    <s v="Rosasco"/>
    <s v="Nord-ovest"/>
    <s v="Lombardia"/>
    <s v="Pavia"/>
    <n v="18130"/>
    <n v="18130"/>
    <n v="18130"/>
    <s v="H559"/>
    <s v="ITC4"/>
    <s v="ITC48"/>
    <s v="ITC4"/>
    <s v="ITC48"/>
    <n v="0"/>
    <n v="5"/>
    <n v="0"/>
    <n v="0"/>
    <n v="0"/>
    <n v="19.552499999999998"/>
    <n v="546"/>
    <n v="274"/>
    <x v="0"/>
    <x v="5"/>
  </r>
  <r>
    <n v="18131"/>
    <s v="Rovescala"/>
    <s v="Nord-ovest"/>
    <s v="Lombardia"/>
    <s v="Pavia"/>
    <n v="18131"/>
    <n v="18131"/>
    <n v="18131"/>
    <s v="H614"/>
    <s v="ITC4"/>
    <s v="ITC48"/>
    <s v="ITC4"/>
    <s v="ITC48"/>
    <n v="0"/>
    <n v="3"/>
    <n v="0"/>
    <n v="0"/>
    <n v="0"/>
    <n v="8.4128000000000007"/>
    <n v="845"/>
    <n v="403"/>
    <x v="0"/>
    <x v="6"/>
  </r>
  <r>
    <n v="18133"/>
    <s v="San Cipriano Po"/>
    <s v="Nord-ovest"/>
    <s v="Lombardia"/>
    <s v="Pavia"/>
    <n v="18133"/>
    <n v="18133"/>
    <n v="18133"/>
    <s v="H799"/>
    <s v="ITC4"/>
    <s v="ITC48"/>
    <s v="ITC4"/>
    <s v="ITC48"/>
    <n v="0"/>
    <n v="5"/>
    <n v="0"/>
    <n v="0"/>
    <n v="0"/>
    <n v="8.5045000000000002"/>
    <n v="465"/>
    <n v="193"/>
    <x v="0"/>
    <x v="5"/>
  </r>
  <r>
    <n v="18134"/>
    <s v="San Damiano al Colle"/>
    <s v="Nord-ovest"/>
    <s v="Lombardia"/>
    <s v="Pavia"/>
    <n v="18134"/>
    <n v="18134"/>
    <n v="18134"/>
    <s v="H814"/>
    <s v="ITC4"/>
    <s v="ITC48"/>
    <s v="ITC4"/>
    <s v="ITC48"/>
    <n v="0"/>
    <n v="3"/>
    <n v="0"/>
    <n v="0"/>
    <n v="0"/>
    <n v="6.4309000000000003"/>
    <n v="629"/>
    <n v="299"/>
    <x v="0"/>
    <x v="6"/>
  </r>
  <r>
    <n v="18135"/>
    <s v="San Genesio ed Uniti"/>
    <s v="Nord-ovest"/>
    <s v="Lombardia"/>
    <s v="Pavia"/>
    <n v="18135"/>
    <n v="18135"/>
    <n v="18135"/>
    <s v="H859"/>
    <s v="ITC4"/>
    <s v="ITC48"/>
    <s v="ITC4"/>
    <s v="ITC48"/>
    <n v="0"/>
    <n v="5"/>
    <n v="0"/>
    <n v="0"/>
    <n v="0"/>
    <n v="9.2687000000000008"/>
    <n v="4010"/>
    <n v="1720"/>
    <x v="0"/>
    <x v="8"/>
  </r>
  <r>
    <n v="18136"/>
    <s v="San Giorgio di Lomellina"/>
    <s v="Nord-ovest"/>
    <s v="Lombardia"/>
    <s v="Pavia"/>
    <n v="18136"/>
    <n v="18136"/>
    <n v="18136"/>
    <s v="H885"/>
    <s v="ITC4"/>
    <s v="ITC48"/>
    <s v="ITC4"/>
    <s v="ITC48"/>
    <n v="0"/>
    <n v="5"/>
    <n v="0"/>
    <n v="0"/>
    <n v="0"/>
    <n v="25.452100000000002"/>
    <n v="1013"/>
    <n v="476"/>
    <x v="0"/>
    <x v="5"/>
  </r>
  <r>
    <n v="18137"/>
    <s v="San Martino Siccomario"/>
    <s v="Nord-ovest"/>
    <s v="Lombardia"/>
    <s v="Pavia"/>
    <n v="18137"/>
    <n v="18137"/>
    <n v="18137"/>
    <s v="I014"/>
    <s v="ITC4"/>
    <s v="ITC48"/>
    <s v="ITC4"/>
    <s v="ITC48"/>
    <n v="0"/>
    <n v="5"/>
    <n v="0"/>
    <n v="0"/>
    <n v="0"/>
    <n v="14.2906"/>
    <n v="6326"/>
    <n v="2964"/>
    <x v="0"/>
    <x v="8"/>
  </r>
  <r>
    <n v="18138"/>
    <s v="Sannazzaro de' Burgondi"/>
    <s v="Nord-ovest"/>
    <s v="Lombardia"/>
    <s v="Pavia"/>
    <n v="18138"/>
    <n v="18138"/>
    <n v="18138"/>
    <s v="I048"/>
    <s v="ITC4"/>
    <s v="ITC48"/>
    <s v="ITC4"/>
    <s v="ITC48"/>
    <n v="0"/>
    <n v="5"/>
    <n v="0"/>
    <n v="0"/>
    <n v="0"/>
    <n v="23.3323"/>
    <n v="5098"/>
    <n v="2316"/>
    <x v="0"/>
    <x v="5"/>
  </r>
  <r>
    <n v="18139"/>
    <s v="Santa Cristina e Bissone"/>
    <s v="Nord-ovest"/>
    <s v="Lombardia"/>
    <s v="Pavia"/>
    <n v="18139"/>
    <n v="18139"/>
    <n v="18139"/>
    <s v="I175"/>
    <s v="ITC4"/>
    <s v="ITC48"/>
    <s v="ITC4"/>
    <s v="ITC48"/>
    <n v="0"/>
    <n v="5"/>
    <n v="0"/>
    <n v="0"/>
    <n v="0"/>
    <n v="22.4207"/>
    <n v="1873"/>
    <n v="831"/>
    <x v="0"/>
    <x v="5"/>
  </r>
  <r>
    <n v="18140"/>
    <s v="Santa Giuletta"/>
    <s v="Nord-ovest"/>
    <s v="Lombardia"/>
    <s v="Pavia"/>
    <n v="18140"/>
    <n v="18140"/>
    <n v="18140"/>
    <s v="I203"/>
    <s v="ITC4"/>
    <s v="ITC48"/>
    <s v="ITC4"/>
    <s v="ITC48"/>
    <n v="0"/>
    <n v="3"/>
    <n v="0"/>
    <n v="0"/>
    <n v="0"/>
    <n v="11.591200000000001"/>
    <n v="1563"/>
    <n v="699"/>
    <x v="0"/>
    <x v="6"/>
  </r>
  <r>
    <n v="18141"/>
    <s v="Sant'Alessio con Vialone"/>
    <s v="Nord-ovest"/>
    <s v="Lombardia"/>
    <s v="Pavia"/>
    <n v="18141"/>
    <n v="18141"/>
    <n v="18141"/>
    <s v="I213"/>
    <s v="ITC4"/>
    <s v="ITC48"/>
    <s v="ITC4"/>
    <s v="ITC48"/>
    <n v="0"/>
    <n v="5"/>
    <n v="0"/>
    <n v="0"/>
    <n v="0"/>
    <n v="6.5571999999999999"/>
    <n v="1017"/>
    <n v="400"/>
    <x v="0"/>
    <x v="5"/>
  </r>
  <r>
    <n v="18142"/>
    <s v="Santa Margherita di Staffora"/>
    <s v="Nord-ovest"/>
    <s v="Lombardia"/>
    <s v="Pavia"/>
    <n v="18142"/>
    <n v="18142"/>
    <n v="18142"/>
    <s v="I230"/>
    <s v="ITC4"/>
    <s v="ITC48"/>
    <s v="ITC4"/>
    <s v="ITC48"/>
    <n v="0"/>
    <n v="1"/>
    <n v="0"/>
    <n v="0"/>
    <n v="0"/>
    <n v="36.9011"/>
    <n v="448"/>
    <n v="281"/>
    <x v="2"/>
    <x v="4"/>
  </r>
  <r>
    <n v="18143"/>
    <s v="Santa Maria della Versa"/>
    <s v="Nord-ovest"/>
    <s v="Lombardia"/>
    <s v="Pavia"/>
    <n v="18143"/>
    <n v="18143"/>
    <n v="18143"/>
    <s v="I237"/>
    <s v="ITC4"/>
    <s v="ITC48"/>
    <s v="ITC4"/>
    <s v="ITC48"/>
    <n v="0"/>
    <n v="3"/>
    <n v="0"/>
    <n v="0"/>
    <n v="0"/>
    <n v="18.473800000000001"/>
    <n v="2242"/>
    <n v="1046"/>
    <x v="0"/>
    <x v="6"/>
  </r>
  <r>
    <n v="18144"/>
    <s v="Sant'Angelo Lomellina"/>
    <s v="Nord-ovest"/>
    <s v="Lombardia"/>
    <s v="Pavia"/>
    <n v="18144"/>
    <n v="18144"/>
    <n v="18144"/>
    <s v="I276"/>
    <s v="ITC4"/>
    <s v="ITC48"/>
    <s v="ITC4"/>
    <s v="ITC48"/>
    <n v="0"/>
    <n v="5"/>
    <n v="0"/>
    <n v="0"/>
    <n v="0"/>
    <n v="10.497299999999999"/>
    <n v="817"/>
    <n v="361"/>
    <x v="0"/>
    <x v="5"/>
  </r>
  <r>
    <n v="18145"/>
    <s v="San Zenone al Po"/>
    <s v="Nord-ovest"/>
    <s v="Lombardia"/>
    <s v="Pavia"/>
    <n v="18145"/>
    <n v="18145"/>
    <n v="18145"/>
    <s v="I416"/>
    <s v="ITC4"/>
    <s v="ITC48"/>
    <s v="ITC4"/>
    <s v="ITC48"/>
    <n v="0"/>
    <n v="5"/>
    <n v="0"/>
    <n v="0"/>
    <n v="0"/>
    <n v="6.8926999999999996"/>
    <n v="540"/>
    <n v="271"/>
    <x v="0"/>
    <x v="5"/>
  </r>
  <r>
    <n v="18146"/>
    <s v="Sartirana Lomellina"/>
    <s v="Nord-ovest"/>
    <s v="Lombardia"/>
    <s v="Pavia"/>
    <n v="18146"/>
    <n v="18146"/>
    <n v="18146"/>
    <s v="I447"/>
    <s v="ITC4"/>
    <s v="ITC48"/>
    <s v="ITC4"/>
    <s v="ITC48"/>
    <n v="0"/>
    <n v="5"/>
    <n v="0"/>
    <n v="0"/>
    <n v="0"/>
    <n v="29.541899999999998"/>
    <n v="1457"/>
    <n v="671"/>
    <x v="0"/>
    <x v="5"/>
  </r>
  <r>
    <n v="18147"/>
    <s v="Scaldasole"/>
    <s v="Nord-ovest"/>
    <s v="Lombardia"/>
    <s v="Pavia"/>
    <n v="18147"/>
    <n v="18147"/>
    <n v="18147"/>
    <s v="I487"/>
    <s v="ITC4"/>
    <s v="ITC48"/>
    <s v="ITC4"/>
    <s v="ITC48"/>
    <n v="0"/>
    <n v="5"/>
    <n v="0"/>
    <n v="0"/>
    <n v="0"/>
    <n v="11.5741"/>
    <n v="852"/>
    <n v="374"/>
    <x v="0"/>
    <x v="5"/>
  </r>
  <r>
    <n v="18148"/>
    <s v="Semiana"/>
    <s v="Nord-ovest"/>
    <s v="Lombardia"/>
    <s v="Pavia"/>
    <n v="18148"/>
    <n v="18148"/>
    <n v="18148"/>
    <s v="I599"/>
    <s v="ITC4"/>
    <s v="ITC48"/>
    <s v="ITC4"/>
    <s v="ITC48"/>
    <n v="0"/>
    <n v="5"/>
    <n v="0"/>
    <n v="0"/>
    <n v="0"/>
    <n v="9.7208000000000006"/>
    <n v="197"/>
    <n v="104"/>
    <x v="0"/>
    <x v="5"/>
  </r>
  <r>
    <n v="18149"/>
    <s v="Silvano Pietra"/>
    <s v="Nord-ovest"/>
    <s v="Lombardia"/>
    <s v="Pavia"/>
    <n v="18149"/>
    <n v="18149"/>
    <n v="18149"/>
    <s v="I739"/>
    <s v="ITC4"/>
    <s v="ITC48"/>
    <s v="ITC4"/>
    <s v="ITC48"/>
    <n v="0"/>
    <n v="5"/>
    <n v="0"/>
    <n v="0"/>
    <n v="0"/>
    <n v="13.671099999999999"/>
    <n v="632"/>
    <n v="298"/>
    <x v="0"/>
    <x v="5"/>
  </r>
  <r>
    <n v="18150"/>
    <s v="Siziano"/>
    <s v="Nord-ovest"/>
    <s v="Lombardia"/>
    <s v="Pavia"/>
    <n v="18150"/>
    <n v="18150"/>
    <n v="18150"/>
    <s v="E265"/>
    <s v="ITC4"/>
    <s v="ITC48"/>
    <s v="ITC4"/>
    <s v="ITC48"/>
    <n v="0"/>
    <n v="5"/>
    <n v="0"/>
    <n v="0"/>
    <n v="0"/>
    <n v="11.7879"/>
    <n v="6451"/>
    <n v="2723"/>
    <x v="0"/>
    <x v="0"/>
  </r>
  <r>
    <n v="18151"/>
    <s v="Sommo"/>
    <s v="Nord-ovest"/>
    <s v="Lombardia"/>
    <s v="Pavia"/>
    <n v="18151"/>
    <n v="18151"/>
    <n v="18151"/>
    <s v="I825"/>
    <s v="ITC4"/>
    <s v="ITC48"/>
    <s v="ITC4"/>
    <s v="ITC48"/>
    <n v="0"/>
    <n v="5"/>
    <n v="0"/>
    <n v="0"/>
    <n v="0"/>
    <n v="14.872400000000001"/>
    <n v="1145"/>
    <n v="518"/>
    <x v="0"/>
    <x v="8"/>
  </r>
  <r>
    <n v="18152"/>
    <s v="Spessa"/>
    <s v="Nord-ovest"/>
    <s v="Lombardia"/>
    <s v="Pavia"/>
    <n v="18152"/>
    <n v="18152"/>
    <n v="18152"/>
    <s v="I894"/>
    <s v="ITC4"/>
    <s v="ITC48"/>
    <s v="ITC4"/>
    <s v="ITC48"/>
    <n v="0"/>
    <n v="5"/>
    <n v="0"/>
    <n v="0"/>
    <n v="0"/>
    <n v="12.231400000000001"/>
    <n v="554"/>
    <n v="247"/>
    <x v="0"/>
    <x v="5"/>
  </r>
  <r>
    <n v="18153"/>
    <s v="Stradella"/>
    <s v="Nord-ovest"/>
    <s v="Lombardia"/>
    <s v="Pavia"/>
    <n v="18153"/>
    <n v="18153"/>
    <n v="18153"/>
    <s v="I968"/>
    <s v="ITC4"/>
    <s v="ITC48"/>
    <s v="ITC4"/>
    <s v="ITC48"/>
    <n v="0"/>
    <n v="3"/>
    <n v="0"/>
    <n v="0"/>
    <n v="0"/>
    <n v="18.8352"/>
    <n v="11406"/>
    <n v="5296"/>
    <x v="0"/>
    <x v="7"/>
  </r>
  <r>
    <n v="18154"/>
    <s v="Suardi"/>
    <s v="Nord-ovest"/>
    <s v="Lombardia"/>
    <s v="Pavia"/>
    <n v="18154"/>
    <n v="18154"/>
    <n v="18154"/>
    <s v="B014"/>
    <s v="ITC4"/>
    <s v="ITC48"/>
    <s v="ITC4"/>
    <s v="ITC48"/>
    <n v="0"/>
    <n v="5"/>
    <n v="0"/>
    <n v="0"/>
    <n v="0"/>
    <n v="9.8480000000000008"/>
    <n v="588"/>
    <n v="279"/>
    <x v="0"/>
    <x v="5"/>
  </r>
  <r>
    <n v="18155"/>
    <s v="Torrazza Coste"/>
    <s v="Nord-ovest"/>
    <s v="Lombardia"/>
    <s v="Pavia"/>
    <n v="18155"/>
    <n v="18155"/>
    <n v="18155"/>
    <s v="L237"/>
    <s v="ITC4"/>
    <s v="ITC48"/>
    <s v="ITC4"/>
    <s v="ITC48"/>
    <n v="0"/>
    <n v="3"/>
    <n v="0"/>
    <n v="0"/>
    <n v="0"/>
    <n v="16.228100000000001"/>
    <n v="1569"/>
    <n v="727"/>
    <x v="0"/>
    <x v="6"/>
  </r>
  <r>
    <n v="18156"/>
    <s v="Torre Beretti e Castellaro"/>
    <s v="Nord-ovest"/>
    <s v="Lombardia"/>
    <s v="Pavia"/>
    <n v="18156"/>
    <n v="18156"/>
    <n v="18156"/>
    <s v="L250"/>
    <s v="ITC4"/>
    <s v="ITC48"/>
    <s v="ITC4"/>
    <s v="ITC48"/>
    <n v="0"/>
    <n v="5"/>
    <n v="0"/>
    <n v="0"/>
    <n v="0"/>
    <n v="17.66"/>
    <n v="507"/>
    <n v="220"/>
    <x v="0"/>
    <x v="5"/>
  </r>
  <r>
    <n v="18157"/>
    <s v="Torre d'Arese"/>
    <s v="Nord-ovest"/>
    <s v="Lombardia"/>
    <s v="Pavia"/>
    <n v="18157"/>
    <n v="18157"/>
    <n v="18157"/>
    <s v="L256"/>
    <s v="ITC4"/>
    <s v="ITC48"/>
    <s v="ITC4"/>
    <s v="ITC48"/>
    <n v="0"/>
    <n v="5"/>
    <n v="0"/>
    <n v="0"/>
    <n v="0"/>
    <n v="4.4934000000000003"/>
    <n v="929"/>
    <n v="387"/>
    <x v="0"/>
    <x v="0"/>
  </r>
  <r>
    <n v="18158"/>
    <s v="Torre de' Negri"/>
    <s v="Nord-ovest"/>
    <s v="Lombardia"/>
    <s v="Pavia"/>
    <n v="18158"/>
    <n v="18158"/>
    <n v="18158"/>
    <s v="L262"/>
    <s v="ITC4"/>
    <s v="ITC48"/>
    <s v="ITC4"/>
    <s v="ITC48"/>
    <n v="0"/>
    <n v="5"/>
    <n v="0"/>
    <n v="0"/>
    <n v="0"/>
    <n v="4.0091000000000001"/>
    <n v="313"/>
    <n v="133"/>
    <x v="0"/>
    <x v="5"/>
  </r>
  <r>
    <n v="18159"/>
    <s v="Torre d'Isola"/>
    <s v="Nord-ovest"/>
    <s v="Lombardia"/>
    <s v="Pavia"/>
    <n v="18159"/>
    <n v="18159"/>
    <n v="18159"/>
    <s v="L269"/>
    <s v="ITC4"/>
    <s v="ITC48"/>
    <s v="ITC4"/>
    <s v="ITC48"/>
    <n v="0"/>
    <n v="5"/>
    <n v="0"/>
    <n v="0"/>
    <n v="0"/>
    <n v="16.438500000000001"/>
    <n v="2387"/>
    <n v="1075"/>
    <x v="0"/>
    <x v="5"/>
  </r>
  <r>
    <n v="18160"/>
    <s v="Torrevecchia Pia"/>
    <s v="Nord-ovest"/>
    <s v="Lombardia"/>
    <s v="Pavia"/>
    <n v="18160"/>
    <n v="18160"/>
    <n v="18160"/>
    <s v="L285"/>
    <s v="ITC4"/>
    <s v="ITC48"/>
    <s v="ITC4"/>
    <s v="ITC48"/>
    <n v="0"/>
    <n v="5"/>
    <n v="0"/>
    <n v="0"/>
    <n v="0"/>
    <n v="16.501899999999999"/>
    <n v="3480"/>
    <n v="1433"/>
    <x v="0"/>
    <x v="0"/>
  </r>
  <r>
    <n v="18161"/>
    <s v="Torricella Verzate"/>
    <s v="Nord-ovest"/>
    <s v="Lombardia"/>
    <s v="Pavia"/>
    <n v="18161"/>
    <n v="18161"/>
    <n v="18161"/>
    <s v="L292"/>
    <s v="ITC4"/>
    <s v="ITC48"/>
    <s v="ITC4"/>
    <s v="ITC48"/>
    <n v="0"/>
    <n v="3"/>
    <n v="0"/>
    <n v="0"/>
    <n v="0"/>
    <n v="3.6271"/>
    <n v="816"/>
    <n v="374"/>
    <x v="0"/>
    <x v="6"/>
  </r>
  <r>
    <n v="18162"/>
    <s v="Travacò Siccomario"/>
    <s v="Nord-ovest"/>
    <s v="Lombardia"/>
    <s v="Pavia"/>
    <n v="18162"/>
    <n v="18162"/>
    <n v="18162"/>
    <s v="I236"/>
    <s v="ITC4"/>
    <s v="ITC48"/>
    <s v="ITC4"/>
    <s v="ITC48"/>
    <n v="0"/>
    <n v="5"/>
    <n v="0"/>
    <n v="0"/>
    <n v="0"/>
    <n v="17.044899999999998"/>
    <n v="4402"/>
    <n v="1980"/>
    <x v="0"/>
    <x v="8"/>
  </r>
  <r>
    <n v="18163"/>
    <s v="Trivolzio"/>
    <s v="Nord-ovest"/>
    <s v="Lombardia"/>
    <s v="Pavia"/>
    <n v="18163"/>
    <n v="18163"/>
    <n v="18163"/>
    <s v="L440"/>
    <s v="ITC4"/>
    <s v="ITC48"/>
    <s v="ITC4"/>
    <s v="ITC48"/>
    <n v="0"/>
    <n v="5"/>
    <n v="0"/>
    <n v="0"/>
    <n v="0"/>
    <n v="3.8311999999999999"/>
    <n v="2364"/>
    <n v="1024"/>
    <x v="0"/>
    <x v="0"/>
  </r>
  <r>
    <n v="18164"/>
    <s v="Tromello"/>
    <s v="Nord-ovest"/>
    <s v="Lombardia"/>
    <s v="Pavia"/>
    <n v="18164"/>
    <n v="18164"/>
    <n v="18164"/>
    <s v="L449"/>
    <s v="ITC4"/>
    <s v="ITC48"/>
    <s v="ITC4"/>
    <s v="ITC48"/>
    <n v="0"/>
    <n v="5"/>
    <n v="0"/>
    <n v="0"/>
    <n v="0"/>
    <n v="35.498199999999997"/>
    <n v="3647"/>
    <n v="1626"/>
    <x v="0"/>
    <x v="5"/>
  </r>
  <r>
    <n v="18165"/>
    <s v="Trovo"/>
    <s v="Nord-ovest"/>
    <s v="Lombardia"/>
    <s v="Pavia"/>
    <n v="18165"/>
    <n v="18165"/>
    <n v="18165"/>
    <s v="L453"/>
    <s v="ITC4"/>
    <s v="ITC48"/>
    <s v="ITC4"/>
    <s v="ITC48"/>
    <n v="0"/>
    <n v="5"/>
    <n v="0"/>
    <n v="0"/>
    <n v="0"/>
    <n v="8.1548999999999996"/>
    <n v="1017"/>
    <n v="398"/>
    <x v="0"/>
    <x v="0"/>
  </r>
  <r>
    <n v="18166"/>
    <s v="Val di Nizza"/>
    <s v="Nord-ovest"/>
    <s v="Lombardia"/>
    <s v="Pavia"/>
    <n v="18166"/>
    <n v="18166"/>
    <n v="18166"/>
    <s v="L562"/>
    <s v="ITC4"/>
    <s v="ITC48"/>
    <s v="ITC4"/>
    <s v="ITC48"/>
    <n v="0"/>
    <n v="1"/>
    <n v="0"/>
    <n v="0"/>
    <n v="0"/>
    <n v="29.682600000000001"/>
    <n v="579"/>
    <n v="333"/>
    <x v="0"/>
    <x v="6"/>
  </r>
  <r>
    <n v="18167"/>
    <s v="Valeggio"/>
    <s v="Nord-ovest"/>
    <s v="Lombardia"/>
    <s v="Pavia"/>
    <n v="18167"/>
    <n v="18167"/>
    <n v="18167"/>
    <s v="L568"/>
    <s v="ITC4"/>
    <s v="ITC48"/>
    <s v="ITC4"/>
    <s v="ITC48"/>
    <n v="0"/>
    <n v="5"/>
    <n v="0"/>
    <n v="0"/>
    <n v="0"/>
    <n v="9.8537999999999997"/>
    <n v="195"/>
    <n v="92"/>
    <x v="0"/>
    <x v="5"/>
  </r>
  <r>
    <n v="18168"/>
    <s v="Valle Lomellina"/>
    <s v="Nord-ovest"/>
    <s v="Lombardia"/>
    <s v="Pavia"/>
    <n v="18168"/>
    <n v="18168"/>
    <n v="18168"/>
    <s v="L593"/>
    <s v="ITC4"/>
    <s v="ITC48"/>
    <s v="ITC4"/>
    <s v="ITC48"/>
    <n v="0"/>
    <n v="5"/>
    <n v="0"/>
    <n v="0"/>
    <n v="0"/>
    <n v="27.235700000000001"/>
    <n v="2066"/>
    <n v="883"/>
    <x v="0"/>
    <x v="5"/>
  </r>
  <r>
    <n v="18169"/>
    <s v="Valle Salimbene"/>
    <s v="Nord-ovest"/>
    <s v="Lombardia"/>
    <s v="Pavia"/>
    <n v="18169"/>
    <n v="18169"/>
    <n v="18169"/>
    <s v="L617"/>
    <s v="ITC4"/>
    <s v="ITC48"/>
    <s v="ITC4"/>
    <s v="ITC48"/>
    <n v="0"/>
    <n v="5"/>
    <n v="0"/>
    <n v="0"/>
    <n v="0"/>
    <n v="7.1611000000000002"/>
    <n v="1451"/>
    <n v="659"/>
    <x v="0"/>
    <x v="5"/>
  </r>
  <r>
    <n v="18171"/>
    <s v="Varzi"/>
    <s v="Nord-ovest"/>
    <s v="Lombardia"/>
    <s v="Pavia"/>
    <n v="18171"/>
    <n v="18171"/>
    <n v="18171"/>
    <s v="L690"/>
    <s v="ITC4"/>
    <s v="ITC48"/>
    <s v="ITC4"/>
    <s v="ITC48"/>
    <n v="0"/>
    <n v="1"/>
    <n v="0"/>
    <n v="0"/>
    <n v="0"/>
    <n v="57.615000000000002"/>
    <n v="3013"/>
    <n v="1581"/>
    <x v="0"/>
    <x v="6"/>
  </r>
  <r>
    <n v="18172"/>
    <s v="Velezzo Lomellina"/>
    <s v="Nord-ovest"/>
    <s v="Lombardia"/>
    <s v="Pavia"/>
    <n v="18172"/>
    <n v="18172"/>
    <n v="18172"/>
    <s v="L716"/>
    <s v="ITC4"/>
    <s v="ITC48"/>
    <s v="ITC4"/>
    <s v="ITC48"/>
    <n v="0"/>
    <n v="5"/>
    <n v="0"/>
    <n v="0"/>
    <n v="0"/>
    <n v="8.1722999999999999"/>
    <n v="96"/>
    <n v="46"/>
    <x v="0"/>
    <x v="5"/>
  </r>
  <r>
    <n v="18173"/>
    <s v="Vellezzo Bellini"/>
    <s v="Nord-ovest"/>
    <s v="Lombardia"/>
    <s v="Pavia"/>
    <n v="18173"/>
    <n v="18173"/>
    <n v="18173"/>
    <s v="L720"/>
    <s v="ITC4"/>
    <s v="ITC48"/>
    <s v="ITC4"/>
    <s v="ITC48"/>
    <n v="0"/>
    <n v="5"/>
    <n v="0"/>
    <n v="0"/>
    <n v="0"/>
    <n v="8.1960999999999995"/>
    <n v="3344"/>
    <n v="1362"/>
    <x v="0"/>
    <x v="0"/>
  </r>
  <r>
    <n v="18174"/>
    <s v="Verretto"/>
    <s v="Nord-ovest"/>
    <s v="Lombardia"/>
    <s v="Pavia"/>
    <n v="18174"/>
    <n v="18174"/>
    <n v="18174"/>
    <s v="L784"/>
    <s v="ITC4"/>
    <s v="ITC48"/>
    <s v="ITC4"/>
    <s v="ITC48"/>
    <n v="0"/>
    <n v="5"/>
    <n v="0"/>
    <n v="0"/>
    <n v="0"/>
    <n v="2.7086000000000001"/>
    <n v="377"/>
    <n v="163"/>
    <x v="0"/>
    <x v="5"/>
  </r>
  <r>
    <n v="18175"/>
    <s v="Verrua Po"/>
    <s v="Nord-ovest"/>
    <s v="Lombardia"/>
    <s v="Pavia"/>
    <n v="18175"/>
    <n v="18175"/>
    <n v="18175"/>
    <s v="L788"/>
    <s v="ITC4"/>
    <s v="ITC48"/>
    <s v="ITC4"/>
    <s v="ITC48"/>
    <n v="0"/>
    <n v="5"/>
    <n v="0"/>
    <n v="0"/>
    <n v="0"/>
    <n v="11.4404"/>
    <n v="1187"/>
    <n v="564"/>
    <x v="0"/>
    <x v="5"/>
  </r>
  <r>
    <n v="18176"/>
    <s v="Vidigulfo"/>
    <s v="Nord-ovest"/>
    <s v="Lombardia"/>
    <s v="Pavia"/>
    <n v="18176"/>
    <n v="18176"/>
    <n v="18176"/>
    <s v="L854"/>
    <s v="ITC4"/>
    <s v="ITC48"/>
    <s v="ITC4"/>
    <s v="ITC48"/>
    <n v="0"/>
    <n v="5"/>
    <n v="0"/>
    <n v="0"/>
    <n v="0"/>
    <n v="16.142499999999998"/>
    <n v="6555"/>
    <n v="2828"/>
    <x v="0"/>
    <x v="0"/>
  </r>
  <r>
    <n v="18177"/>
    <s v="Vigevano"/>
    <s v="Nord-ovest"/>
    <s v="Lombardia"/>
    <s v="Pavia"/>
    <n v="18177"/>
    <n v="18177"/>
    <n v="18177"/>
    <s v="L872"/>
    <s v="ITC4"/>
    <s v="ITC48"/>
    <s v="ITC4"/>
    <s v="ITC48"/>
    <n v="0"/>
    <n v="5"/>
    <n v="0"/>
    <n v="0"/>
    <n v="0"/>
    <n v="81.363900000000001"/>
    <n v="62201"/>
    <n v="28259"/>
    <x v="0"/>
    <x v="8"/>
  </r>
  <r>
    <n v="18178"/>
    <s v="Villa Biscossi"/>
    <s v="Nord-ovest"/>
    <s v="Lombardia"/>
    <s v="Pavia"/>
    <n v="18178"/>
    <n v="18178"/>
    <n v="18178"/>
    <s v="L917"/>
    <s v="ITC4"/>
    <s v="ITC48"/>
    <s v="ITC4"/>
    <s v="ITC48"/>
    <n v="0"/>
    <n v="5"/>
    <n v="0"/>
    <n v="0"/>
    <n v="0"/>
    <n v="4.8780999999999999"/>
    <n v="61"/>
    <n v="31"/>
    <x v="0"/>
    <x v="5"/>
  </r>
  <r>
    <n v="18179"/>
    <s v="Villanova d'Ardenghi"/>
    <s v="Nord-ovest"/>
    <s v="Lombardia"/>
    <s v="Pavia"/>
    <n v="18179"/>
    <n v="18179"/>
    <n v="18179"/>
    <s v="L983"/>
    <s v="ITC4"/>
    <s v="ITC48"/>
    <s v="ITC4"/>
    <s v="ITC48"/>
    <n v="0"/>
    <n v="5"/>
    <n v="0"/>
    <n v="0"/>
    <n v="0"/>
    <n v="6.6085000000000003"/>
    <n v="770"/>
    <n v="343"/>
    <x v="0"/>
    <x v="5"/>
  </r>
  <r>
    <n v="18180"/>
    <s v="Villanterio"/>
    <s v="Nord-ovest"/>
    <s v="Lombardia"/>
    <s v="Pavia"/>
    <n v="18180"/>
    <n v="18180"/>
    <n v="18180"/>
    <s v="L994"/>
    <s v="ITC4"/>
    <s v="ITC48"/>
    <s v="ITC4"/>
    <s v="ITC48"/>
    <n v="0"/>
    <n v="5"/>
    <n v="0"/>
    <n v="0"/>
    <n v="0"/>
    <n v="14.7674"/>
    <n v="3324"/>
    <n v="1469"/>
    <x v="0"/>
    <x v="0"/>
  </r>
  <r>
    <n v="18181"/>
    <s v="Vistarino"/>
    <s v="Nord-ovest"/>
    <s v="Lombardia"/>
    <s v="Pavia"/>
    <n v="18181"/>
    <n v="18181"/>
    <n v="18181"/>
    <s v="M079"/>
    <s v="ITC4"/>
    <s v="ITC48"/>
    <s v="ITC4"/>
    <s v="ITC48"/>
    <n v="0"/>
    <n v="5"/>
    <n v="0"/>
    <n v="0"/>
    <n v="0"/>
    <n v="9.4895999999999994"/>
    <n v="1518"/>
    <n v="625"/>
    <x v="0"/>
    <x v="0"/>
  </r>
  <r>
    <n v="18182"/>
    <s v="Voghera"/>
    <s v="Nord-ovest"/>
    <s v="Lombardia"/>
    <s v="Pavia"/>
    <n v="18182"/>
    <n v="18182"/>
    <n v="18182"/>
    <s v="M109"/>
    <s v="ITC4"/>
    <s v="ITC48"/>
    <s v="ITC4"/>
    <s v="ITC48"/>
    <n v="0"/>
    <n v="5"/>
    <n v="0"/>
    <n v="0"/>
    <n v="0"/>
    <n v="63.441499999999998"/>
    <n v="38316"/>
    <n v="18556"/>
    <x v="0"/>
    <x v="8"/>
  </r>
  <r>
    <n v="18183"/>
    <s v="Volpara"/>
    <s v="Nord-ovest"/>
    <s v="Lombardia"/>
    <s v="Pavia"/>
    <n v="18183"/>
    <n v="18183"/>
    <n v="18183"/>
    <s v="M119"/>
    <s v="ITC4"/>
    <s v="ITC48"/>
    <s v="ITC4"/>
    <s v="ITC48"/>
    <n v="0"/>
    <n v="3"/>
    <n v="0"/>
    <n v="0"/>
    <n v="0"/>
    <n v="3.7730000000000001"/>
    <n v="124"/>
    <n v="70"/>
    <x v="0"/>
    <x v="6"/>
  </r>
  <r>
    <n v="18184"/>
    <s v="Zavattarello"/>
    <s v="Nord-ovest"/>
    <s v="Lombardia"/>
    <s v="Pavia"/>
    <n v="18184"/>
    <n v="18184"/>
    <n v="18184"/>
    <s v="M150"/>
    <s v="ITC4"/>
    <s v="ITC48"/>
    <s v="ITC4"/>
    <s v="ITC48"/>
    <n v="0"/>
    <n v="1"/>
    <n v="0"/>
    <n v="0"/>
    <n v="0"/>
    <n v="28.401299999999999"/>
    <n v="925"/>
    <n v="499"/>
    <x v="2"/>
    <x v="4"/>
  </r>
  <r>
    <n v="18185"/>
    <s v="Zeccone"/>
    <s v="Nord-ovest"/>
    <s v="Lombardia"/>
    <s v="Pavia"/>
    <n v="18185"/>
    <n v="18185"/>
    <n v="18185"/>
    <s v="M152"/>
    <s v="ITC4"/>
    <s v="ITC48"/>
    <s v="ITC4"/>
    <s v="ITC48"/>
    <n v="0"/>
    <n v="5"/>
    <n v="0"/>
    <n v="0"/>
    <n v="0"/>
    <n v="5.5293000000000001"/>
    <n v="1696"/>
    <n v="699"/>
    <x v="0"/>
    <x v="0"/>
  </r>
  <r>
    <n v="18186"/>
    <s v="Zeme"/>
    <s v="Nord-ovest"/>
    <s v="Lombardia"/>
    <s v="Pavia"/>
    <n v="18186"/>
    <n v="18186"/>
    <n v="18186"/>
    <s v="M161"/>
    <s v="ITC4"/>
    <s v="ITC48"/>
    <s v="ITC4"/>
    <s v="ITC48"/>
    <n v="0"/>
    <n v="5"/>
    <n v="0"/>
    <n v="0"/>
    <n v="0"/>
    <n v="24.582799999999999"/>
    <n v="996"/>
    <n v="457"/>
    <x v="0"/>
    <x v="5"/>
  </r>
  <r>
    <n v="18187"/>
    <s v="Zenevredo"/>
    <s v="Nord-ovest"/>
    <s v="Lombardia"/>
    <s v="Pavia"/>
    <n v="18187"/>
    <n v="18187"/>
    <n v="18187"/>
    <s v="M162"/>
    <s v="ITC4"/>
    <s v="ITC48"/>
    <s v="ITC4"/>
    <s v="ITC48"/>
    <n v="0"/>
    <n v="3"/>
    <n v="0"/>
    <n v="0"/>
    <n v="0"/>
    <n v="5.4036999999999997"/>
    <n v="476"/>
    <n v="222"/>
    <x v="0"/>
    <x v="6"/>
  </r>
  <r>
    <n v="18188"/>
    <s v="Zerbo"/>
    <s v="Nord-ovest"/>
    <s v="Lombardia"/>
    <s v="Pavia"/>
    <n v="18188"/>
    <n v="18188"/>
    <n v="18188"/>
    <s v="M166"/>
    <s v="ITC4"/>
    <s v="ITC48"/>
    <s v="ITC4"/>
    <s v="ITC48"/>
    <n v="0"/>
    <n v="5"/>
    <n v="0"/>
    <n v="0"/>
    <n v="0"/>
    <n v="6.3613999999999997"/>
    <n v="396"/>
    <n v="196"/>
    <x v="0"/>
    <x v="5"/>
  </r>
  <r>
    <n v="18189"/>
    <s v="Zerbolò"/>
    <s v="Nord-ovest"/>
    <s v="Lombardia"/>
    <s v="Pavia"/>
    <n v="18189"/>
    <n v="18189"/>
    <n v="18189"/>
    <s v="M167"/>
    <s v="ITC4"/>
    <s v="ITC48"/>
    <s v="ITC4"/>
    <s v="ITC48"/>
    <n v="0"/>
    <n v="5"/>
    <n v="0"/>
    <n v="0"/>
    <n v="0"/>
    <n v="37.191499999999998"/>
    <n v="1645"/>
    <n v="753"/>
    <x v="0"/>
    <x v="0"/>
  </r>
  <r>
    <n v="18190"/>
    <s v="Zinasco"/>
    <s v="Nord-ovest"/>
    <s v="Lombardia"/>
    <s v="Pavia"/>
    <n v="18190"/>
    <n v="18190"/>
    <n v="18190"/>
    <s v="M180"/>
    <s v="ITC4"/>
    <s v="ITC48"/>
    <s v="ITC4"/>
    <s v="ITC48"/>
    <n v="0"/>
    <n v="5"/>
    <n v="0"/>
    <n v="0"/>
    <n v="0"/>
    <n v="29.736599999999999"/>
    <n v="3075"/>
    <n v="1379"/>
    <x v="0"/>
    <x v="5"/>
  </r>
  <r>
    <n v="19001"/>
    <s v="Acquanegra Cremonese"/>
    <s v="Nord-ovest"/>
    <s v="Lombardia"/>
    <s v="Cremona"/>
    <n v="19001"/>
    <n v="19001"/>
    <n v="19001"/>
    <s v="A039"/>
    <s v="ITC4"/>
    <s v="ITC4A"/>
    <s v="ITC4"/>
    <s v="ITC4A"/>
    <n v="0"/>
    <n v="5"/>
    <n v="0"/>
    <n v="0"/>
    <n v="0"/>
    <n v="9.2161000000000008"/>
    <n v="1123"/>
    <n v="470"/>
    <x v="0"/>
    <x v="5"/>
  </r>
  <r>
    <n v="19002"/>
    <s v="Agnadello"/>
    <s v="Nord-ovest"/>
    <s v="Lombardia"/>
    <s v="Cremona"/>
    <n v="19002"/>
    <n v="19002"/>
    <n v="19002"/>
    <s v="A076"/>
    <s v="ITC4"/>
    <s v="ITC4A"/>
    <s v="ITC4"/>
    <s v="ITC4A"/>
    <n v="0"/>
    <n v="5"/>
    <n v="0"/>
    <n v="0"/>
    <n v="0"/>
    <n v="12.077500000000001"/>
    <n v="3842"/>
    <n v="1610"/>
    <x v="0"/>
    <x v="0"/>
  </r>
  <r>
    <n v="19003"/>
    <s v="Annicco"/>
    <s v="Nord-ovest"/>
    <s v="Lombardia"/>
    <s v="Cremona"/>
    <n v="19003"/>
    <n v="19003"/>
    <n v="19003"/>
    <s v="A299"/>
    <s v="ITC4"/>
    <s v="ITC4A"/>
    <s v="ITC4"/>
    <s v="ITC4A"/>
    <n v="0"/>
    <n v="5"/>
    <n v="0"/>
    <n v="0"/>
    <n v="0"/>
    <n v="19.1983"/>
    <n v="1983"/>
    <n v="852"/>
    <x v="0"/>
    <x v="5"/>
  </r>
  <r>
    <n v="19004"/>
    <s v="Azzanello"/>
    <s v="Nord-ovest"/>
    <s v="Lombardia"/>
    <s v="Cremona"/>
    <n v="19004"/>
    <n v="19004"/>
    <n v="19004"/>
    <s v="A526"/>
    <s v="ITC4"/>
    <s v="ITC4A"/>
    <s v="ITC4"/>
    <s v="ITC4A"/>
    <n v="0"/>
    <n v="5"/>
    <n v="0"/>
    <n v="0"/>
    <n v="0"/>
    <n v="11.121"/>
    <n v="615"/>
    <n v="275"/>
    <x v="0"/>
    <x v="5"/>
  </r>
  <r>
    <n v="19005"/>
    <s v="Bagnolo Cremasco"/>
    <s v="Nord-ovest"/>
    <s v="Lombardia"/>
    <s v="Cremona"/>
    <n v="19005"/>
    <n v="19005"/>
    <n v="19005"/>
    <s v="A570"/>
    <s v="ITC4"/>
    <s v="ITC4A"/>
    <s v="ITC4"/>
    <s v="ITC4A"/>
    <n v="0"/>
    <n v="5"/>
    <n v="0"/>
    <n v="0"/>
    <n v="0"/>
    <n v="10.3878"/>
    <n v="4931"/>
    <n v="2075"/>
    <x v="0"/>
    <x v="8"/>
  </r>
  <r>
    <n v="19006"/>
    <s v="Bonemerse"/>
    <s v="Nord-ovest"/>
    <s v="Lombardia"/>
    <s v="Cremona"/>
    <n v="19006"/>
    <n v="19006"/>
    <n v="19006"/>
    <s v="A972"/>
    <s v="ITC4"/>
    <s v="ITC4A"/>
    <s v="ITC4"/>
    <s v="ITC4A"/>
    <n v="0"/>
    <n v="5"/>
    <n v="0"/>
    <n v="0"/>
    <n v="0"/>
    <n v="5.9006999999999996"/>
    <n v="1464"/>
    <n v="622"/>
    <x v="0"/>
    <x v="8"/>
  </r>
  <r>
    <n v="19007"/>
    <s v="Bordolano"/>
    <s v="Nord-ovest"/>
    <s v="Lombardia"/>
    <s v="Cremona"/>
    <n v="19007"/>
    <n v="19007"/>
    <n v="19007"/>
    <s v="A986"/>
    <s v="ITC4"/>
    <s v="ITC4A"/>
    <s v="ITC4"/>
    <s v="ITC4A"/>
    <n v="0"/>
    <n v="5"/>
    <n v="0"/>
    <n v="0"/>
    <n v="0"/>
    <n v="8.1424000000000003"/>
    <n v="563"/>
    <n v="243"/>
    <x v="0"/>
    <x v="5"/>
  </r>
  <r>
    <n v="19009"/>
    <s v="Calvatone"/>
    <s v="Nord-ovest"/>
    <s v="Lombardia"/>
    <s v="Cremona"/>
    <n v="19009"/>
    <n v="19009"/>
    <n v="19009"/>
    <s v="B439"/>
    <s v="ITC4"/>
    <s v="ITC4A"/>
    <s v="ITC4"/>
    <s v="ITC4A"/>
    <n v="0"/>
    <n v="5"/>
    <n v="0"/>
    <n v="0"/>
    <n v="0"/>
    <n v="13.6997"/>
    <n v="1174"/>
    <n v="504"/>
    <x v="0"/>
    <x v="5"/>
  </r>
  <r>
    <n v="19010"/>
    <s v="Camisano"/>
    <s v="Nord-ovest"/>
    <s v="Lombardia"/>
    <s v="Cremona"/>
    <n v="19010"/>
    <n v="19010"/>
    <n v="19010"/>
    <s v="B484"/>
    <s v="ITC4"/>
    <s v="ITC4A"/>
    <s v="ITC4"/>
    <s v="ITC4A"/>
    <n v="0"/>
    <n v="5"/>
    <n v="0"/>
    <n v="0"/>
    <n v="0"/>
    <n v="10.9506"/>
    <n v="1237"/>
    <n v="497"/>
    <x v="0"/>
    <x v="5"/>
  </r>
  <r>
    <n v="19011"/>
    <s v="Campagnola Cremasca"/>
    <s v="Nord-ovest"/>
    <s v="Lombardia"/>
    <s v="Cremona"/>
    <n v="19011"/>
    <n v="19011"/>
    <n v="19011"/>
    <s v="B498"/>
    <s v="ITC4"/>
    <s v="ITC4A"/>
    <s v="ITC4"/>
    <s v="ITC4A"/>
    <n v="0"/>
    <n v="5"/>
    <n v="0"/>
    <n v="0"/>
    <n v="0"/>
    <n v="4.6406999999999998"/>
    <n v="662"/>
    <n v="263"/>
    <x v="0"/>
    <x v="8"/>
  </r>
  <r>
    <n v="19012"/>
    <s v="Capergnanica"/>
    <s v="Nord-ovest"/>
    <s v="Lombardia"/>
    <s v="Cremona"/>
    <n v="19012"/>
    <n v="19012"/>
    <n v="19012"/>
    <s v="B650"/>
    <s v="ITC4"/>
    <s v="ITC4A"/>
    <s v="ITC4"/>
    <s v="ITC4A"/>
    <n v="0"/>
    <n v="5"/>
    <n v="0"/>
    <n v="0"/>
    <n v="0"/>
    <n v="6.8380999999999998"/>
    <n v="2148"/>
    <n v="927"/>
    <x v="0"/>
    <x v="8"/>
  </r>
  <r>
    <n v="19013"/>
    <s v="Cappella Cantone"/>
    <s v="Nord-ovest"/>
    <s v="Lombardia"/>
    <s v="Cremona"/>
    <n v="19013"/>
    <n v="19013"/>
    <n v="19013"/>
    <s v="B679"/>
    <s v="ITC4"/>
    <s v="ITC4A"/>
    <s v="ITC4"/>
    <s v="ITC4A"/>
    <n v="0"/>
    <n v="5"/>
    <n v="0"/>
    <n v="0"/>
    <n v="0"/>
    <n v="13.1471"/>
    <n v="543"/>
    <n v="222"/>
    <x v="0"/>
    <x v="5"/>
  </r>
  <r>
    <n v="19014"/>
    <s v="Cappella de' Picenardi"/>
    <s v="Nord-ovest"/>
    <s v="Lombardia"/>
    <s v="Cremona"/>
    <n v="19014"/>
    <n v="19014"/>
    <n v="19014"/>
    <s v="B680"/>
    <s v="ITC4"/>
    <s v="ITC4A"/>
    <s v="ITC4"/>
    <s v="ITC4A"/>
    <n v="0"/>
    <n v="5"/>
    <n v="0"/>
    <n v="0"/>
    <n v="0"/>
    <n v="14.197699999999999"/>
    <n v="416"/>
    <n v="174"/>
    <x v="0"/>
    <x v="5"/>
  </r>
  <r>
    <n v="19015"/>
    <s v="Capralba"/>
    <s v="Nord-ovest"/>
    <s v="Lombardia"/>
    <s v="Cremona"/>
    <n v="19015"/>
    <n v="19015"/>
    <n v="19015"/>
    <s v="B686"/>
    <s v="ITC4"/>
    <s v="ITC4A"/>
    <s v="ITC4"/>
    <s v="ITC4A"/>
    <n v="0"/>
    <n v="5"/>
    <n v="0"/>
    <n v="0"/>
    <n v="0"/>
    <n v="13.4543"/>
    <n v="2267"/>
    <n v="985"/>
    <x v="0"/>
    <x v="5"/>
  </r>
  <r>
    <n v="19016"/>
    <s v="Casalbuttano ed Uniti"/>
    <s v="Nord-ovest"/>
    <s v="Lombardia"/>
    <s v="Cremona"/>
    <n v="19016"/>
    <n v="19016"/>
    <n v="19016"/>
    <s v="B869"/>
    <s v="ITC4"/>
    <s v="ITC4A"/>
    <s v="ITC4"/>
    <s v="ITC4A"/>
    <n v="0"/>
    <n v="5"/>
    <n v="0"/>
    <n v="0"/>
    <n v="0"/>
    <n v="22.875"/>
    <n v="3652"/>
    <n v="1540"/>
    <x v="0"/>
    <x v="5"/>
  </r>
  <r>
    <n v="19017"/>
    <s v="Casale Cremasco-Vidolasco"/>
    <s v="Nord-ovest"/>
    <s v="Lombardia"/>
    <s v="Cremona"/>
    <n v="19017"/>
    <n v="19017"/>
    <n v="19017"/>
    <s v="B881"/>
    <s v="ITC4"/>
    <s v="ITC4A"/>
    <s v="ITC4"/>
    <s v="ITC4A"/>
    <n v="0"/>
    <n v="5"/>
    <n v="0"/>
    <n v="0"/>
    <n v="0"/>
    <n v="9.1935000000000002"/>
    <n v="1829"/>
    <n v="752"/>
    <x v="0"/>
    <x v="5"/>
  </r>
  <r>
    <n v="19018"/>
    <s v="Casaletto Ceredano"/>
    <s v="Nord-ovest"/>
    <s v="Lombardia"/>
    <s v="Cremona"/>
    <n v="19018"/>
    <n v="19018"/>
    <n v="19018"/>
    <s v="B889"/>
    <s v="ITC4"/>
    <s v="ITC4A"/>
    <s v="ITC4"/>
    <s v="ITC4A"/>
    <n v="0"/>
    <n v="5"/>
    <n v="0"/>
    <n v="0"/>
    <n v="0"/>
    <n v="6.5179999999999998"/>
    <n v="1151"/>
    <n v="495"/>
    <x v="0"/>
    <x v="5"/>
  </r>
  <r>
    <n v="19019"/>
    <s v="Casaletto di Sopra"/>
    <s v="Nord-ovest"/>
    <s v="Lombardia"/>
    <s v="Cremona"/>
    <n v="19019"/>
    <n v="19019"/>
    <n v="19019"/>
    <s v="B890"/>
    <s v="ITC4"/>
    <s v="ITC4A"/>
    <s v="ITC4"/>
    <s v="ITC4A"/>
    <n v="0"/>
    <n v="5"/>
    <n v="0"/>
    <n v="0"/>
    <n v="0"/>
    <n v="8.657"/>
    <n v="515"/>
    <n v="206"/>
    <x v="0"/>
    <x v="5"/>
  </r>
  <r>
    <n v="19020"/>
    <s v="Casaletto Vaprio"/>
    <s v="Nord-ovest"/>
    <s v="Lombardia"/>
    <s v="Cremona"/>
    <n v="19020"/>
    <n v="19020"/>
    <n v="19020"/>
    <s v="B891"/>
    <s v="ITC4"/>
    <s v="ITC4A"/>
    <s v="ITC4"/>
    <s v="ITC4A"/>
    <n v="0"/>
    <n v="5"/>
    <n v="0"/>
    <n v="0"/>
    <n v="0"/>
    <n v="5.4019000000000004"/>
    <n v="1771"/>
    <n v="717"/>
    <x v="0"/>
    <x v="0"/>
  </r>
  <r>
    <n v="19021"/>
    <s v="Casalmaggiore"/>
    <s v="Nord-ovest"/>
    <s v="Lombardia"/>
    <s v="Cremona"/>
    <n v="19021"/>
    <n v="19021"/>
    <n v="19021"/>
    <s v="B898"/>
    <s v="ITC4"/>
    <s v="ITC4A"/>
    <s v="ITC4"/>
    <s v="ITC4A"/>
    <n v="0"/>
    <n v="5"/>
    <n v="0"/>
    <n v="0"/>
    <n v="0"/>
    <n v="64.530100000000004"/>
    <n v="14974"/>
    <n v="6285"/>
    <x v="0"/>
    <x v="8"/>
  </r>
  <r>
    <n v="19022"/>
    <s v="Casalmorano"/>
    <s v="Nord-ovest"/>
    <s v="Lombardia"/>
    <s v="Cremona"/>
    <n v="19022"/>
    <n v="19022"/>
    <n v="19022"/>
    <s v="B900"/>
    <s v="ITC4"/>
    <s v="ITC4A"/>
    <s v="ITC4"/>
    <s v="ITC4A"/>
    <n v="0"/>
    <n v="5"/>
    <n v="0"/>
    <n v="0"/>
    <n v="0"/>
    <n v="12.282299999999999"/>
    <n v="1621"/>
    <n v="666"/>
    <x v="0"/>
    <x v="5"/>
  </r>
  <r>
    <n v="19023"/>
    <s v="Casteldidone"/>
    <s v="Nord-ovest"/>
    <s v="Lombardia"/>
    <s v="Cremona"/>
    <n v="19023"/>
    <n v="19023"/>
    <n v="19023"/>
    <s v="C089"/>
    <s v="ITC4"/>
    <s v="ITC4A"/>
    <s v="ITC4"/>
    <s v="ITC4A"/>
    <n v="0"/>
    <n v="5"/>
    <n v="0"/>
    <n v="0"/>
    <n v="0"/>
    <n v="10.789300000000001"/>
    <n v="569"/>
    <n v="238"/>
    <x v="0"/>
    <x v="5"/>
  </r>
  <r>
    <n v="19024"/>
    <s v="Castel Gabbiano"/>
    <s v="Nord-ovest"/>
    <s v="Lombardia"/>
    <s v="Cremona"/>
    <n v="19024"/>
    <n v="19024"/>
    <n v="19024"/>
    <s v="C115"/>
    <s v="ITC4"/>
    <s v="ITC4A"/>
    <s v="ITC4"/>
    <s v="ITC4A"/>
    <n v="0"/>
    <n v="5"/>
    <n v="0"/>
    <n v="0"/>
    <n v="0"/>
    <n v="5.7876000000000003"/>
    <n v="458"/>
    <n v="184"/>
    <x v="0"/>
    <x v="5"/>
  </r>
  <r>
    <n v="19025"/>
    <s v="Castelleone"/>
    <s v="Nord-ovest"/>
    <s v="Lombardia"/>
    <s v="Cremona"/>
    <n v="19025"/>
    <n v="19025"/>
    <n v="19025"/>
    <s v="C153"/>
    <s v="ITC4"/>
    <s v="ITC4A"/>
    <s v="ITC4"/>
    <s v="ITC4A"/>
    <n v="0"/>
    <n v="5"/>
    <n v="0"/>
    <n v="0"/>
    <n v="0"/>
    <n v="45.077399999999997"/>
    <n v="9270"/>
    <n v="4051"/>
    <x v="0"/>
    <x v="8"/>
  </r>
  <r>
    <n v="19026"/>
    <s v="Castelverde"/>
    <s v="Nord-ovest"/>
    <s v="Lombardia"/>
    <s v="Cremona"/>
    <n v="19026"/>
    <n v="19026"/>
    <n v="19026"/>
    <s v="B129"/>
    <s v="ITC4"/>
    <s v="ITC4A"/>
    <s v="ITC4"/>
    <s v="ITC4A"/>
    <n v="0"/>
    <n v="5"/>
    <n v="0"/>
    <n v="0"/>
    <n v="0"/>
    <n v="30.890899999999998"/>
    <n v="5549"/>
    <n v="2358"/>
    <x v="0"/>
    <x v="5"/>
  </r>
  <r>
    <n v="19027"/>
    <s v="Castelvisconti"/>
    <s v="Nord-ovest"/>
    <s v="Lombardia"/>
    <s v="Cremona"/>
    <n v="19027"/>
    <n v="19027"/>
    <n v="19027"/>
    <s v="C290"/>
    <s v="ITC4"/>
    <s v="ITC4A"/>
    <s v="ITC4"/>
    <s v="ITC4A"/>
    <n v="0"/>
    <n v="5"/>
    <n v="0"/>
    <n v="0"/>
    <n v="0"/>
    <n v="9.7570999999999994"/>
    <n v="295"/>
    <n v="131"/>
    <x v="0"/>
    <x v="5"/>
  </r>
  <r>
    <n v="19028"/>
    <s v="Cella Dati"/>
    <s v="Nord-ovest"/>
    <s v="Lombardia"/>
    <s v="Cremona"/>
    <n v="19028"/>
    <n v="19028"/>
    <n v="19028"/>
    <s v="C435"/>
    <s v="ITC4"/>
    <s v="ITC4A"/>
    <s v="ITC4"/>
    <s v="ITC4A"/>
    <n v="0"/>
    <n v="5"/>
    <n v="0"/>
    <n v="0"/>
    <n v="0"/>
    <n v="18.9178"/>
    <n v="486"/>
    <n v="214"/>
    <x v="0"/>
    <x v="5"/>
  </r>
  <r>
    <n v="19029"/>
    <s v="Chieve"/>
    <s v="Nord-ovest"/>
    <s v="Lombardia"/>
    <s v="Cremona"/>
    <n v="19029"/>
    <n v="19029"/>
    <n v="19029"/>
    <s v="C634"/>
    <s v="ITC4"/>
    <s v="ITC4A"/>
    <s v="ITC4"/>
    <s v="ITC4A"/>
    <n v="0"/>
    <n v="5"/>
    <n v="0"/>
    <n v="0"/>
    <n v="0"/>
    <n v="6.1933999999999996"/>
    <n v="2235"/>
    <n v="926"/>
    <x v="0"/>
    <x v="8"/>
  </r>
  <r>
    <n v="19030"/>
    <s v="Cicognolo"/>
    <s v="Nord-ovest"/>
    <s v="Lombardia"/>
    <s v="Cremona"/>
    <n v="19030"/>
    <n v="19030"/>
    <n v="19030"/>
    <s v="C678"/>
    <s v="ITC4"/>
    <s v="ITC4A"/>
    <s v="ITC4"/>
    <s v="ITC4A"/>
    <n v="0"/>
    <n v="5"/>
    <n v="0"/>
    <n v="0"/>
    <n v="0"/>
    <n v="6.9629000000000003"/>
    <n v="915"/>
    <n v="381"/>
    <x v="0"/>
    <x v="5"/>
  </r>
  <r>
    <n v="19031"/>
    <s v="Cingia de' Botti"/>
    <s v="Nord-ovest"/>
    <s v="Lombardia"/>
    <s v="Cremona"/>
    <n v="19031"/>
    <n v="19031"/>
    <n v="19031"/>
    <s v="C703"/>
    <s v="ITC4"/>
    <s v="ITC4A"/>
    <s v="ITC4"/>
    <s v="ITC4A"/>
    <n v="0"/>
    <n v="5"/>
    <n v="0"/>
    <n v="0"/>
    <n v="0"/>
    <n v="14.3599"/>
    <n v="1149"/>
    <n v="441"/>
    <x v="0"/>
    <x v="5"/>
  </r>
  <r>
    <n v="19032"/>
    <s v="Corte de' Cortesi con Cignone"/>
    <s v="Nord-ovest"/>
    <s v="Lombardia"/>
    <s v="Cremona"/>
    <n v="19032"/>
    <n v="19032"/>
    <n v="19032"/>
    <s v="D056"/>
    <s v="ITC4"/>
    <s v="ITC4A"/>
    <s v="ITC4"/>
    <s v="ITC4A"/>
    <n v="0"/>
    <n v="5"/>
    <n v="0"/>
    <n v="0"/>
    <n v="0"/>
    <n v="12.852600000000001"/>
    <n v="1061"/>
    <n v="431"/>
    <x v="0"/>
    <x v="5"/>
  </r>
  <r>
    <n v="19033"/>
    <s v="Corte de' Frati"/>
    <s v="Nord-ovest"/>
    <s v="Lombardia"/>
    <s v="Cremona"/>
    <n v="19033"/>
    <n v="19033"/>
    <n v="19033"/>
    <s v="D057"/>
    <s v="ITC4"/>
    <s v="ITC4A"/>
    <s v="ITC4"/>
    <s v="ITC4A"/>
    <n v="0"/>
    <n v="5"/>
    <n v="0"/>
    <n v="0"/>
    <n v="0"/>
    <n v="20.176200000000001"/>
    <n v="1311"/>
    <n v="575"/>
    <x v="0"/>
    <x v="5"/>
  </r>
  <r>
    <n v="19034"/>
    <s v="Credera Rubbiano"/>
    <s v="Nord-ovest"/>
    <s v="Lombardia"/>
    <s v="Cremona"/>
    <n v="19034"/>
    <n v="19034"/>
    <n v="19034"/>
    <s v="D141"/>
    <s v="ITC4"/>
    <s v="ITC4A"/>
    <s v="ITC4"/>
    <s v="ITC4A"/>
    <n v="0"/>
    <n v="5"/>
    <n v="0"/>
    <n v="0"/>
    <n v="0"/>
    <n v="14.128399999999999"/>
    <n v="1551"/>
    <n v="646"/>
    <x v="0"/>
    <x v="5"/>
  </r>
  <r>
    <n v="19035"/>
    <s v="Crema"/>
    <s v="Nord-ovest"/>
    <s v="Lombardia"/>
    <s v="Cremona"/>
    <n v="19035"/>
    <n v="19035"/>
    <n v="19035"/>
    <s v="D142"/>
    <s v="ITC4"/>
    <s v="ITC4A"/>
    <s v="ITC4"/>
    <s v="ITC4A"/>
    <n v="0"/>
    <n v="5"/>
    <n v="0"/>
    <n v="0"/>
    <n v="0"/>
    <n v="34.5182"/>
    <n v="33970"/>
    <n v="15799"/>
    <x v="0"/>
    <x v="8"/>
  </r>
  <r>
    <n v="19036"/>
    <s v="Cremona"/>
    <s v="Nord-ovest"/>
    <s v="Lombardia"/>
    <s v="Cremona"/>
    <n v="19036"/>
    <n v="19036"/>
    <n v="19036"/>
    <s v="D150"/>
    <s v="ITC4"/>
    <s v="ITC4A"/>
    <s v="ITC4"/>
    <s v="ITC4A"/>
    <n v="1"/>
    <n v="5"/>
    <n v="0"/>
    <n v="0"/>
    <n v="0"/>
    <n v="70.491600000000005"/>
    <n v="70841"/>
    <n v="33751"/>
    <x v="0"/>
    <x v="10"/>
  </r>
  <r>
    <n v="19037"/>
    <s v="Cremosano"/>
    <s v="Nord-ovest"/>
    <s v="Lombardia"/>
    <s v="Cremona"/>
    <n v="19037"/>
    <n v="19037"/>
    <n v="19037"/>
    <s v="D151"/>
    <s v="ITC4"/>
    <s v="ITC4A"/>
    <s v="ITC4"/>
    <s v="ITC4A"/>
    <n v="0"/>
    <n v="5"/>
    <n v="0"/>
    <n v="0"/>
    <n v="0"/>
    <n v="5.7576999999999998"/>
    <n v="1725"/>
    <n v="723"/>
    <x v="0"/>
    <x v="8"/>
  </r>
  <r>
    <n v="19038"/>
    <s v="Crotta d'Adda"/>
    <s v="Nord-ovest"/>
    <s v="Lombardia"/>
    <s v="Cremona"/>
    <n v="19038"/>
    <n v="19038"/>
    <n v="19038"/>
    <s v="D186"/>
    <s v="ITC4"/>
    <s v="ITC4A"/>
    <s v="ITC4"/>
    <s v="ITC4A"/>
    <n v="0"/>
    <n v="5"/>
    <n v="0"/>
    <n v="0"/>
    <n v="0"/>
    <n v="12.9377"/>
    <n v="620"/>
    <n v="288"/>
    <x v="0"/>
    <x v="5"/>
  </r>
  <r>
    <n v="19039"/>
    <s v="Cumignano sul Naviglio"/>
    <s v="Nord-ovest"/>
    <s v="Lombardia"/>
    <s v="Cremona"/>
    <n v="19039"/>
    <n v="19039"/>
    <n v="19039"/>
    <s v="D203"/>
    <s v="ITC4"/>
    <s v="ITC4A"/>
    <s v="ITC4"/>
    <s v="ITC4A"/>
    <n v="0"/>
    <n v="5"/>
    <n v="0"/>
    <n v="0"/>
    <n v="0"/>
    <n v="6.774"/>
    <n v="408"/>
    <n v="164"/>
    <x v="0"/>
    <x v="5"/>
  </r>
  <r>
    <n v="19040"/>
    <s v="Derovere"/>
    <s v="Nord-ovest"/>
    <s v="Lombardia"/>
    <s v="Cremona"/>
    <n v="19040"/>
    <n v="19040"/>
    <n v="19040"/>
    <s v="D278"/>
    <s v="ITC4"/>
    <s v="ITC4A"/>
    <s v="ITC4"/>
    <s v="ITC4A"/>
    <n v="0"/>
    <n v="5"/>
    <n v="0"/>
    <n v="0"/>
    <n v="0"/>
    <n v="9.9906000000000006"/>
    <n v="286"/>
    <n v="130"/>
    <x v="0"/>
    <x v="5"/>
  </r>
  <r>
    <n v="19041"/>
    <s v="Dovera"/>
    <s v="Nord-ovest"/>
    <s v="Lombardia"/>
    <s v="Cremona"/>
    <n v="19041"/>
    <n v="19041"/>
    <n v="19041"/>
    <s v="D358"/>
    <s v="ITC4"/>
    <s v="ITC4A"/>
    <s v="ITC4"/>
    <s v="ITC4A"/>
    <n v="0"/>
    <n v="5"/>
    <n v="0"/>
    <n v="0"/>
    <n v="0"/>
    <n v="20.6525"/>
    <n v="3762"/>
    <n v="1585"/>
    <x v="0"/>
    <x v="8"/>
  </r>
  <r>
    <n v="19043"/>
    <s v="Fiesco"/>
    <s v="Nord-ovest"/>
    <s v="Lombardia"/>
    <s v="Cremona"/>
    <n v="19043"/>
    <n v="19043"/>
    <n v="19043"/>
    <s v="D574"/>
    <s v="ITC4"/>
    <s v="ITC4A"/>
    <s v="ITC4"/>
    <s v="ITC4A"/>
    <n v="0"/>
    <n v="5"/>
    <n v="0"/>
    <n v="0"/>
    <n v="0"/>
    <n v="8.1937999999999995"/>
    <n v="1200"/>
    <n v="479"/>
    <x v="0"/>
    <x v="5"/>
  </r>
  <r>
    <n v="19044"/>
    <s v="Formigara"/>
    <s v="Nord-ovest"/>
    <s v="Lombardia"/>
    <s v="Cremona"/>
    <n v="19044"/>
    <n v="19044"/>
    <n v="19044"/>
    <s v="D710"/>
    <s v="ITC4"/>
    <s v="ITC4A"/>
    <s v="ITC4"/>
    <s v="ITC4A"/>
    <n v="0"/>
    <n v="5"/>
    <n v="0"/>
    <n v="0"/>
    <n v="0"/>
    <n v="12.643000000000001"/>
    <n v="1001"/>
    <n v="439"/>
    <x v="0"/>
    <x v="5"/>
  </r>
  <r>
    <n v="19045"/>
    <s v="Gabbioneta-Binanuova"/>
    <s v="Nord-ovest"/>
    <s v="Lombardia"/>
    <s v="Cremona"/>
    <n v="19045"/>
    <n v="19045"/>
    <n v="19045"/>
    <s v="D834"/>
    <s v="ITC4"/>
    <s v="ITC4A"/>
    <s v="ITC4"/>
    <s v="ITC4A"/>
    <n v="0"/>
    <n v="5"/>
    <n v="0"/>
    <n v="0"/>
    <n v="0"/>
    <n v="15.7072"/>
    <n v="859"/>
    <n v="379"/>
    <x v="0"/>
    <x v="5"/>
  </r>
  <r>
    <n v="19046"/>
    <s v="Gadesco-Pieve Delmona"/>
    <s v="Nord-ovest"/>
    <s v="Lombardia"/>
    <s v="Cremona"/>
    <n v="19046"/>
    <n v="19046"/>
    <n v="19046"/>
    <s v="D841"/>
    <s v="ITC4"/>
    <s v="ITC4A"/>
    <s v="ITC4"/>
    <s v="ITC4A"/>
    <n v="0"/>
    <n v="5"/>
    <n v="0"/>
    <n v="0"/>
    <n v="0"/>
    <n v="17.101299999999998"/>
    <n v="1889"/>
    <n v="847"/>
    <x v="0"/>
    <x v="5"/>
  </r>
  <r>
    <n v="19047"/>
    <s v="Genivolta"/>
    <s v="Nord-ovest"/>
    <s v="Lombardia"/>
    <s v="Cremona"/>
    <n v="19047"/>
    <n v="19047"/>
    <n v="19047"/>
    <s v="D966"/>
    <s v="ITC4"/>
    <s v="ITC4A"/>
    <s v="ITC4"/>
    <s v="ITC4A"/>
    <n v="0"/>
    <n v="5"/>
    <n v="0"/>
    <n v="0"/>
    <n v="0"/>
    <n v="18.5732"/>
    <n v="1127"/>
    <n v="483"/>
    <x v="0"/>
    <x v="5"/>
  </r>
  <r>
    <n v="19048"/>
    <s v="Gerre de' Caprioli"/>
    <s v="Nord-ovest"/>
    <s v="Lombardia"/>
    <s v="Cremona"/>
    <n v="19048"/>
    <n v="19048"/>
    <n v="19048"/>
    <s v="D993"/>
    <s v="ITC4"/>
    <s v="ITC4A"/>
    <s v="ITC4"/>
    <s v="ITC4A"/>
    <n v="0"/>
    <n v="5"/>
    <n v="0"/>
    <n v="0"/>
    <n v="0"/>
    <n v="7.7187000000000001"/>
    <n v="1306"/>
    <n v="575"/>
    <x v="0"/>
    <x v="5"/>
  </r>
  <r>
    <n v="19049"/>
    <s v="Gombito"/>
    <s v="Nord-ovest"/>
    <s v="Lombardia"/>
    <s v="Cremona"/>
    <n v="19049"/>
    <n v="19049"/>
    <n v="19049"/>
    <s v="E082"/>
    <s v="ITC4"/>
    <s v="ITC4A"/>
    <s v="ITC4"/>
    <s v="ITC4A"/>
    <n v="0"/>
    <n v="5"/>
    <n v="0"/>
    <n v="0"/>
    <n v="0"/>
    <n v="9.2764000000000006"/>
    <n v="617"/>
    <n v="273"/>
    <x v="0"/>
    <x v="5"/>
  </r>
  <r>
    <n v="19050"/>
    <s v="Grontardo"/>
    <s v="Nord-ovest"/>
    <s v="Lombardia"/>
    <s v="Cremona"/>
    <n v="19050"/>
    <n v="19050"/>
    <n v="19050"/>
    <s v="E193"/>
    <s v="ITC4"/>
    <s v="ITC4A"/>
    <s v="ITC4"/>
    <s v="ITC4A"/>
    <n v="0"/>
    <n v="5"/>
    <n v="0"/>
    <n v="0"/>
    <n v="0"/>
    <n v="12.2582"/>
    <n v="1489"/>
    <n v="606"/>
    <x v="0"/>
    <x v="5"/>
  </r>
  <r>
    <n v="19051"/>
    <s v="Grumello Cremonese ed Uniti"/>
    <s v="Nord-ovest"/>
    <s v="Lombardia"/>
    <s v="Cremona"/>
    <n v="19051"/>
    <n v="19051"/>
    <n v="19051"/>
    <s v="E217"/>
    <s v="ITC4"/>
    <s v="ITC4A"/>
    <s v="ITC4"/>
    <s v="ITC4A"/>
    <n v="0"/>
    <n v="5"/>
    <n v="0"/>
    <n v="0"/>
    <n v="0"/>
    <n v="22.2897"/>
    <n v="1692"/>
    <n v="736"/>
    <x v="0"/>
    <x v="5"/>
  </r>
  <r>
    <n v="19052"/>
    <s v="Gussola"/>
    <s v="Nord-ovest"/>
    <s v="Lombardia"/>
    <s v="Cremona"/>
    <n v="19052"/>
    <n v="19052"/>
    <n v="19052"/>
    <s v="E272"/>
    <s v="ITC4"/>
    <s v="ITC4A"/>
    <s v="ITC4"/>
    <s v="ITC4A"/>
    <n v="0"/>
    <n v="5"/>
    <n v="0"/>
    <n v="0"/>
    <n v="0"/>
    <n v="25.226099999999999"/>
    <n v="2610"/>
    <n v="1091"/>
    <x v="0"/>
    <x v="8"/>
  </r>
  <r>
    <n v="19053"/>
    <s v="Isola Dovarese"/>
    <s v="Nord-ovest"/>
    <s v="Lombardia"/>
    <s v="Cremona"/>
    <n v="19053"/>
    <n v="19053"/>
    <n v="19053"/>
    <s v="E356"/>
    <s v="ITC4"/>
    <s v="ITC4A"/>
    <s v="ITC4"/>
    <s v="ITC4A"/>
    <n v="0"/>
    <n v="5"/>
    <n v="0"/>
    <n v="0"/>
    <n v="0"/>
    <n v="9.4655000000000005"/>
    <n v="1091"/>
    <n v="501"/>
    <x v="0"/>
    <x v="5"/>
  </r>
  <r>
    <n v="19054"/>
    <s v="Izano"/>
    <s v="Nord-ovest"/>
    <s v="Lombardia"/>
    <s v="Cremona"/>
    <n v="19054"/>
    <n v="19054"/>
    <n v="19054"/>
    <s v="E380"/>
    <s v="ITC4"/>
    <s v="ITC4A"/>
    <s v="ITC4"/>
    <s v="ITC4A"/>
    <n v="0"/>
    <n v="5"/>
    <n v="0"/>
    <n v="0"/>
    <n v="0"/>
    <n v="6.1916000000000002"/>
    <n v="1949"/>
    <n v="835"/>
    <x v="0"/>
    <x v="5"/>
  </r>
  <r>
    <n v="19055"/>
    <s v="Madignano"/>
    <s v="Nord-ovest"/>
    <s v="Lombardia"/>
    <s v="Cremona"/>
    <n v="19055"/>
    <n v="19055"/>
    <n v="19055"/>
    <s v="E793"/>
    <s v="ITC4"/>
    <s v="ITC4A"/>
    <s v="ITC4"/>
    <s v="ITC4A"/>
    <n v="0"/>
    <n v="5"/>
    <n v="0"/>
    <n v="0"/>
    <n v="0"/>
    <n v="10.7616"/>
    <n v="2760"/>
    <n v="1133"/>
    <x v="0"/>
    <x v="8"/>
  </r>
  <r>
    <n v="19056"/>
    <s v="Malagnino"/>
    <s v="Nord-ovest"/>
    <s v="Lombardia"/>
    <s v="Cremona"/>
    <n v="19056"/>
    <n v="19056"/>
    <n v="19056"/>
    <s v="E843"/>
    <s v="ITC4"/>
    <s v="ITC4A"/>
    <s v="ITC4"/>
    <s v="ITC4A"/>
    <n v="0"/>
    <n v="5"/>
    <n v="0"/>
    <n v="0"/>
    <n v="0"/>
    <n v="10.8226"/>
    <n v="1719"/>
    <n v="689"/>
    <x v="0"/>
    <x v="5"/>
  </r>
  <r>
    <n v="19057"/>
    <s v="Martignana di Po"/>
    <s v="Nord-ovest"/>
    <s v="Lombardia"/>
    <s v="Cremona"/>
    <n v="19057"/>
    <n v="19057"/>
    <n v="19057"/>
    <s v="E983"/>
    <s v="ITC4"/>
    <s v="ITC4A"/>
    <s v="ITC4"/>
    <s v="ITC4A"/>
    <n v="0"/>
    <n v="5"/>
    <n v="0"/>
    <n v="0"/>
    <n v="0"/>
    <n v="14.9198"/>
    <n v="2045"/>
    <n v="801"/>
    <x v="0"/>
    <x v="8"/>
  </r>
  <r>
    <n v="19058"/>
    <s v="Monte Cremasco"/>
    <s v="Nord-ovest"/>
    <s v="Lombardia"/>
    <s v="Cremona"/>
    <n v="19058"/>
    <n v="19058"/>
    <n v="19058"/>
    <s v="F434"/>
    <s v="ITC4"/>
    <s v="ITC4A"/>
    <s v="ITC4"/>
    <s v="ITC4A"/>
    <n v="0"/>
    <n v="5"/>
    <n v="0"/>
    <n v="0"/>
    <n v="0"/>
    <n v="2.3428"/>
    <n v="2241"/>
    <n v="900"/>
    <x v="0"/>
    <x v="0"/>
  </r>
  <r>
    <n v="19059"/>
    <s v="Montodine"/>
    <s v="Nord-ovest"/>
    <s v="Lombardia"/>
    <s v="Cremona"/>
    <n v="19059"/>
    <n v="19059"/>
    <n v="19059"/>
    <s v="F681"/>
    <s v="ITC4"/>
    <s v="ITC4A"/>
    <s v="ITC4"/>
    <s v="ITC4A"/>
    <n v="0"/>
    <n v="5"/>
    <n v="0"/>
    <n v="0"/>
    <n v="0"/>
    <n v="11.394299999999999"/>
    <n v="2441"/>
    <n v="1031"/>
    <x v="0"/>
    <x v="5"/>
  </r>
  <r>
    <n v="19060"/>
    <s v="Moscazzano"/>
    <s v="Nord-ovest"/>
    <s v="Lombardia"/>
    <s v="Cremona"/>
    <n v="19060"/>
    <n v="19060"/>
    <n v="19060"/>
    <s v="F761"/>
    <s v="ITC4"/>
    <s v="ITC4A"/>
    <s v="ITC4"/>
    <s v="ITC4A"/>
    <n v="0"/>
    <n v="5"/>
    <n v="0"/>
    <n v="0"/>
    <n v="0"/>
    <n v="8.1532"/>
    <n v="714"/>
    <n v="297"/>
    <x v="0"/>
    <x v="5"/>
  </r>
  <r>
    <n v="19061"/>
    <s v="Motta Baluffi"/>
    <s v="Nord-ovest"/>
    <s v="Lombardia"/>
    <s v="Cremona"/>
    <n v="19061"/>
    <n v="19061"/>
    <n v="19061"/>
    <s v="F771"/>
    <s v="ITC4"/>
    <s v="ITC4A"/>
    <s v="ITC4"/>
    <s v="ITC4A"/>
    <n v="0"/>
    <n v="5"/>
    <n v="0"/>
    <n v="0"/>
    <n v="0"/>
    <n v="16.467600000000001"/>
    <n v="796"/>
    <n v="349"/>
    <x v="0"/>
    <x v="5"/>
  </r>
  <r>
    <n v="19062"/>
    <s v="Offanengo"/>
    <s v="Nord-ovest"/>
    <s v="Lombardia"/>
    <s v="Cremona"/>
    <n v="19062"/>
    <n v="19062"/>
    <n v="19062"/>
    <s v="G004"/>
    <s v="ITC4"/>
    <s v="ITC4A"/>
    <s v="ITC4"/>
    <s v="ITC4A"/>
    <n v="0"/>
    <n v="5"/>
    <n v="0"/>
    <n v="0"/>
    <n v="0"/>
    <n v="12.583500000000001"/>
    <n v="5927"/>
    <n v="2485"/>
    <x v="0"/>
    <x v="8"/>
  </r>
  <r>
    <n v="19063"/>
    <s v="Olmeneta"/>
    <s v="Nord-ovest"/>
    <s v="Lombardia"/>
    <s v="Cremona"/>
    <n v="19063"/>
    <n v="19063"/>
    <n v="19063"/>
    <s v="G047"/>
    <s v="ITC4"/>
    <s v="ITC4A"/>
    <s v="ITC4"/>
    <s v="ITC4A"/>
    <n v="0"/>
    <n v="5"/>
    <n v="0"/>
    <n v="0"/>
    <n v="0"/>
    <n v="9.1533999999999995"/>
    <n v="905"/>
    <n v="389"/>
    <x v="0"/>
    <x v="5"/>
  </r>
  <r>
    <n v="19064"/>
    <s v="Ostiano"/>
    <s v="Nord-ovest"/>
    <s v="Lombardia"/>
    <s v="Cremona"/>
    <n v="19064"/>
    <n v="19064"/>
    <n v="19064"/>
    <s v="G185"/>
    <s v="ITC4"/>
    <s v="ITC4A"/>
    <s v="ITC4"/>
    <s v="ITC4A"/>
    <n v="0"/>
    <n v="5"/>
    <n v="0"/>
    <n v="0"/>
    <n v="0"/>
    <n v="19.489000000000001"/>
    <n v="2699"/>
    <n v="1142"/>
    <x v="0"/>
    <x v="5"/>
  </r>
  <r>
    <n v="19065"/>
    <s v="Paderno Ponchielli"/>
    <s v="Nord-ovest"/>
    <s v="Lombardia"/>
    <s v="Cremona"/>
    <n v="19065"/>
    <n v="19065"/>
    <n v="19065"/>
    <s v="G222"/>
    <s v="ITC4"/>
    <s v="ITC4A"/>
    <s v="ITC4"/>
    <s v="ITC4A"/>
    <n v="0"/>
    <n v="5"/>
    <n v="0"/>
    <n v="0"/>
    <n v="0"/>
    <n v="23.9619"/>
    <n v="1345"/>
    <n v="590"/>
    <x v="0"/>
    <x v="5"/>
  </r>
  <r>
    <n v="19066"/>
    <s v="Palazzo Pignano"/>
    <s v="Nord-ovest"/>
    <s v="Lombardia"/>
    <s v="Cremona"/>
    <n v="19066"/>
    <n v="19066"/>
    <n v="19066"/>
    <s v="G260"/>
    <s v="ITC4"/>
    <s v="ITC4A"/>
    <s v="ITC4"/>
    <s v="ITC4A"/>
    <n v="0"/>
    <n v="5"/>
    <n v="0"/>
    <n v="0"/>
    <n v="0"/>
    <n v="8.8208000000000002"/>
    <n v="3777"/>
    <n v="1621"/>
    <x v="0"/>
    <x v="0"/>
  </r>
  <r>
    <n v="19067"/>
    <s v="Pandino"/>
    <s v="Nord-ovest"/>
    <s v="Lombardia"/>
    <s v="Cremona"/>
    <n v="19067"/>
    <n v="19067"/>
    <n v="19067"/>
    <s v="G306"/>
    <s v="ITC4"/>
    <s v="ITC4A"/>
    <s v="ITC4"/>
    <s v="ITC4A"/>
    <n v="0"/>
    <n v="5"/>
    <n v="0"/>
    <n v="0"/>
    <n v="0"/>
    <n v="22.295300000000001"/>
    <n v="8908"/>
    <n v="3792"/>
    <x v="0"/>
    <x v="8"/>
  </r>
  <r>
    <n v="19068"/>
    <s v="Persico Dosimo"/>
    <s v="Nord-ovest"/>
    <s v="Lombardia"/>
    <s v="Cremona"/>
    <n v="19068"/>
    <n v="19068"/>
    <n v="19068"/>
    <s v="G469"/>
    <s v="ITC4"/>
    <s v="ITC4A"/>
    <s v="ITC4"/>
    <s v="ITC4A"/>
    <n v="0"/>
    <n v="5"/>
    <n v="0"/>
    <n v="0"/>
    <n v="0"/>
    <n v="20.636800000000001"/>
    <n v="3279"/>
    <n v="1392"/>
    <x v="0"/>
    <x v="5"/>
  </r>
  <r>
    <n v="19069"/>
    <s v="Pescarolo ed Uniti"/>
    <s v="Nord-ovest"/>
    <s v="Lombardia"/>
    <s v="Cremona"/>
    <n v="19069"/>
    <n v="19069"/>
    <n v="19069"/>
    <s v="G483"/>
    <s v="ITC4"/>
    <s v="ITC4A"/>
    <s v="ITC4"/>
    <s v="ITC4A"/>
    <n v="0"/>
    <n v="5"/>
    <n v="0"/>
    <n v="0"/>
    <n v="0"/>
    <n v="16.543399999999998"/>
    <n v="1516"/>
    <n v="629"/>
    <x v="0"/>
    <x v="5"/>
  </r>
  <r>
    <n v="19070"/>
    <s v="Pessina Cremonese"/>
    <s v="Nord-ovest"/>
    <s v="Lombardia"/>
    <s v="Cremona"/>
    <n v="19070"/>
    <n v="19070"/>
    <n v="19070"/>
    <s v="G504"/>
    <s v="ITC4"/>
    <s v="ITC4A"/>
    <s v="ITC4"/>
    <s v="ITC4A"/>
    <n v="0"/>
    <n v="5"/>
    <n v="0"/>
    <n v="0"/>
    <n v="0"/>
    <n v="22.0166"/>
    <n v="573"/>
    <n v="247"/>
    <x v="0"/>
    <x v="5"/>
  </r>
  <r>
    <n v="19072"/>
    <s v="Pianengo"/>
    <s v="Nord-ovest"/>
    <s v="Lombardia"/>
    <s v="Cremona"/>
    <n v="19072"/>
    <n v="19072"/>
    <n v="19072"/>
    <s v="G558"/>
    <s v="ITC4"/>
    <s v="ITC4A"/>
    <s v="ITC4"/>
    <s v="ITC4A"/>
    <n v="0"/>
    <n v="5"/>
    <n v="0"/>
    <n v="0"/>
    <n v="0"/>
    <n v="5.7630999999999997"/>
    <n v="2528"/>
    <n v="1013"/>
    <x v="0"/>
    <x v="8"/>
  </r>
  <r>
    <n v="19073"/>
    <s v="Pieranica"/>
    <s v="Nord-ovest"/>
    <s v="Lombardia"/>
    <s v="Cremona"/>
    <n v="19073"/>
    <n v="19073"/>
    <n v="19073"/>
    <s v="G603"/>
    <s v="ITC4"/>
    <s v="ITC4A"/>
    <s v="ITC4"/>
    <s v="ITC4A"/>
    <n v="0"/>
    <n v="5"/>
    <n v="0"/>
    <n v="0"/>
    <n v="0"/>
    <n v="2.7288000000000001"/>
    <n v="1120"/>
    <n v="452"/>
    <x v="0"/>
    <x v="8"/>
  </r>
  <r>
    <n v="19074"/>
    <s v="Pieve d'Olmi"/>
    <s v="Nord-ovest"/>
    <s v="Lombardia"/>
    <s v="Cremona"/>
    <n v="19074"/>
    <n v="19074"/>
    <n v="19074"/>
    <s v="G647"/>
    <s v="ITC4"/>
    <s v="ITC4A"/>
    <s v="ITC4"/>
    <s v="ITC4A"/>
    <n v="0"/>
    <n v="5"/>
    <n v="0"/>
    <n v="0"/>
    <n v="0"/>
    <n v="19.437100000000001"/>
    <n v="1233"/>
    <n v="507"/>
    <x v="0"/>
    <x v="5"/>
  </r>
  <r>
    <n v="19075"/>
    <s v="Pieve San Giacomo"/>
    <s v="Nord-ovest"/>
    <s v="Lombardia"/>
    <s v="Cremona"/>
    <n v="19075"/>
    <n v="19075"/>
    <n v="19075"/>
    <s v="G651"/>
    <s v="ITC4"/>
    <s v="ITC4A"/>
    <s v="ITC4"/>
    <s v="ITC4A"/>
    <n v="0"/>
    <n v="5"/>
    <n v="0"/>
    <n v="0"/>
    <n v="0"/>
    <n v="14.85"/>
    <n v="1585"/>
    <n v="650"/>
    <x v="0"/>
    <x v="5"/>
  </r>
  <r>
    <n v="19076"/>
    <s v="Pizzighettone"/>
    <s v="Nord-ovest"/>
    <s v="Lombardia"/>
    <s v="Cremona"/>
    <n v="19076"/>
    <n v="19076"/>
    <n v="19076"/>
    <s v="G721"/>
    <s v="ITC4"/>
    <s v="ITC4A"/>
    <s v="ITC4"/>
    <s v="ITC4A"/>
    <n v="0"/>
    <n v="5"/>
    <n v="0"/>
    <n v="0"/>
    <n v="0"/>
    <n v="32.061"/>
    <n v="6273"/>
    <n v="2783"/>
    <x v="0"/>
    <x v="8"/>
  </r>
  <r>
    <n v="19077"/>
    <s v="Pozzaglio ed Uniti"/>
    <s v="Nord-ovest"/>
    <s v="Lombardia"/>
    <s v="Cremona"/>
    <n v="19077"/>
    <n v="19077"/>
    <n v="19077"/>
    <s v="B914"/>
    <s v="ITC4"/>
    <s v="ITC4A"/>
    <s v="ITC4"/>
    <s v="ITC4A"/>
    <n v="0"/>
    <n v="5"/>
    <n v="0"/>
    <n v="0"/>
    <n v="0"/>
    <n v="20.572800000000001"/>
    <n v="1443"/>
    <n v="579"/>
    <x v="0"/>
    <x v="5"/>
  </r>
  <r>
    <n v="19078"/>
    <s v="Quintano"/>
    <s v="Nord-ovest"/>
    <s v="Lombardia"/>
    <s v="Cremona"/>
    <n v="19078"/>
    <n v="19078"/>
    <n v="19078"/>
    <s v="H130"/>
    <s v="ITC4"/>
    <s v="ITC4A"/>
    <s v="ITC4"/>
    <s v="ITC4A"/>
    <n v="0"/>
    <n v="5"/>
    <n v="0"/>
    <n v="0"/>
    <n v="0"/>
    <n v="2.8622000000000001"/>
    <n v="894"/>
    <n v="365"/>
    <x v="0"/>
    <x v="0"/>
  </r>
  <r>
    <n v="19079"/>
    <s v="Ricengo"/>
    <s v="Nord-ovest"/>
    <s v="Lombardia"/>
    <s v="Cremona"/>
    <n v="19079"/>
    <n v="19079"/>
    <n v="19079"/>
    <s v="H276"/>
    <s v="ITC4"/>
    <s v="ITC4A"/>
    <s v="ITC4"/>
    <s v="ITC4A"/>
    <n v="0"/>
    <n v="5"/>
    <n v="0"/>
    <n v="0"/>
    <n v="0"/>
    <n v="12.5383"/>
    <n v="1738"/>
    <n v="654"/>
    <x v="0"/>
    <x v="5"/>
  </r>
  <r>
    <n v="19080"/>
    <s v="Ripalta Arpina"/>
    <s v="Nord-ovest"/>
    <s v="Lombardia"/>
    <s v="Cremona"/>
    <n v="19080"/>
    <n v="19080"/>
    <n v="19080"/>
    <s v="H314"/>
    <s v="ITC4"/>
    <s v="ITC4A"/>
    <s v="ITC4"/>
    <s v="ITC4A"/>
    <n v="0"/>
    <n v="5"/>
    <n v="0"/>
    <n v="0"/>
    <n v="0"/>
    <n v="6.9564000000000004"/>
    <n v="1001"/>
    <n v="430"/>
    <x v="0"/>
    <x v="5"/>
  </r>
  <r>
    <n v="19081"/>
    <s v="Ripalta Cremasca"/>
    <s v="Nord-ovest"/>
    <s v="Lombardia"/>
    <s v="Cremona"/>
    <n v="19081"/>
    <n v="19081"/>
    <n v="19081"/>
    <s v="H315"/>
    <s v="ITC4"/>
    <s v="ITC4A"/>
    <s v="ITC4"/>
    <s v="ITC4A"/>
    <n v="0"/>
    <n v="5"/>
    <n v="0"/>
    <n v="0"/>
    <n v="0"/>
    <n v="11.779400000000001"/>
    <n v="3414"/>
    <n v="1460"/>
    <x v="0"/>
    <x v="8"/>
  </r>
  <r>
    <n v="19082"/>
    <s v="Ripalta Guerina"/>
    <s v="Nord-ovest"/>
    <s v="Lombardia"/>
    <s v="Cremona"/>
    <n v="19082"/>
    <n v="19082"/>
    <n v="19082"/>
    <s v="H316"/>
    <s v="ITC4"/>
    <s v="ITC4A"/>
    <s v="ITC4"/>
    <s v="ITC4A"/>
    <n v="0"/>
    <n v="5"/>
    <n v="0"/>
    <n v="0"/>
    <n v="0"/>
    <n v="2.9739"/>
    <n v="532"/>
    <n v="206"/>
    <x v="0"/>
    <x v="5"/>
  </r>
  <r>
    <n v="19083"/>
    <s v="Rivarolo del Re ed Uniti"/>
    <s v="Nord-ovest"/>
    <s v="Lombardia"/>
    <s v="Cremona"/>
    <n v="19083"/>
    <n v="19083"/>
    <n v="19083"/>
    <s v="H341"/>
    <s v="ITC4"/>
    <s v="ITC4A"/>
    <s v="ITC4"/>
    <s v="ITC4A"/>
    <n v="0"/>
    <n v="5"/>
    <n v="0"/>
    <n v="0"/>
    <n v="0"/>
    <n v="27.333200000000001"/>
    <n v="1824"/>
    <n v="761"/>
    <x v="0"/>
    <x v="5"/>
  </r>
  <r>
    <n v="19084"/>
    <s v="Rivolta d'Adda"/>
    <s v="Nord-ovest"/>
    <s v="Lombardia"/>
    <s v="Cremona"/>
    <n v="19084"/>
    <n v="19084"/>
    <n v="19084"/>
    <s v="H357"/>
    <s v="ITC4"/>
    <s v="ITC4A"/>
    <s v="ITC4"/>
    <s v="ITC4A"/>
    <n v="0"/>
    <n v="5"/>
    <n v="0"/>
    <n v="0"/>
    <n v="0"/>
    <n v="30.4011"/>
    <n v="8137"/>
    <n v="3519"/>
    <x v="0"/>
    <x v="0"/>
  </r>
  <r>
    <n v="19085"/>
    <s v="Robecco d'Oglio"/>
    <s v="Nord-ovest"/>
    <s v="Lombardia"/>
    <s v="Cremona"/>
    <n v="19085"/>
    <n v="19085"/>
    <n v="19085"/>
    <s v="H372"/>
    <s v="ITC4"/>
    <s v="ITC4A"/>
    <s v="ITC4"/>
    <s v="ITC4A"/>
    <n v="0"/>
    <n v="5"/>
    <n v="0"/>
    <n v="0"/>
    <n v="0"/>
    <n v="17.995100000000001"/>
    <n v="2249"/>
    <n v="890"/>
    <x v="0"/>
    <x v="8"/>
  </r>
  <r>
    <n v="19086"/>
    <s v="Romanengo"/>
    <s v="Nord-ovest"/>
    <s v="Lombardia"/>
    <s v="Cremona"/>
    <n v="19086"/>
    <n v="19086"/>
    <n v="19086"/>
    <s v="H508"/>
    <s v="ITC4"/>
    <s v="ITC4A"/>
    <s v="ITC4"/>
    <s v="ITC4A"/>
    <n v="0"/>
    <n v="5"/>
    <n v="0"/>
    <n v="0"/>
    <n v="0"/>
    <n v="15.047000000000001"/>
    <n v="3190"/>
    <n v="1293"/>
    <x v="0"/>
    <x v="5"/>
  </r>
  <r>
    <n v="19087"/>
    <s v="Salvirola"/>
    <s v="Nord-ovest"/>
    <s v="Lombardia"/>
    <s v="Cremona"/>
    <n v="19087"/>
    <n v="19087"/>
    <n v="19087"/>
    <s v="H731"/>
    <s v="ITC4"/>
    <s v="ITC4A"/>
    <s v="ITC4"/>
    <s v="ITC4A"/>
    <n v="0"/>
    <n v="5"/>
    <n v="0"/>
    <n v="0"/>
    <n v="0"/>
    <n v="7.3647"/>
    <n v="1162"/>
    <n v="490"/>
    <x v="0"/>
    <x v="5"/>
  </r>
  <r>
    <n v="19088"/>
    <s v="San Bassano"/>
    <s v="Nord-ovest"/>
    <s v="Lombardia"/>
    <s v="Cremona"/>
    <n v="19088"/>
    <n v="19088"/>
    <n v="19088"/>
    <s v="H767"/>
    <s v="ITC4"/>
    <s v="ITC4A"/>
    <s v="ITC4"/>
    <s v="ITC4A"/>
    <n v="0"/>
    <n v="5"/>
    <n v="0"/>
    <n v="0"/>
    <n v="0"/>
    <n v="13.926399999999999"/>
    <n v="2105"/>
    <n v="838"/>
    <x v="0"/>
    <x v="5"/>
  </r>
  <r>
    <n v="19089"/>
    <s v="San Daniele Po"/>
    <s v="Nord-ovest"/>
    <s v="Lombardia"/>
    <s v="Cremona"/>
    <n v="19089"/>
    <n v="19089"/>
    <n v="19089"/>
    <s v="H815"/>
    <s v="ITC4"/>
    <s v="ITC4A"/>
    <s v="ITC4"/>
    <s v="ITC4A"/>
    <n v="0"/>
    <n v="5"/>
    <n v="0"/>
    <n v="0"/>
    <n v="0"/>
    <n v="22.681699999999999"/>
    <n v="1291"/>
    <n v="594"/>
    <x v="0"/>
    <x v="5"/>
  </r>
  <r>
    <n v="19090"/>
    <s v="San Giovanni in Croce"/>
    <s v="Nord-ovest"/>
    <s v="Lombardia"/>
    <s v="Cremona"/>
    <n v="19090"/>
    <n v="19090"/>
    <n v="19090"/>
    <s v="H918"/>
    <s v="ITC4"/>
    <s v="ITC4A"/>
    <s v="ITC4"/>
    <s v="ITC4A"/>
    <n v="0"/>
    <n v="5"/>
    <n v="0"/>
    <n v="0"/>
    <n v="0"/>
    <n v="16.214400000000001"/>
    <n v="1889"/>
    <n v="736"/>
    <x v="0"/>
    <x v="5"/>
  </r>
  <r>
    <n v="19091"/>
    <s v="San Martino del Lago"/>
    <s v="Nord-ovest"/>
    <s v="Lombardia"/>
    <s v="Cremona"/>
    <n v="19091"/>
    <n v="19091"/>
    <n v="19091"/>
    <s v="I007"/>
    <s v="ITC4"/>
    <s v="ITC4A"/>
    <s v="ITC4"/>
    <s v="ITC4A"/>
    <n v="0"/>
    <n v="5"/>
    <n v="0"/>
    <n v="0"/>
    <n v="0"/>
    <n v="10.379899999999999"/>
    <n v="397"/>
    <n v="177"/>
    <x v="0"/>
    <x v="5"/>
  </r>
  <r>
    <n v="19092"/>
    <s v="Scandolara Ravara"/>
    <s v="Nord-ovest"/>
    <s v="Lombardia"/>
    <s v="Cremona"/>
    <n v="19092"/>
    <n v="19092"/>
    <n v="19092"/>
    <s v="I497"/>
    <s v="ITC4"/>
    <s v="ITC4A"/>
    <s v="ITC4"/>
    <s v="ITC4A"/>
    <n v="0"/>
    <n v="5"/>
    <n v="0"/>
    <n v="0"/>
    <n v="0"/>
    <n v="17.0761"/>
    <n v="1297"/>
    <n v="570"/>
    <x v="0"/>
    <x v="5"/>
  </r>
  <r>
    <n v="19093"/>
    <s v="Scandolara Ripa d'Oglio"/>
    <s v="Nord-ovest"/>
    <s v="Lombardia"/>
    <s v="Cremona"/>
    <n v="19093"/>
    <n v="19093"/>
    <n v="19093"/>
    <s v="I498"/>
    <s v="ITC4"/>
    <s v="ITC4A"/>
    <s v="ITC4"/>
    <s v="ITC4A"/>
    <n v="0"/>
    <n v="5"/>
    <n v="0"/>
    <n v="0"/>
    <n v="0"/>
    <n v="5.7202000000000002"/>
    <n v="532"/>
    <n v="241"/>
    <x v="0"/>
    <x v="5"/>
  </r>
  <r>
    <n v="19094"/>
    <s v="Sergnano"/>
    <s v="Nord-ovest"/>
    <s v="Lombardia"/>
    <s v="Cremona"/>
    <n v="19094"/>
    <n v="19094"/>
    <n v="19094"/>
    <s v="I627"/>
    <s v="ITC4"/>
    <s v="ITC4A"/>
    <s v="ITC4"/>
    <s v="ITC4A"/>
    <n v="0"/>
    <n v="5"/>
    <n v="0"/>
    <n v="0"/>
    <n v="0"/>
    <n v="12.309200000000001"/>
    <n v="3505"/>
    <n v="1442"/>
    <x v="0"/>
    <x v="5"/>
  </r>
  <r>
    <n v="19095"/>
    <s v="Sesto ed Uniti"/>
    <s v="Nord-ovest"/>
    <s v="Lombardia"/>
    <s v="Cremona"/>
    <n v="19095"/>
    <n v="19095"/>
    <n v="19095"/>
    <s v="I683"/>
    <s v="ITC4"/>
    <s v="ITC4A"/>
    <s v="ITC4"/>
    <s v="ITC4A"/>
    <n v="0"/>
    <n v="5"/>
    <n v="0"/>
    <n v="0"/>
    <n v="0"/>
    <n v="26.4937"/>
    <n v="3185"/>
    <n v="1287"/>
    <x v="0"/>
    <x v="5"/>
  </r>
  <r>
    <n v="19096"/>
    <s v="Solarolo Rainerio"/>
    <s v="Nord-ovest"/>
    <s v="Lombardia"/>
    <s v="Cremona"/>
    <n v="19096"/>
    <n v="19096"/>
    <n v="19096"/>
    <s v="I790"/>
    <s v="ITC4"/>
    <s v="ITC4A"/>
    <s v="ITC4"/>
    <s v="ITC4A"/>
    <n v="0"/>
    <n v="5"/>
    <n v="0"/>
    <n v="0"/>
    <n v="0"/>
    <n v="11.4254"/>
    <n v="900"/>
    <n v="398"/>
    <x v="0"/>
    <x v="5"/>
  </r>
  <r>
    <n v="19097"/>
    <s v="Soncino"/>
    <s v="Nord-ovest"/>
    <s v="Lombardia"/>
    <s v="Cremona"/>
    <n v="19097"/>
    <n v="19097"/>
    <n v="19097"/>
    <s v="I827"/>
    <s v="ITC4"/>
    <s v="ITC4A"/>
    <s v="ITC4"/>
    <s v="ITC4A"/>
    <n v="0"/>
    <n v="5"/>
    <n v="0"/>
    <n v="0"/>
    <n v="0"/>
    <n v="45.320099999999996"/>
    <n v="7507"/>
    <n v="3266"/>
    <x v="0"/>
    <x v="8"/>
  </r>
  <r>
    <n v="19098"/>
    <s v="Soresina"/>
    <s v="Nord-ovest"/>
    <s v="Lombardia"/>
    <s v="Cremona"/>
    <n v="19098"/>
    <n v="19098"/>
    <n v="19098"/>
    <s v="I849"/>
    <s v="ITC4"/>
    <s v="ITC4A"/>
    <s v="ITC4"/>
    <s v="ITC4A"/>
    <n v="0"/>
    <n v="5"/>
    <n v="0"/>
    <n v="0"/>
    <n v="0"/>
    <n v="28.568000000000001"/>
    <n v="8744"/>
    <n v="3744"/>
    <x v="0"/>
    <x v="8"/>
  </r>
  <r>
    <n v="19099"/>
    <s v="Sospiro"/>
    <s v="Nord-ovest"/>
    <s v="Lombardia"/>
    <s v="Cremona"/>
    <n v="19099"/>
    <n v="19099"/>
    <n v="19099"/>
    <s v="I865"/>
    <s v="ITC4"/>
    <s v="ITC4A"/>
    <s v="ITC4"/>
    <s v="ITC4A"/>
    <n v="0"/>
    <n v="5"/>
    <n v="0"/>
    <n v="0"/>
    <n v="0"/>
    <n v="18.959499999999998"/>
    <n v="3050"/>
    <n v="1108"/>
    <x v="0"/>
    <x v="5"/>
  </r>
  <r>
    <n v="19100"/>
    <s v="Spinadesco"/>
    <s v="Nord-ovest"/>
    <s v="Lombardia"/>
    <s v="Cremona"/>
    <n v="19100"/>
    <n v="19100"/>
    <n v="19100"/>
    <s v="I906"/>
    <s v="ITC4"/>
    <s v="ITC4A"/>
    <s v="ITC4"/>
    <s v="ITC4A"/>
    <n v="0"/>
    <n v="5"/>
    <n v="0"/>
    <n v="0"/>
    <n v="0"/>
    <n v="17.212199999999999"/>
    <n v="1476"/>
    <n v="646"/>
    <x v="0"/>
    <x v="5"/>
  </r>
  <r>
    <n v="19101"/>
    <s v="Spineda"/>
    <s v="Nord-ovest"/>
    <s v="Lombardia"/>
    <s v="Cremona"/>
    <n v="19101"/>
    <n v="19101"/>
    <n v="19101"/>
    <s v="I909"/>
    <s v="ITC4"/>
    <s v="ITC4A"/>
    <s v="ITC4"/>
    <s v="ITC4A"/>
    <n v="0"/>
    <n v="5"/>
    <n v="0"/>
    <n v="0"/>
    <n v="0"/>
    <n v="10.1073"/>
    <n v="600"/>
    <n v="266"/>
    <x v="0"/>
    <x v="5"/>
  </r>
  <r>
    <n v="19102"/>
    <s v="Spino d'Adda"/>
    <s v="Nord-ovest"/>
    <s v="Lombardia"/>
    <s v="Cremona"/>
    <n v="19102"/>
    <n v="19102"/>
    <n v="19102"/>
    <s v="I914"/>
    <s v="ITC4"/>
    <s v="ITC4A"/>
    <s v="ITC4"/>
    <s v="ITC4A"/>
    <n v="0"/>
    <n v="5"/>
    <n v="0"/>
    <n v="0"/>
    <n v="0"/>
    <n v="20.019600000000001"/>
    <n v="6846"/>
    <n v="2850"/>
    <x v="0"/>
    <x v="0"/>
  </r>
  <r>
    <n v="19103"/>
    <s v="Stagno Lombardo"/>
    <s v="Nord-ovest"/>
    <s v="Lombardia"/>
    <s v="Cremona"/>
    <n v="19103"/>
    <n v="19103"/>
    <n v="19103"/>
    <s v="I935"/>
    <s v="ITC4"/>
    <s v="ITC4A"/>
    <s v="ITC4"/>
    <s v="ITC4A"/>
    <n v="0"/>
    <n v="5"/>
    <n v="0"/>
    <n v="0"/>
    <n v="0"/>
    <n v="40.194899999999997"/>
    <n v="1429"/>
    <n v="599"/>
    <x v="0"/>
    <x v="5"/>
  </r>
  <r>
    <n v="19104"/>
    <s v="Ticengo"/>
    <s v="Nord-ovest"/>
    <s v="Lombardia"/>
    <s v="Cremona"/>
    <n v="19104"/>
    <n v="19104"/>
    <n v="19104"/>
    <s v="L164"/>
    <s v="ITC4"/>
    <s v="ITC4A"/>
    <s v="ITC4"/>
    <s v="ITC4A"/>
    <n v="0"/>
    <n v="5"/>
    <n v="0"/>
    <n v="0"/>
    <n v="0"/>
    <n v="7.9819000000000004"/>
    <n v="417"/>
    <n v="164"/>
    <x v="0"/>
    <x v="5"/>
  </r>
  <r>
    <n v="19105"/>
    <s v="Torlino Vimercati"/>
    <s v="Nord-ovest"/>
    <s v="Lombardia"/>
    <s v="Cremona"/>
    <n v="19105"/>
    <n v="19105"/>
    <n v="19105"/>
    <s v="L221"/>
    <s v="ITC4"/>
    <s v="ITC4A"/>
    <s v="ITC4"/>
    <s v="ITC4A"/>
    <n v="0"/>
    <n v="5"/>
    <n v="0"/>
    <n v="0"/>
    <n v="0"/>
    <n v="5.7693000000000003"/>
    <n v="480"/>
    <n v="206"/>
    <x v="0"/>
    <x v="0"/>
  </r>
  <r>
    <n v="19106"/>
    <s v="Tornata"/>
    <s v="Nord-ovest"/>
    <s v="Lombardia"/>
    <s v="Cremona"/>
    <n v="19106"/>
    <n v="19106"/>
    <n v="19106"/>
    <s v="L225"/>
    <s v="ITC4"/>
    <s v="ITC4A"/>
    <s v="ITC4"/>
    <s v="ITC4A"/>
    <n v="0"/>
    <n v="5"/>
    <n v="0"/>
    <n v="0"/>
    <n v="0"/>
    <n v="10.1654"/>
    <n v="426"/>
    <n v="172"/>
    <x v="0"/>
    <x v="5"/>
  </r>
  <r>
    <n v="19107"/>
    <s v="Torre de' Picenardi"/>
    <s v="Nord-ovest"/>
    <s v="Lombardia"/>
    <s v="Cremona"/>
    <n v="19107"/>
    <n v="19107"/>
    <n v="19107"/>
    <s v="L258"/>
    <s v="ITC4"/>
    <s v="ITC4A"/>
    <s v="ITC4"/>
    <s v="ITC4A"/>
    <n v="0"/>
    <n v="5"/>
    <n v="0"/>
    <n v="0"/>
    <n v="0"/>
    <n v="34.2286"/>
    <n v="2103"/>
    <n v="908"/>
    <x v="0"/>
    <x v="5"/>
  </r>
  <r>
    <n v="19108"/>
    <s v="Torricella del Pizzo"/>
    <s v="Nord-ovest"/>
    <s v="Lombardia"/>
    <s v="Cremona"/>
    <n v="19108"/>
    <n v="19108"/>
    <n v="19108"/>
    <s v="L296"/>
    <s v="ITC4"/>
    <s v="ITC4A"/>
    <s v="ITC4"/>
    <s v="ITC4A"/>
    <n v="0"/>
    <n v="5"/>
    <n v="0"/>
    <n v="0"/>
    <n v="0"/>
    <n v="23.2227"/>
    <n v="574"/>
    <n v="246"/>
    <x v="0"/>
    <x v="5"/>
  </r>
  <r>
    <n v="19109"/>
    <s v="Trescore Cremasco"/>
    <s v="Nord-ovest"/>
    <s v="Lombardia"/>
    <s v="Cremona"/>
    <n v="19109"/>
    <n v="19109"/>
    <n v="19109"/>
    <s v="L389"/>
    <s v="ITC4"/>
    <s v="ITC4A"/>
    <s v="ITC4"/>
    <s v="ITC4A"/>
    <n v="0"/>
    <n v="5"/>
    <n v="0"/>
    <n v="0"/>
    <n v="0"/>
    <n v="5.9179000000000004"/>
    <n v="2794"/>
    <n v="1192"/>
    <x v="0"/>
    <x v="8"/>
  </r>
  <r>
    <n v="19110"/>
    <s v="Trigolo"/>
    <s v="Nord-ovest"/>
    <s v="Lombardia"/>
    <s v="Cremona"/>
    <n v="19110"/>
    <n v="19110"/>
    <n v="19110"/>
    <s v="L426"/>
    <s v="ITC4"/>
    <s v="ITC4A"/>
    <s v="ITC4"/>
    <s v="ITC4A"/>
    <n v="0"/>
    <n v="5"/>
    <n v="0"/>
    <n v="0"/>
    <n v="0"/>
    <n v="16.061"/>
    <n v="1638"/>
    <n v="672"/>
    <x v="0"/>
    <x v="5"/>
  </r>
  <r>
    <n v="19111"/>
    <s v="Vaiano Cremasco"/>
    <s v="Nord-ovest"/>
    <s v="Lombardia"/>
    <s v="Cremona"/>
    <n v="19111"/>
    <n v="19111"/>
    <n v="19111"/>
    <s v="L535"/>
    <s v="ITC4"/>
    <s v="ITC4A"/>
    <s v="ITC4"/>
    <s v="ITC4A"/>
    <n v="0"/>
    <n v="5"/>
    <n v="0"/>
    <n v="0"/>
    <n v="0"/>
    <n v="6.1516000000000002"/>
    <n v="3554"/>
    <n v="1511"/>
    <x v="0"/>
    <x v="0"/>
  </r>
  <r>
    <n v="19112"/>
    <s v="Vailate"/>
    <s v="Nord-ovest"/>
    <s v="Lombardia"/>
    <s v="Cremona"/>
    <n v="19112"/>
    <n v="19112"/>
    <n v="19112"/>
    <s v="L539"/>
    <s v="ITC4"/>
    <s v="ITC4A"/>
    <s v="ITC4"/>
    <s v="ITC4A"/>
    <n v="0"/>
    <n v="5"/>
    <n v="0"/>
    <n v="0"/>
    <n v="0"/>
    <n v="9.6926000000000005"/>
    <n v="4600"/>
    <n v="1948"/>
    <x v="0"/>
    <x v="8"/>
  </r>
  <r>
    <n v="19113"/>
    <s v="Vescovato"/>
    <s v="Nord-ovest"/>
    <s v="Lombardia"/>
    <s v="Cremona"/>
    <n v="19113"/>
    <n v="19113"/>
    <n v="19113"/>
    <s v="L806"/>
    <s v="ITC4"/>
    <s v="ITC4A"/>
    <s v="ITC4"/>
    <s v="ITC4A"/>
    <n v="0"/>
    <n v="5"/>
    <n v="0"/>
    <n v="0"/>
    <n v="0"/>
    <n v="17.436499999999999"/>
    <n v="3817"/>
    <n v="1562"/>
    <x v="0"/>
    <x v="5"/>
  </r>
  <r>
    <n v="19114"/>
    <s v="Volongo"/>
    <s v="Nord-ovest"/>
    <s v="Lombardia"/>
    <s v="Cremona"/>
    <n v="19114"/>
    <n v="19114"/>
    <n v="19114"/>
    <s v="M116"/>
    <s v="ITC4"/>
    <s v="ITC4A"/>
    <s v="ITC4"/>
    <s v="ITC4A"/>
    <n v="0"/>
    <n v="5"/>
    <n v="0"/>
    <n v="0"/>
    <n v="0"/>
    <n v="8.1204999999999998"/>
    <n v="463"/>
    <n v="211"/>
    <x v="0"/>
    <x v="5"/>
  </r>
  <r>
    <n v="19115"/>
    <s v="Voltido"/>
    <s v="Nord-ovest"/>
    <s v="Lombardia"/>
    <s v="Cremona"/>
    <n v="19115"/>
    <n v="19115"/>
    <n v="19115"/>
    <s v="M127"/>
    <s v="ITC4"/>
    <s v="ITC4A"/>
    <s v="ITC4"/>
    <s v="ITC4A"/>
    <n v="0"/>
    <n v="5"/>
    <n v="0"/>
    <n v="0"/>
    <n v="0"/>
    <n v="12.2425"/>
    <n v="328"/>
    <n v="142"/>
    <x v="0"/>
    <x v="5"/>
  </r>
  <r>
    <n v="20001"/>
    <s v="Acquanegra sul Chiese"/>
    <s v="Nord-ovest"/>
    <s v="Lombardia"/>
    <s v="Mantova"/>
    <n v="20001"/>
    <n v="20001"/>
    <n v="20001"/>
    <s v="A038"/>
    <s v="ITC4"/>
    <s v="ITC4B"/>
    <s v="ITC4"/>
    <s v="ITC4B"/>
    <n v="0"/>
    <n v="5"/>
    <n v="0"/>
    <n v="0"/>
    <n v="0"/>
    <n v="28.014199999999999"/>
    <n v="2736"/>
    <n v="1174"/>
    <x v="0"/>
    <x v="5"/>
  </r>
  <r>
    <n v="20002"/>
    <s v="Asola"/>
    <s v="Nord-ovest"/>
    <s v="Lombardia"/>
    <s v="Mantova"/>
    <n v="20002"/>
    <n v="20002"/>
    <n v="20002"/>
    <s v="A470"/>
    <s v="ITC4"/>
    <s v="ITC4B"/>
    <s v="ITC4"/>
    <s v="ITC4B"/>
    <n v="0"/>
    <n v="5"/>
    <n v="0"/>
    <n v="0"/>
    <n v="0"/>
    <n v="73.481399999999994"/>
    <n v="9912"/>
    <n v="4046"/>
    <x v="0"/>
    <x v="8"/>
  </r>
  <r>
    <n v="20003"/>
    <s v="Bagnolo San Vito"/>
    <s v="Nord-ovest"/>
    <s v="Lombardia"/>
    <s v="Mantova"/>
    <n v="20003"/>
    <n v="20003"/>
    <n v="20003"/>
    <s v="A575"/>
    <s v="ITC4"/>
    <s v="ITC4B"/>
    <s v="ITC4"/>
    <s v="ITC4B"/>
    <n v="0"/>
    <n v="5"/>
    <n v="0"/>
    <n v="0"/>
    <n v="0"/>
    <n v="49.203200000000002"/>
    <n v="5850"/>
    <n v="2473"/>
    <x v="0"/>
    <x v="5"/>
  </r>
  <r>
    <n v="20007"/>
    <s v="Bozzolo"/>
    <s v="Nord-ovest"/>
    <s v="Lombardia"/>
    <s v="Mantova"/>
    <n v="20007"/>
    <n v="20007"/>
    <n v="20007"/>
    <s v="B110"/>
    <s v="ITC4"/>
    <s v="ITC4B"/>
    <s v="ITC4"/>
    <s v="ITC4B"/>
    <n v="0"/>
    <n v="5"/>
    <n v="0"/>
    <n v="0"/>
    <n v="0"/>
    <n v="18.821899999999999"/>
    <n v="4054"/>
    <n v="1730"/>
    <x v="0"/>
    <x v="5"/>
  </r>
  <r>
    <n v="20008"/>
    <s v="Canneto sull'Oglio"/>
    <s v="Nord-ovest"/>
    <s v="Lombardia"/>
    <s v="Mantova"/>
    <n v="20008"/>
    <n v="20008"/>
    <n v="20008"/>
    <s v="B612"/>
    <s v="ITC4"/>
    <s v="ITC4B"/>
    <s v="ITC4"/>
    <s v="ITC4B"/>
    <n v="0"/>
    <n v="5"/>
    <n v="0"/>
    <n v="0"/>
    <n v="0"/>
    <n v="25.866499999999998"/>
    <n v="4237"/>
    <n v="1752"/>
    <x v="0"/>
    <x v="5"/>
  </r>
  <r>
    <n v="20010"/>
    <s v="Casalmoro"/>
    <s v="Nord-ovest"/>
    <s v="Lombardia"/>
    <s v="Mantova"/>
    <n v="20010"/>
    <n v="20010"/>
    <n v="20010"/>
    <s v="B901"/>
    <s v="ITC4"/>
    <s v="ITC4B"/>
    <s v="ITC4"/>
    <s v="ITC4B"/>
    <n v="0"/>
    <n v="5"/>
    <n v="0"/>
    <n v="0"/>
    <n v="0"/>
    <n v="13.6958"/>
    <n v="2208"/>
    <n v="880"/>
    <x v="0"/>
    <x v="5"/>
  </r>
  <r>
    <n v="20011"/>
    <s v="Casaloldo"/>
    <s v="Nord-ovest"/>
    <s v="Lombardia"/>
    <s v="Mantova"/>
    <n v="20011"/>
    <n v="20011"/>
    <n v="20011"/>
    <s v="B907"/>
    <s v="ITC4"/>
    <s v="ITC4B"/>
    <s v="ITC4"/>
    <s v="ITC4B"/>
    <n v="0"/>
    <n v="5"/>
    <n v="0"/>
    <n v="0"/>
    <n v="0"/>
    <n v="16.849499999999999"/>
    <n v="2654"/>
    <n v="1009"/>
    <x v="0"/>
    <x v="5"/>
  </r>
  <r>
    <n v="20012"/>
    <s v="Casalromano"/>
    <s v="Nord-ovest"/>
    <s v="Lombardia"/>
    <s v="Mantova"/>
    <n v="20012"/>
    <n v="20012"/>
    <n v="20012"/>
    <s v="B911"/>
    <s v="ITC4"/>
    <s v="ITC4B"/>
    <s v="ITC4"/>
    <s v="ITC4B"/>
    <n v="0"/>
    <n v="5"/>
    <n v="0"/>
    <n v="0"/>
    <n v="0"/>
    <n v="12.0306"/>
    <n v="1483"/>
    <n v="607"/>
    <x v="0"/>
    <x v="5"/>
  </r>
  <r>
    <n v="20013"/>
    <s v="Castelbelforte"/>
    <s v="Nord-ovest"/>
    <s v="Lombardia"/>
    <s v="Mantova"/>
    <n v="20013"/>
    <n v="20013"/>
    <n v="20013"/>
    <s v="C059"/>
    <s v="ITC4"/>
    <s v="ITC4B"/>
    <s v="ITC4"/>
    <s v="ITC4B"/>
    <n v="0"/>
    <n v="5"/>
    <n v="0"/>
    <n v="0"/>
    <n v="0"/>
    <n v="22.341999999999999"/>
    <n v="3231"/>
    <n v="1303"/>
    <x v="0"/>
    <x v="5"/>
  </r>
  <r>
    <n v="20014"/>
    <s v="Castel d'Ario"/>
    <s v="Nord-ovest"/>
    <s v="Lombardia"/>
    <s v="Mantova"/>
    <n v="20014"/>
    <n v="20014"/>
    <n v="20014"/>
    <s v="C076"/>
    <s v="ITC4"/>
    <s v="ITC4B"/>
    <s v="ITC4"/>
    <s v="ITC4B"/>
    <n v="0"/>
    <n v="5"/>
    <n v="0"/>
    <n v="0"/>
    <n v="0"/>
    <n v="22.577999999999999"/>
    <n v="4594"/>
    <n v="1948"/>
    <x v="0"/>
    <x v="5"/>
  </r>
  <r>
    <n v="20015"/>
    <s v="Castel Goffredo"/>
    <s v="Nord-ovest"/>
    <s v="Lombardia"/>
    <s v="Mantova"/>
    <n v="20015"/>
    <n v="20015"/>
    <n v="20015"/>
    <s v="C118"/>
    <s v="ITC4"/>
    <s v="ITC4B"/>
    <s v="ITC4"/>
    <s v="ITC4B"/>
    <n v="0"/>
    <n v="5"/>
    <n v="0"/>
    <n v="0"/>
    <n v="0"/>
    <n v="42.404200000000003"/>
    <n v="12548"/>
    <n v="5059"/>
    <x v="0"/>
    <x v="8"/>
  </r>
  <r>
    <n v="20016"/>
    <s v="Castellucchio"/>
    <s v="Nord-ovest"/>
    <s v="Lombardia"/>
    <s v="Mantova"/>
    <n v="20016"/>
    <n v="20016"/>
    <n v="20016"/>
    <s v="C195"/>
    <s v="ITC4"/>
    <s v="ITC4B"/>
    <s v="ITC4"/>
    <s v="ITC4B"/>
    <n v="0"/>
    <n v="5"/>
    <n v="0"/>
    <n v="0"/>
    <n v="0"/>
    <n v="46.339199999999998"/>
    <n v="5198"/>
    <n v="2178"/>
    <x v="0"/>
    <x v="5"/>
  </r>
  <r>
    <n v="20017"/>
    <s v="Castiglione delle Stiviere"/>
    <s v="Nord-ovest"/>
    <s v="Lombardia"/>
    <s v="Mantova"/>
    <n v="20017"/>
    <n v="20017"/>
    <n v="20017"/>
    <s v="C312"/>
    <s v="ITC4"/>
    <s v="ITC4B"/>
    <s v="ITC4"/>
    <s v="ITC4B"/>
    <n v="0"/>
    <n v="3"/>
    <n v="0"/>
    <n v="0"/>
    <n v="0"/>
    <n v="42.022399999999998"/>
    <n v="23313"/>
    <n v="9613"/>
    <x v="0"/>
    <x v="7"/>
  </r>
  <r>
    <n v="20018"/>
    <s v="Cavriana"/>
    <s v="Nord-ovest"/>
    <s v="Lombardia"/>
    <s v="Mantova"/>
    <n v="20018"/>
    <n v="20018"/>
    <n v="20018"/>
    <s v="C406"/>
    <s v="ITC4"/>
    <s v="ITC4B"/>
    <s v="ITC4"/>
    <s v="ITC4B"/>
    <n v="0"/>
    <n v="3"/>
    <n v="0"/>
    <n v="0"/>
    <n v="0"/>
    <n v="36.909700000000001"/>
    <n v="3747"/>
    <n v="1503"/>
    <x v="0"/>
    <x v="6"/>
  </r>
  <r>
    <n v="20019"/>
    <s v="Ceresara"/>
    <s v="Nord-ovest"/>
    <s v="Lombardia"/>
    <s v="Mantova"/>
    <n v="20019"/>
    <n v="20019"/>
    <n v="20019"/>
    <s v="C502"/>
    <s v="ITC4"/>
    <s v="ITC4B"/>
    <s v="ITC4"/>
    <s v="ITC4B"/>
    <n v="0"/>
    <n v="5"/>
    <n v="0"/>
    <n v="0"/>
    <n v="0"/>
    <n v="37.308199999999999"/>
    <n v="2554"/>
    <n v="1000"/>
    <x v="0"/>
    <x v="5"/>
  </r>
  <r>
    <n v="20020"/>
    <s v="Commessaggio"/>
    <s v="Nord-ovest"/>
    <s v="Lombardia"/>
    <s v="Mantova"/>
    <n v="20020"/>
    <n v="20020"/>
    <n v="20020"/>
    <s v="C930"/>
    <s v="ITC4"/>
    <s v="ITC4B"/>
    <s v="ITC4"/>
    <s v="ITC4B"/>
    <n v="0"/>
    <n v="5"/>
    <n v="0"/>
    <n v="0"/>
    <n v="0"/>
    <n v="11.6487"/>
    <n v="1090"/>
    <n v="472"/>
    <x v="0"/>
    <x v="5"/>
  </r>
  <r>
    <n v="20021"/>
    <s v="Curtatone"/>
    <s v="Nord-ovest"/>
    <s v="Lombardia"/>
    <s v="Mantova"/>
    <n v="20021"/>
    <n v="20021"/>
    <n v="20021"/>
    <s v="D227"/>
    <s v="ITC4"/>
    <s v="ITC4B"/>
    <s v="ITC4"/>
    <s v="ITC4B"/>
    <n v="0"/>
    <n v="5"/>
    <n v="0"/>
    <n v="0"/>
    <n v="0"/>
    <n v="67.470500000000001"/>
    <n v="14711"/>
    <n v="6240"/>
    <x v="0"/>
    <x v="8"/>
  </r>
  <r>
    <n v="20022"/>
    <s v="Dosolo"/>
    <s v="Nord-ovest"/>
    <s v="Lombardia"/>
    <s v="Mantova"/>
    <n v="20022"/>
    <n v="20022"/>
    <n v="20022"/>
    <s v="D351"/>
    <s v="ITC4"/>
    <s v="ITC4B"/>
    <s v="ITC4"/>
    <s v="ITC4B"/>
    <n v="0"/>
    <n v="5"/>
    <n v="0"/>
    <n v="0"/>
    <n v="0"/>
    <n v="25.536300000000001"/>
    <n v="3263"/>
    <n v="1349"/>
    <x v="0"/>
    <x v="5"/>
  </r>
  <r>
    <n v="20024"/>
    <s v="Gazoldo degli Ippoliti"/>
    <s v="Nord-ovest"/>
    <s v="Lombardia"/>
    <s v="Mantova"/>
    <n v="20024"/>
    <n v="20024"/>
    <n v="20024"/>
    <s v="D949"/>
    <s v="ITC4"/>
    <s v="ITC4B"/>
    <s v="ITC4"/>
    <s v="ITC4B"/>
    <n v="0"/>
    <n v="5"/>
    <n v="0"/>
    <n v="0"/>
    <n v="0"/>
    <n v="13.0314"/>
    <n v="3007"/>
    <n v="1205"/>
    <x v="0"/>
    <x v="5"/>
  </r>
  <r>
    <n v="20025"/>
    <s v="Gazzuolo"/>
    <s v="Nord-ovest"/>
    <s v="Lombardia"/>
    <s v="Mantova"/>
    <n v="20025"/>
    <n v="20025"/>
    <n v="20025"/>
    <s v="D959"/>
    <s v="ITC4"/>
    <s v="ITC4B"/>
    <s v="ITC4"/>
    <s v="ITC4B"/>
    <n v="0"/>
    <n v="5"/>
    <n v="0"/>
    <n v="0"/>
    <n v="0"/>
    <n v="22.487100000000002"/>
    <n v="2087"/>
    <n v="924"/>
    <x v="0"/>
    <x v="5"/>
  </r>
  <r>
    <n v="20026"/>
    <s v="Goito"/>
    <s v="Nord-ovest"/>
    <s v="Lombardia"/>
    <s v="Mantova"/>
    <n v="20026"/>
    <n v="20026"/>
    <n v="20026"/>
    <s v="E078"/>
    <s v="ITC4"/>
    <s v="ITC4B"/>
    <s v="ITC4"/>
    <s v="ITC4B"/>
    <n v="0"/>
    <n v="5"/>
    <n v="0"/>
    <n v="0"/>
    <n v="0"/>
    <n v="79.220399999999998"/>
    <n v="10063"/>
    <n v="4075"/>
    <x v="0"/>
    <x v="8"/>
  </r>
  <r>
    <n v="20027"/>
    <s v="Gonzaga"/>
    <s v="Nord-ovest"/>
    <s v="Lombardia"/>
    <s v="Mantova"/>
    <n v="20027"/>
    <n v="20027"/>
    <n v="20027"/>
    <s v="E089"/>
    <s v="ITC4"/>
    <s v="ITC4B"/>
    <s v="ITC4"/>
    <s v="ITC4B"/>
    <n v="0"/>
    <n v="5"/>
    <n v="0"/>
    <n v="0"/>
    <n v="0"/>
    <n v="49.882800000000003"/>
    <n v="8663"/>
    <n v="3379"/>
    <x v="0"/>
    <x v="8"/>
  </r>
  <r>
    <n v="20028"/>
    <s v="Guidizzolo"/>
    <s v="Nord-ovest"/>
    <s v="Lombardia"/>
    <s v="Mantova"/>
    <n v="20028"/>
    <n v="20028"/>
    <n v="20028"/>
    <s v="E261"/>
    <s v="ITC4"/>
    <s v="ITC4B"/>
    <s v="ITC4"/>
    <s v="ITC4B"/>
    <n v="0"/>
    <n v="5"/>
    <n v="0"/>
    <n v="0"/>
    <n v="0"/>
    <n v="22.3782"/>
    <n v="5971"/>
    <n v="2430"/>
    <x v="0"/>
    <x v="5"/>
  </r>
  <r>
    <n v="20029"/>
    <s v="Magnacavallo"/>
    <s v="Nord-ovest"/>
    <s v="Lombardia"/>
    <s v="Mantova"/>
    <n v="20029"/>
    <n v="20029"/>
    <n v="20029"/>
    <s v="E818"/>
    <s v="ITC4"/>
    <s v="ITC4B"/>
    <s v="ITC4"/>
    <s v="ITC4B"/>
    <n v="0"/>
    <n v="5"/>
    <n v="0"/>
    <n v="0"/>
    <n v="0"/>
    <n v="28.200199999999999"/>
    <n v="1428"/>
    <n v="610"/>
    <x v="0"/>
    <x v="5"/>
  </r>
  <r>
    <n v="20030"/>
    <s v="Mantova"/>
    <s v="Nord-ovest"/>
    <s v="Lombardia"/>
    <s v="Mantova"/>
    <n v="20030"/>
    <n v="20030"/>
    <n v="20030"/>
    <s v="E897"/>
    <s v="ITC4"/>
    <s v="ITC4B"/>
    <s v="ITC4"/>
    <s v="ITC4B"/>
    <n v="1"/>
    <n v="5"/>
    <n v="0"/>
    <n v="0"/>
    <n v="0"/>
    <n v="63.806199999999997"/>
    <n v="48441"/>
    <n v="23833"/>
    <x v="0"/>
    <x v="10"/>
  </r>
  <r>
    <n v="20031"/>
    <s v="Marcaria"/>
    <s v="Nord-ovest"/>
    <s v="Lombardia"/>
    <s v="Mantova"/>
    <n v="20031"/>
    <n v="20031"/>
    <n v="20031"/>
    <s v="E922"/>
    <s v="ITC4"/>
    <s v="ITC4B"/>
    <s v="ITC4"/>
    <s v="ITC4B"/>
    <n v="0"/>
    <n v="5"/>
    <n v="0"/>
    <n v="0"/>
    <n v="0"/>
    <n v="89.788899999999998"/>
    <n v="6363"/>
    <n v="2683"/>
    <x v="0"/>
    <x v="5"/>
  </r>
  <r>
    <n v="20032"/>
    <s v="Mariana Mantovana"/>
    <s v="Nord-ovest"/>
    <s v="Lombardia"/>
    <s v="Mantova"/>
    <n v="20032"/>
    <n v="20032"/>
    <n v="20032"/>
    <s v="E949"/>
    <s v="ITC4"/>
    <s v="ITC4B"/>
    <s v="ITC4"/>
    <s v="ITC4B"/>
    <n v="0"/>
    <n v="5"/>
    <n v="0"/>
    <n v="0"/>
    <n v="0"/>
    <n v="8.9125999999999994"/>
    <n v="804"/>
    <n v="298"/>
    <x v="0"/>
    <x v="5"/>
  </r>
  <r>
    <n v="20033"/>
    <s v="Marmirolo"/>
    <s v="Nord-ovest"/>
    <s v="Lombardia"/>
    <s v="Mantova"/>
    <n v="20033"/>
    <n v="20033"/>
    <n v="20033"/>
    <s v="E962"/>
    <s v="ITC4"/>
    <s v="ITC4B"/>
    <s v="ITC4"/>
    <s v="ITC4B"/>
    <n v="0"/>
    <n v="5"/>
    <n v="0"/>
    <n v="0"/>
    <n v="0"/>
    <n v="42.015599999999999"/>
    <n v="7625"/>
    <n v="3197"/>
    <x v="0"/>
    <x v="8"/>
  </r>
  <r>
    <n v="20034"/>
    <s v="Medole"/>
    <s v="Nord-ovest"/>
    <s v="Lombardia"/>
    <s v="Mantova"/>
    <n v="20034"/>
    <n v="20034"/>
    <n v="20034"/>
    <s v="F086"/>
    <s v="ITC4"/>
    <s v="ITC4B"/>
    <s v="ITC4"/>
    <s v="ITC4B"/>
    <n v="0"/>
    <n v="5"/>
    <n v="0"/>
    <n v="0"/>
    <n v="0"/>
    <n v="25.7286"/>
    <n v="4096"/>
    <n v="1669"/>
    <x v="0"/>
    <x v="5"/>
  </r>
  <r>
    <n v="20035"/>
    <s v="Moglia"/>
    <s v="Nord-ovest"/>
    <s v="Lombardia"/>
    <s v="Mantova"/>
    <n v="20035"/>
    <n v="20035"/>
    <n v="20035"/>
    <s v="F267"/>
    <s v="ITC4"/>
    <s v="ITC4B"/>
    <s v="ITC4"/>
    <s v="ITC4B"/>
    <n v="0"/>
    <n v="5"/>
    <n v="0"/>
    <n v="0"/>
    <n v="0"/>
    <n v="31.848800000000001"/>
    <n v="5353"/>
    <n v="2258"/>
    <x v="0"/>
    <x v="5"/>
  </r>
  <r>
    <n v="20036"/>
    <s v="Monzambano"/>
    <s v="Nord-ovest"/>
    <s v="Lombardia"/>
    <s v="Mantova"/>
    <n v="20036"/>
    <n v="20036"/>
    <n v="20036"/>
    <s v="F705"/>
    <s v="ITC4"/>
    <s v="ITC4B"/>
    <s v="ITC4"/>
    <s v="ITC4B"/>
    <n v="0"/>
    <n v="3"/>
    <n v="0"/>
    <n v="0"/>
    <n v="0"/>
    <n v="30.0185"/>
    <n v="4859"/>
    <n v="2061"/>
    <x v="0"/>
    <x v="6"/>
  </r>
  <r>
    <n v="20037"/>
    <s v="Motteggiana"/>
    <s v="Nord-ovest"/>
    <s v="Lombardia"/>
    <s v="Mantova"/>
    <n v="20037"/>
    <n v="20037"/>
    <n v="20037"/>
    <s v="B012"/>
    <s v="ITC4"/>
    <s v="ITC4B"/>
    <s v="ITC4"/>
    <s v="ITC4B"/>
    <n v="0"/>
    <n v="5"/>
    <n v="0"/>
    <n v="0"/>
    <n v="0"/>
    <n v="24.7898"/>
    <n v="2458"/>
    <n v="998"/>
    <x v="0"/>
    <x v="5"/>
  </r>
  <r>
    <n v="20038"/>
    <s v="Ostiglia"/>
    <s v="Nord-ovest"/>
    <s v="Lombardia"/>
    <s v="Mantova"/>
    <n v="20038"/>
    <n v="20038"/>
    <n v="20038"/>
    <s v="G186"/>
    <s v="ITC4"/>
    <s v="ITC4B"/>
    <s v="ITC4"/>
    <s v="ITC4B"/>
    <n v="0"/>
    <n v="5"/>
    <n v="0"/>
    <n v="0"/>
    <n v="0"/>
    <n v="39.831200000000003"/>
    <n v="6583"/>
    <n v="2931"/>
    <x v="0"/>
    <x v="8"/>
  </r>
  <r>
    <n v="20039"/>
    <s v="Pegognaga"/>
    <s v="Nord-ovest"/>
    <s v="Lombardia"/>
    <s v="Mantova"/>
    <n v="20039"/>
    <n v="20039"/>
    <n v="20039"/>
    <s v="G417"/>
    <s v="ITC4"/>
    <s v="ITC4B"/>
    <s v="ITC4"/>
    <s v="ITC4B"/>
    <n v="0"/>
    <n v="5"/>
    <n v="0"/>
    <n v="0"/>
    <n v="0"/>
    <n v="46.568600000000004"/>
    <n v="6888"/>
    <n v="2812"/>
    <x v="0"/>
    <x v="5"/>
  </r>
  <r>
    <n v="20041"/>
    <s v="Piubega"/>
    <s v="Nord-ovest"/>
    <s v="Lombardia"/>
    <s v="Mantova"/>
    <n v="20041"/>
    <n v="20041"/>
    <n v="20041"/>
    <s v="G717"/>
    <s v="ITC4"/>
    <s v="ITC4B"/>
    <s v="ITC4"/>
    <s v="ITC4B"/>
    <n v="0"/>
    <n v="5"/>
    <n v="0"/>
    <n v="0"/>
    <n v="0"/>
    <n v="16.587700000000002"/>
    <n v="1711"/>
    <n v="683"/>
    <x v="0"/>
    <x v="5"/>
  </r>
  <r>
    <n v="20042"/>
    <s v="Poggio Rusco"/>
    <s v="Nord-ovest"/>
    <s v="Lombardia"/>
    <s v="Mantova"/>
    <n v="20042"/>
    <n v="20042"/>
    <n v="20042"/>
    <s v="G753"/>
    <s v="ITC4"/>
    <s v="ITC4B"/>
    <s v="ITC4"/>
    <s v="ITC4B"/>
    <n v="0"/>
    <n v="5"/>
    <n v="0"/>
    <n v="0"/>
    <n v="0"/>
    <n v="42.286700000000003"/>
    <n v="6478"/>
    <n v="2813"/>
    <x v="0"/>
    <x v="8"/>
  </r>
  <r>
    <n v="20043"/>
    <s v="Pomponesco"/>
    <s v="Nord-ovest"/>
    <s v="Lombardia"/>
    <s v="Mantova"/>
    <n v="20043"/>
    <n v="20043"/>
    <n v="20043"/>
    <s v="G816"/>
    <s v="ITC4"/>
    <s v="ITC4B"/>
    <s v="ITC4"/>
    <s v="ITC4B"/>
    <n v="0"/>
    <n v="5"/>
    <n v="0"/>
    <n v="0"/>
    <n v="0"/>
    <n v="12.5587"/>
    <n v="1671"/>
    <n v="645"/>
    <x v="0"/>
    <x v="5"/>
  </r>
  <r>
    <n v="20044"/>
    <s v="Ponti sul Mincio"/>
    <s v="Nord-ovest"/>
    <s v="Lombardia"/>
    <s v="Mantova"/>
    <n v="20044"/>
    <n v="20044"/>
    <n v="20044"/>
    <s v="G862"/>
    <s v="ITC4"/>
    <s v="ITC4B"/>
    <s v="ITC4"/>
    <s v="ITC4B"/>
    <n v="0"/>
    <n v="3"/>
    <n v="0"/>
    <n v="0"/>
    <n v="0"/>
    <n v="11.72"/>
    <n v="2275"/>
    <n v="985"/>
    <x v="0"/>
    <x v="7"/>
  </r>
  <r>
    <n v="20045"/>
    <s v="Porto Mantovano"/>
    <s v="Nord-ovest"/>
    <s v="Lombardia"/>
    <s v="Mantova"/>
    <n v="20045"/>
    <n v="20045"/>
    <n v="20045"/>
    <s v="G917"/>
    <s v="ITC4"/>
    <s v="ITC4B"/>
    <s v="ITC4"/>
    <s v="ITC4B"/>
    <n v="0"/>
    <n v="5"/>
    <n v="0"/>
    <n v="0"/>
    <n v="0"/>
    <n v="37.442999999999998"/>
    <n v="16498"/>
    <n v="7118"/>
    <x v="0"/>
    <x v="8"/>
  </r>
  <r>
    <n v="20046"/>
    <s v="Quingentole"/>
    <s v="Nord-ovest"/>
    <s v="Lombardia"/>
    <s v="Mantova"/>
    <n v="20046"/>
    <n v="20046"/>
    <n v="20046"/>
    <s v="H129"/>
    <s v="ITC4"/>
    <s v="ITC4B"/>
    <s v="ITC4"/>
    <s v="ITC4B"/>
    <n v="0"/>
    <n v="5"/>
    <n v="0"/>
    <n v="0"/>
    <n v="0"/>
    <n v="14.3788"/>
    <n v="1058"/>
    <n v="480"/>
    <x v="0"/>
    <x v="5"/>
  </r>
  <r>
    <n v="20047"/>
    <s v="Quistello"/>
    <s v="Nord-ovest"/>
    <s v="Lombardia"/>
    <s v="Mantova"/>
    <n v="20047"/>
    <n v="20047"/>
    <n v="20047"/>
    <s v="H143"/>
    <s v="ITC4"/>
    <s v="ITC4B"/>
    <s v="ITC4"/>
    <s v="ITC4B"/>
    <n v="0"/>
    <n v="5"/>
    <n v="0"/>
    <n v="0"/>
    <n v="0"/>
    <n v="45.433599999999998"/>
    <n v="5320"/>
    <n v="2320"/>
    <x v="0"/>
    <x v="5"/>
  </r>
  <r>
    <n v="20048"/>
    <s v="Redondesco"/>
    <s v="Nord-ovest"/>
    <s v="Lombardia"/>
    <s v="Mantova"/>
    <n v="20048"/>
    <n v="20048"/>
    <n v="20048"/>
    <s v="H218"/>
    <s v="ITC4"/>
    <s v="ITC4B"/>
    <s v="ITC4"/>
    <s v="ITC4B"/>
    <n v="0"/>
    <n v="5"/>
    <n v="0"/>
    <n v="0"/>
    <n v="0"/>
    <n v="19.035799999999998"/>
    <n v="1214"/>
    <n v="516"/>
    <x v="0"/>
    <x v="5"/>
  </r>
  <r>
    <n v="20050"/>
    <s v="Rivarolo Mantovano"/>
    <s v="Nord-ovest"/>
    <s v="Lombardia"/>
    <s v="Mantova"/>
    <n v="20050"/>
    <n v="20050"/>
    <n v="20050"/>
    <s v="H342"/>
    <s v="ITC4"/>
    <s v="ITC4B"/>
    <s v="ITC4"/>
    <s v="ITC4B"/>
    <n v="0"/>
    <n v="5"/>
    <n v="0"/>
    <n v="0"/>
    <n v="0"/>
    <n v="25.545200000000001"/>
    <n v="2415"/>
    <n v="999"/>
    <x v="0"/>
    <x v="5"/>
  </r>
  <r>
    <n v="20051"/>
    <s v="Rodigo"/>
    <s v="Nord-ovest"/>
    <s v="Lombardia"/>
    <s v="Mantova"/>
    <n v="20051"/>
    <n v="20051"/>
    <n v="20051"/>
    <s v="H481"/>
    <s v="ITC4"/>
    <s v="ITC4B"/>
    <s v="ITC4"/>
    <s v="ITC4B"/>
    <n v="0"/>
    <n v="5"/>
    <n v="0"/>
    <n v="0"/>
    <n v="0"/>
    <n v="41.610500000000002"/>
    <n v="5153"/>
    <n v="2085"/>
    <x v="0"/>
    <x v="5"/>
  </r>
  <r>
    <n v="20052"/>
    <s v="Roncoferraro"/>
    <s v="Nord-ovest"/>
    <s v="Lombardia"/>
    <s v="Mantova"/>
    <n v="20052"/>
    <n v="20052"/>
    <n v="20052"/>
    <s v="H541"/>
    <s v="ITC4"/>
    <s v="ITC4B"/>
    <s v="ITC4"/>
    <s v="ITC4B"/>
    <n v="0"/>
    <n v="5"/>
    <n v="0"/>
    <n v="0"/>
    <n v="0"/>
    <n v="63.433300000000003"/>
    <n v="6802"/>
    <n v="2862"/>
    <x v="0"/>
    <x v="5"/>
  </r>
  <r>
    <n v="20053"/>
    <s v="Roverbella"/>
    <s v="Nord-ovest"/>
    <s v="Lombardia"/>
    <s v="Mantova"/>
    <n v="20053"/>
    <n v="20053"/>
    <n v="20053"/>
    <s v="H604"/>
    <s v="ITC4"/>
    <s v="ITC4B"/>
    <s v="ITC4"/>
    <s v="ITC4B"/>
    <n v="0"/>
    <n v="5"/>
    <n v="0"/>
    <n v="0"/>
    <n v="0"/>
    <n v="62.980200000000004"/>
    <n v="8670"/>
    <n v="3465"/>
    <x v="0"/>
    <x v="5"/>
  </r>
  <r>
    <n v="20054"/>
    <s v="Sabbioneta"/>
    <s v="Nord-ovest"/>
    <s v="Lombardia"/>
    <s v="Mantova"/>
    <n v="20054"/>
    <n v="20054"/>
    <n v="20054"/>
    <s v="H652"/>
    <s v="ITC4"/>
    <s v="ITC4B"/>
    <s v="ITC4"/>
    <s v="ITC4B"/>
    <n v="0"/>
    <n v="5"/>
    <n v="0"/>
    <n v="0"/>
    <n v="0"/>
    <n v="37.270099999999999"/>
    <n v="4100"/>
    <n v="1746"/>
    <x v="0"/>
    <x v="5"/>
  </r>
  <r>
    <n v="20055"/>
    <s v="San Benedetto Po"/>
    <s v="Nord-ovest"/>
    <s v="Lombardia"/>
    <s v="Mantova"/>
    <n v="20055"/>
    <n v="20055"/>
    <n v="20055"/>
    <s v="H771"/>
    <s v="ITC4"/>
    <s v="ITC4B"/>
    <s v="ITC4"/>
    <s v="ITC4B"/>
    <n v="0"/>
    <n v="5"/>
    <n v="0"/>
    <n v="0"/>
    <n v="0"/>
    <n v="69.9405"/>
    <n v="6716"/>
    <n v="2941"/>
    <x v="0"/>
    <x v="8"/>
  </r>
  <r>
    <n v="20056"/>
    <s v="San Giacomo delle Segnate"/>
    <s v="Nord-ovest"/>
    <s v="Lombardia"/>
    <s v="Mantova"/>
    <n v="20056"/>
    <n v="20056"/>
    <n v="20056"/>
    <s v="H870"/>
    <s v="ITC4"/>
    <s v="ITC4B"/>
    <s v="ITC4"/>
    <s v="ITC4B"/>
    <n v="0"/>
    <n v="5"/>
    <n v="0"/>
    <n v="0"/>
    <n v="0"/>
    <n v="15.9779"/>
    <n v="1462"/>
    <n v="659"/>
    <x v="0"/>
    <x v="5"/>
  </r>
  <r>
    <n v="20057"/>
    <s v="San Giorgio Bigarello"/>
    <s v="Nord-ovest"/>
    <s v="Lombardia"/>
    <s v="Mantova"/>
    <n v="20057"/>
    <n v="20057"/>
    <n v="20057"/>
    <s v="H883"/>
    <s v="ITC4"/>
    <s v="ITC4B"/>
    <s v="ITC4"/>
    <s v="ITC4B"/>
    <n v="0"/>
    <n v="5"/>
    <n v="0"/>
    <n v="0"/>
    <n v="0"/>
    <n v="51.5259"/>
    <n v="11812"/>
    <n v="5129"/>
    <x v="0"/>
    <x v="8"/>
  </r>
  <r>
    <n v="20058"/>
    <s v="San Giovanni del Dosso"/>
    <s v="Nord-ovest"/>
    <s v="Lombardia"/>
    <s v="Mantova"/>
    <n v="20058"/>
    <n v="20058"/>
    <n v="20058"/>
    <s v="H912"/>
    <s v="ITC4"/>
    <s v="ITC4B"/>
    <s v="ITC4"/>
    <s v="ITC4B"/>
    <n v="0"/>
    <n v="5"/>
    <n v="0"/>
    <n v="0"/>
    <n v="0"/>
    <n v="15.3962"/>
    <n v="1245"/>
    <n v="518"/>
    <x v="0"/>
    <x v="5"/>
  </r>
  <r>
    <n v="20059"/>
    <s v="San Martino dall'Argine"/>
    <s v="Nord-ovest"/>
    <s v="Lombardia"/>
    <s v="Mantova"/>
    <n v="20059"/>
    <n v="20059"/>
    <n v="20059"/>
    <s v="I005"/>
    <s v="ITC4"/>
    <s v="ITC4B"/>
    <s v="ITC4"/>
    <s v="ITC4B"/>
    <n v="0"/>
    <n v="5"/>
    <n v="0"/>
    <n v="0"/>
    <n v="0"/>
    <n v="16.939299999999999"/>
    <n v="1598"/>
    <n v="731"/>
    <x v="0"/>
    <x v="5"/>
  </r>
  <r>
    <n v="20060"/>
    <s v="Schivenoglia"/>
    <s v="Nord-ovest"/>
    <s v="Lombardia"/>
    <s v="Mantova"/>
    <n v="20060"/>
    <n v="20060"/>
    <n v="20060"/>
    <s v="I532"/>
    <s v="ITC4"/>
    <s v="ITC4B"/>
    <s v="ITC4"/>
    <s v="ITC4B"/>
    <n v="0"/>
    <n v="5"/>
    <n v="0"/>
    <n v="0"/>
    <n v="0"/>
    <n v="12.9551"/>
    <n v="1090"/>
    <n v="489"/>
    <x v="0"/>
    <x v="5"/>
  </r>
  <r>
    <n v="20061"/>
    <s v="Sermide e Felonica"/>
    <s v="Nord-ovest"/>
    <s v="Lombardia"/>
    <s v="Mantova"/>
    <n v="20061"/>
    <n v="20061"/>
    <n v="20061"/>
    <s v="I632"/>
    <s v="ITC4"/>
    <s v="ITC4B"/>
    <s v="ITC4"/>
    <s v="ITC4B"/>
    <n v="0"/>
    <n v="5"/>
    <n v="0"/>
    <n v="0"/>
    <n v="0"/>
    <n v="79.828199999999995"/>
    <n v="7112"/>
    <n v="3168"/>
    <x v="0"/>
    <x v="8"/>
  </r>
  <r>
    <n v="20062"/>
    <s v="Serravalle a Po"/>
    <s v="Nord-ovest"/>
    <s v="Lombardia"/>
    <s v="Mantova"/>
    <n v="20062"/>
    <n v="20062"/>
    <n v="20062"/>
    <s v="I662"/>
    <s v="ITC4"/>
    <s v="ITC4B"/>
    <s v="ITC4"/>
    <s v="ITC4B"/>
    <n v="0"/>
    <n v="5"/>
    <n v="0"/>
    <n v="0"/>
    <n v="0"/>
    <n v="26.202400000000001"/>
    <n v="1441"/>
    <n v="621"/>
    <x v="0"/>
    <x v="5"/>
  </r>
  <r>
    <n v="20063"/>
    <s v="Solferino"/>
    <s v="Nord-ovest"/>
    <s v="Lombardia"/>
    <s v="Mantova"/>
    <n v="20063"/>
    <n v="20063"/>
    <n v="20063"/>
    <s v="I801"/>
    <s v="ITC4"/>
    <s v="ITC4B"/>
    <s v="ITC4"/>
    <s v="ITC4B"/>
    <n v="0"/>
    <n v="3"/>
    <n v="0"/>
    <n v="0"/>
    <n v="0"/>
    <n v="13.083399999999999"/>
    <n v="2621"/>
    <n v="1159"/>
    <x v="0"/>
    <x v="6"/>
  </r>
  <r>
    <n v="20064"/>
    <s v="Sustinente"/>
    <s v="Nord-ovest"/>
    <s v="Lombardia"/>
    <s v="Mantova"/>
    <n v="20064"/>
    <n v="20064"/>
    <n v="20064"/>
    <s v="L015"/>
    <s v="ITC4"/>
    <s v="ITC4B"/>
    <s v="ITC4"/>
    <s v="ITC4B"/>
    <n v="0"/>
    <n v="5"/>
    <n v="0"/>
    <n v="0"/>
    <n v="0"/>
    <n v="26.272099999999998"/>
    <n v="2023"/>
    <n v="855"/>
    <x v="0"/>
    <x v="5"/>
  </r>
  <r>
    <n v="20065"/>
    <s v="Suzzara"/>
    <s v="Nord-ovest"/>
    <s v="Lombardia"/>
    <s v="Mantova"/>
    <n v="20065"/>
    <n v="20065"/>
    <n v="20065"/>
    <s v="L020"/>
    <s v="ITC4"/>
    <s v="ITC4B"/>
    <s v="ITC4"/>
    <s v="ITC4B"/>
    <n v="0"/>
    <n v="5"/>
    <n v="0"/>
    <n v="0"/>
    <n v="0"/>
    <n v="61.098700000000001"/>
    <n v="20842"/>
    <n v="8594"/>
    <x v="0"/>
    <x v="8"/>
  </r>
  <r>
    <n v="20066"/>
    <s v="Viadana"/>
    <s v="Nord-ovest"/>
    <s v="Lombardia"/>
    <s v="Mantova"/>
    <n v="20066"/>
    <n v="20066"/>
    <n v="20066"/>
    <s v="L826"/>
    <s v="ITC4"/>
    <s v="ITC4B"/>
    <s v="ITC4"/>
    <s v="ITC4B"/>
    <n v="0"/>
    <n v="5"/>
    <n v="0"/>
    <n v="0"/>
    <n v="0"/>
    <n v="103.8408"/>
    <n v="19781"/>
    <n v="8310"/>
    <x v="0"/>
    <x v="8"/>
  </r>
  <r>
    <n v="20068"/>
    <s v="Villimpenta"/>
    <s v="Nord-ovest"/>
    <s v="Lombardia"/>
    <s v="Mantova"/>
    <n v="20068"/>
    <n v="20068"/>
    <n v="20068"/>
    <s v="M044"/>
    <s v="ITC4"/>
    <s v="ITC4B"/>
    <s v="ITC4"/>
    <s v="ITC4B"/>
    <n v="0"/>
    <n v="5"/>
    <n v="0"/>
    <n v="0"/>
    <n v="0"/>
    <n v="14.8432"/>
    <n v="2093"/>
    <n v="889"/>
    <x v="0"/>
    <x v="5"/>
  </r>
  <r>
    <n v="20070"/>
    <s v="Volta Mantovana"/>
    <s v="Nord-ovest"/>
    <s v="Lombardia"/>
    <s v="Mantova"/>
    <n v="20070"/>
    <n v="20070"/>
    <n v="20070"/>
    <s v="M125"/>
    <s v="ITC4"/>
    <s v="ITC4B"/>
    <s v="ITC4"/>
    <s v="ITC4B"/>
    <n v="0"/>
    <n v="3"/>
    <n v="0"/>
    <n v="0"/>
    <n v="0"/>
    <n v="50.484499999999997"/>
    <n v="7205"/>
    <n v="3013"/>
    <x v="0"/>
    <x v="6"/>
  </r>
  <r>
    <n v="21001"/>
    <s v="Aldino"/>
    <s v="Nord-est"/>
    <s v="Trentino-Alto Adige/Südtirol"/>
    <s v="Bolzano/Bozen"/>
    <n v="21001"/>
    <n v="21001"/>
    <n v="21001"/>
    <s v="A179"/>
    <s v="ITH1"/>
    <s v="ITH10"/>
    <s v="-"/>
    <s v="ITH10"/>
    <n v="0"/>
    <n v="1"/>
    <n v="0"/>
    <n v="0"/>
    <n v="0"/>
    <n v="62.689900000000002"/>
    <n v="1631"/>
    <n v="634"/>
    <x v="0"/>
    <x v="6"/>
  </r>
  <r>
    <n v="21002"/>
    <s v="Andriano"/>
    <s v="Nord-est"/>
    <s v="Trentino-Alto Adige/Südtirol"/>
    <s v="Bolzano/Bozen"/>
    <n v="21002"/>
    <n v="21002"/>
    <n v="21002"/>
    <s v="A286"/>
    <s v="ITH1"/>
    <s v="ITH10"/>
    <s v="-"/>
    <s v="ITH10"/>
    <n v="0"/>
    <n v="1"/>
    <n v="0"/>
    <n v="0"/>
    <n v="0"/>
    <n v="4.8912000000000004"/>
    <n v="1012"/>
    <n v="437"/>
    <x v="0"/>
    <x v="6"/>
  </r>
  <r>
    <n v="21003"/>
    <s v="Anterivo"/>
    <s v="Nord-est"/>
    <s v="Trentino-Alto Adige/Südtirol"/>
    <s v="Bolzano/Bozen"/>
    <n v="21003"/>
    <n v="21003"/>
    <n v="21003"/>
    <s v="A306"/>
    <s v="ITH1"/>
    <s v="ITH10"/>
    <s v="-"/>
    <s v="ITH10"/>
    <n v="0"/>
    <n v="1"/>
    <n v="0"/>
    <n v="0"/>
    <n v="0"/>
    <n v="11.0641"/>
    <n v="399"/>
    <n v="182"/>
    <x v="0"/>
    <x v="6"/>
  </r>
  <r>
    <n v="21004"/>
    <s v="Appiano sulla strada del vino"/>
    <s v="Nord-est"/>
    <s v="Trentino-Alto Adige/Südtirol"/>
    <s v="Bolzano/Bozen"/>
    <n v="21004"/>
    <n v="21004"/>
    <n v="21004"/>
    <s v="A332"/>
    <s v="ITH1"/>
    <s v="ITH10"/>
    <s v="-"/>
    <s v="ITH10"/>
    <n v="0"/>
    <n v="1"/>
    <n v="0"/>
    <n v="0"/>
    <n v="0"/>
    <n v="59.450099999999999"/>
    <n v="14741"/>
    <n v="6457"/>
    <x v="0"/>
    <x v="7"/>
  </r>
  <r>
    <n v="21005"/>
    <s v="Avelengo"/>
    <s v="Nord-est"/>
    <s v="Trentino-Alto Adige/Südtirol"/>
    <s v="Bolzano/Bozen"/>
    <n v="21005"/>
    <n v="21005"/>
    <n v="21005"/>
    <s v="A507"/>
    <s v="ITH1"/>
    <s v="ITH10"/>
    <s v="-"/>
    <s v="ITH10"/>
    <n v="0"/>
    <n v="1"/>
    <n v="0"/>
    <n v="0"/>
    <n v="0"/>
    <n v="27.395199999999999"/>
    <n v="811"/>
    <n v="330"/>
    <x v="0"/>
    <x v="6"/>
  </r>
  <r>
    <n v="21006"/>
    <s v="Badia"/>
    <s v="Nord-est"/>
    <s v="Trentino-Alto Adige/Südtirol"/>
    <s v="Bolzano/Bozen"/>
    <n v="21006"/>
    <n v="21006"/>
    <n v="21006"/>
    <s v="A537"/>
    <s v="ITH1"/>
    <s v="ITH10"/>
    <s v="-"/>
    <s v="ITH10"/>
    <n v="0"/>
    <n v="1"/>
    <n v="0"/>
    <n v="0"/>
    <n v="0"/>
    <n v="83.070300000000003"/>
    <n v="3533"/>
    <n v="1360"/>
    <x v="2"/>
    <x v="4"/>
  </r>
  <r>
    <n v="21007"/>
    <s v="Barbiano"/>
    <s v="Nord-est"/>
    <s v="Trentino-Alto Adige/Südtirol"/>
    <s v="Bolzano/Bozen"/>
    <n v="21007"/>
    <n v="21007"/>
    <n v="21007"/>
    <s v="A635"/>
    <s v="ITH1"/>
    <s v="ITH10"/>
    <s v="-"/>
    <s v="ITH10"/>
    <n v="0"/>
    <n v="1"/>
    <n v="0"/>
    <n v="0"/>
    <n v="0"/>
    <n v="24.511199999999999"/>
    <n v="1725"/>
    <n v="717"/>
    <x v="0"/>
    <x v="6"/>
  </r>
  <r>
    <n v="21008"/>
    <s v="Bolzano"/>
    <s v="Nord-est"/>
    <s v="Trentino-Alto Adige/Südtirol"/>
    <s v="Bolzano/Bozen"/>
    <n v="21008"/>
    <n v="21008"/>
    <n v="21008"/>
    <s v="A952"/>
    <s v="ITH1"/>
    <s v="ITH10"/>
    <s v="-"/>
    <s v="ITH10"/>
    <n v="1"/>
    <n v="1"/>
    <n v="0"/>
    <n v="0"/>
    <n v="0"/>
    <n v="52.290999999999997"/>
    <n v="106601"/>
    <n v="49687"/>
    <x v="0"/>
    <x v="10"/>
  </r>
  <r>
    <n v="21009"/>
    <s v="Braies"/>
    <s v="Nord-est"/>
    <s v="Trentino-Alto Adige/Südtirol"/>
    <s v="Bolzano/Bozen"/>
    <n v="21009"/>
    <n v="21009"/>
    <n v="21009"/>
    <s v="B116"/>
    <s v="ITH1"/>
    <s v="ITH10"/>
    <s v="-"/>
    <s v="ITH10"/>
    <n v="0"/>
    <n v="1"/>
    <n v="0"/>
    <n v="0"/>
    <n v="0"/>
    <n v="90.212999999999994"/>
    <n v="691"/>
    <n v="250"/>
    <x v="2"/>
    <x v="4"/>
  </r>
  <r>
    <n v="21010"/>
    <s v="Brennero"/>
    <s v="Nord-est"/>
    <s v="Trentino-Alto Adige/Südtirol"/>
    <s v="Bolzano/Bozen"/>
    <n v="21010"/>
    <n v="21010"/>
    <n v="21010"/>
    <s v="B145"/>
    <s v="ITH1"/>
    <s v="ITH10"/>
    <s v="-"/>
    <s v="ITH10"/>
    <n v="0"/>
    <n v="1"/>
    <n v="0"/>
    <n v="0"/>
    <n v="0"/>
    <n v="114.2919"/>
    <n v="2308"/>
    <n v="1047"/>
    <x v="0"/>
    <x v="6"/>
  </r>
  <r>
    <n v="21011"/>
    <s v="Bressanone"/>
    <s v="Nord-est"/>
    <s v="Trentino-Alto Adige/Südtirol"/>
    <s v="Bolzano/Bozen"/>
    <n v="21011"/>
    <n v="21011"/>
    <n v="21011"/>
    <s v="B160"/>
    <s v="ITH1"/>
    <s v="ITH10"/>
    <s v="-"/>
    <s v="ITH10"/>
    <n v="0"/>
    <n v="1"/>
    <n v="0"/>
    <n v="0"/>
    <n v="0"/>
    <n v="84.698599999999999"/>
    <n v="22728"/>
    <n v="9754"/>
    <x v="0"/>
    <x v="7"/>
  </r>
  <r>
    <n v="21012"/>
    <s v="Bronzolo"/>
    <s v="Nord-est"/>
    <s v="Trentino-Alto Adige/Südtirol"/>
    <s v="Bolzano/Bozen"/>
    <n v="21012"/>
    <n v="21012"/>
    <n v="21012"/>
    <s v="B203"/>
    <s v="ITH1"/>
    <s v="ITH10"/>
    <s v="-"/>
    <s v="ITH10"/>
    <n v="0"/>
    <n v="1"/>
    <n v="0"/>
    <n v="0"/>
    <n v="0"/>
    <n v="7.5395000000000003"/>
    <n v="2758"/>
    <n v="1184"/>
    <x v="0"/>
    <x v="7"/>
  </r>
  <r>
    <n v="21013"/>
    <s v="Brunico"/>
    <s v="Nord-est"/>
    <s v="Trentino-Alto Adige/Südtirol"/>
    <s v="Bolzano/Bozen"/>
    <n v="21013"/>
    <n v="21013"/>
    <n v="21013"/>
    <s v="B220"/>
    <s v="ITH1"/>
    <s v="ITH10"/>
    <s v="-"/>
    <s v="ITH10"/>
    <n v="0"/>
    <n v="1"/>
    <n v="0"/>
    <n v="0"/>
    <n v="0"/>
    <n v="44.997399999999999"/>
    <n v="16995"/>
    <n v="7604"/>
    <x v="2"/>
    <x v="9"/>
  </r>
  <r>
    <n v="21014"/>
    <s v="Caines"/>
    <s v="Nord-est"/>
    <s v="Trentino-Alto Adige/Südtirol"/>
    <s v="Bolzano/Bozen"/>
    <n v="21014"/>
    <n v="21014"/>
    <n v="21014"/>
    <s v="B364"/>
    <s v="ITH1"/>
    <s v="ITH10"/>
    <s v="-"/>
    <s v="ITH10"/>
    <n v="0"/>
    <n v="1"/>
    <n v="0"/>
    <n v="0"/>
    <n v="0"/>
    <n v="1.6344000000000001"/>
    <n v="388"/>
    <n v="156"/>
    <x v="0"/>
    <x v="7"/>
  </r>
  <r>
    <n v="21015"/>
    <s v="Caldaro sulla strada del vino"/>
    <s v="Nord-est"/>
    <s v="Trentino-Alto Adige/Südtirol"/>
    <s v="Bolzano/Bozen"/>
    <n v="21015"/>
    <n v="21015"/>
    <n v="21015"/>
    <s v="B397"/>
    <s v="ITH1"/>
    <s v="ITH10"/>
    <s v="-"/>
    <s v="ITH10"/>
    <n v="0"/>
    <n v="1"/>
    <n v="0"/>
    <n v="0"/>
    <n v="0"/>
    <n v="48.044199999999996"/>
    <n v="8107"/>
    <n v="3545"/>
    <x v="0"/>
    <x v="7"/>
  </r>
  <r>
    <n v="21016"/>
    <s v="Campo di Trens"/>
    <s v="Nord-est"/>
    <s v="Trentino-Alto Adige/Südtirol"/>
    <s v="Bolzano/Bozen"/>
    <n v="21016"/>
    <n v="21016"/>
    <n v="21016"/>
    <s v="B529"/>
    <s v="ITH1"/>
    <s v="ITH10"/>
    <s v="-"/>
    <s v="ITH10"/>
    <n v="0"/>
    <n v="1"/>
    <n v="0"/>
    <n v="0"/>
    <n v="0"/>
    <n v="95.385400000000004"/>
    <n v="2679"/>
    <n v="1096"/>
    <x v="0"/>
    <x v="6"/>
  </r>
  <r>
    <n v="21017"/>
    <s v="Campo Tures"/>
    <s v="Nord-est"/>
    <s v="Trentino-Alto Adige/Südtirol"/>
    <s v="Bolzano/Bozen"/>
    <n v="21017"/>
    <n v="21017"/>
    <n v="21017"/>
    <s v="B570"/>
    <s v="ITH1"/>
    <s v="ITH10"/>
    <s v="-"/>
    <s v="ITH10"/>
    <n v="0"/>
    <n v="1"/>
    <n v="0"/>
    <n v="0"/>
    <n v="0"/>
    <n v="163.98009999999999"/>
    <n v="5685"/>
    <n v="2445"/>
    <x v="2"/>
    <x v="4"/>
  </r>
  <r>
    <n v="21018"/>
    <s v="Castelbello-Ciardes"/>
    <s v="Nord-est"/>
    <s v="Trentino-Alto Adige/Südtirol"/>
    <s v="Bolzano/Bozen"/>
    <n v="21018"/>
    <n v="21018"/>
    <n v="21018"/>
    <s v="C062"/>
    <s v="ITH1"/>
    <s v="ITH10"/>
    <s v="-"/>
    <s v="ITH10"/>
    <n v="0"/>
    <n v="1"/>
    <n v="0"/>
    <n v="0"/>
    <n v="0"/>
    <n v="53.790999999999997"/>
    <n v="2309"/>
    <n v="957"/>
    <x v="0"/>
    <x v="6"/>
  </r>
  <r>
    <n v="21019"/>
    <s v="Castelrotto"/>
    <s v="Nord-est"/>
    <s v="Trentino-Alto Adige/Südtirol"/>
    <s v="Bolzano/Bozen"/>
    <n v="21019"/>
    <n v="21019"/>
    <n v="21019"/>
    <s v="C254"/>
    <s v="ITH1"/>
    <s v="ITH10"/>
    <s v="-"/>
    <s v="ITH10"/>
    <n v="0"/>
    <n v="1"/>
    <n v="0"/>
    <n v="0"/>
    <n v="0"/>
    <n v="117.89700000000001"/>
    <n v="6891"/>
    <n v="2930"/>
    <x v="0"/>
    <x v="6"/>
  </r>
  <r>
    <n v="21020"/>
    <s v="Cermes"/>
    <s v="Nord-est"/>
    <s v="Trentino-Alto Adige/Südtirol"/>
    <s v="Bolzano/Bozen"/>
    <n v="21020"/>
    <n v="21020"/>
    <n v="21020"/>
    <s v="A022"/>
    <s v="ITH1"/>
    <s v="ITH10"/>
    <s v="-"/>
    <s v="ITH10"/>
    <n v="0"/>
    <n v="1"/>
    <n v="0"/>
    <n v="0"/>
    <n v="0"/>
    <n v="6.6238999999999999"/>
    <n v="1564"/>
    <n v="657"/>
    <x v="0"/>
    <x v="7"/>
  </r>
  <r>
    <n v="21021"/>
    <s v="Chienes"/>
    <s v="Nord-est"/>
    <s v="Trentino-Alto Adige/Südtirol"/>
    <s v="Bolzano/Bozen"/>
    <n v="21021"/>
    <n v="21021"/>
    <n v="21021"/>
    <s v="C625"/>
    <s v="ITH1"/>
    <s v="ITH10"/>
    <s v="-"/>
    <s v="ITH10"/>
    <n v="0"/>
    <n v="1"/>
    <n v="0"/>
    <n v="0"/>
    <n v="0"/>
    <n v="33.680100000000003"/>
    <n v="2986"/>
    <n v="1251"/>
    <x v="0"/>
    <x v="6"/>
  </r>
  <r>
    <n v="21022"/>
    <s v="Chiusa"/>
    <s v="Nord-est"/>
    <s v="Trentino-Alto Adige/Südtirol"/>
    <s v="Bolzano/Bozen"/>
    <n v="21022"/>
    <n v="21022"/>
    <n v="21022"/>
    <s v="C652"/>
    <s v="ITH1"/>
    <s v="ITH10"/>
    <s v="-"/>
    <s v="ITH10"/>
    <n v="0"/>
    <n v="1"/>
    <n v="0"/>
    <n v="0"/>
    <n v="0"/>
    <n v="51.289000000000001"/>
    <n v="5218"/>
    <n v="2132"/>
    <x v="0"/>
    <x v="6"/>
  </r>
  <r>
    <n v="21023"/>
    <s v="Cornedo all'Isarco"/>
    <s v="Nord-est"/>
    <s v="Trentino-Alto Adige/Südtirol"/>
    <s v="Bolzano/Bozen"/>
    <n v="21023"/>
    <n v="21023"/>
    <n v="21023"/>
    <s v="B799"/>
    <s v="ITH1"/>
    <s v="ITH10"/>
    <s v="-"/>
    <s v="ITH10"/>
    <n v="0"/>
    <n v="1"/>
    <n v="0"/>
    <n v="0"/>
    <n v="0"/>
    <n v="40.610700000000001"/>
    <n v="3433"/>
    <n v="1411"/>
    <x v="0"/>
    <x v="6"/>
  </r>
  <r>
    <n v="21024"/>
    <s v="Cortaccia sulla strada del vino"/>
    <s v="Nord-est"/>
    <s v="Trentino-Alto Adige/Südtirol"/>
    <s v="Bolzano/Bozen"/>
    <n v="21024"/>
    <n v="21024"/>
    <n v="21024"/>
    <s v="D048"/>
    <s v="ITH1"/>
    <s v="ITH10"/>
    <s v="-"/>
    <s v="ITH10"/>
    <n v="0"/>
    <n v="1"/>
    <n v="0"/>
    <n v="0"/>
    <n v="0"/>
    <n v="29.267600000000002"/>
    <n v="2184"/>
    <n v="939"/>
    <x v="0"/>
    <x v="6"/>
  </r>
  <r>
    <n v="21025"/>
    <s v="Cortina sulla strada del vino"/>
    <s v="Nord-est"/>
    <s v="Trentino-Alto Adige/Südtirol"/>
    <s v="Bolzano/Bozen"/>
    <n v="21025"/>
    <n v="21025"/>
    <n v="21025"/>
    <s v="D075"/>
    <s v="ITH1"/>
    <s v="ITH10"/>
    <s v="-"/>
    <s v="ITH10"/>
    <n v="0"/>
    <n v="1"/>
    <n v="0"/>
    <n v="0"/>
    <n v="0"/>
    <n v="1.9990000000000001"/>
    <n v="661"/>
    <n v="303"/>
    <x v="0"/>
    <x v="6"/>
  </r>
  <r>
    <n v="21026"/>
    <s v="Corvara in Badia"/>
    <s v="Nord-est"/>
    <s v="Trentino-Alto Adige/Südtirol"/>
    <s v="Bolzano/Bozen"/>
    <n v="21026"/>
    <n v="21026"/>
    <n v="21026"/>
    <s v="D079"/>
    <s v="ITH1"/>
    <s v="ITH10"/>
    <s v="-"/>
    <s v="ITH10"/>
    <n v="0"/>
    <n v="1"/>
    <n v="0"/>
    <n v="0"/>
    <n v="0"/>
    <n v="38.835799999999999"/>
    <n v="1392"/>
    <n v="580"/>
    <x v="2"/>
    <x v="4"/>
  </r>
  <r>
    <n v="21027"/>
    <s v="Curon Venosta"/>
    <s v="Nord-est"/>
    <s v="Trentino-Alto Adige/Südtirol"/>
    <s v="Bolzano/Bozen"/>
    <n v="21027"/>
    <n v="21027"/>
    <n v="21027"/>
    <s v="D222"/>
    <s v="ITH1"/>
    <s v="ITH10"/>
    <s v="-"/>
    <s v="ITH10"/>
    <n v="0"/>
    <n v="1"/>
    <n v="0"/>
    <n v="0"/>
    <n v="0"/>
    <n v="209.64750000000001"/>
    <n v="2372"/>
    <n v="935"/>
    <x v="2"/>
    <x v="4"/>
  </r>
  <r>
    <n v="21028"/>
    <s v="Dobbiaco"/>
    <s v="Nord-est"/>
    <s v="Trentino-Alto Adige/Südtirol"/>
    <s v="Bolzano/Bozen"/>
    <n v="21028"/>
    <n v="21028"/>
    <n v="21028"/>
    <s v="D311"/>
    <s v="ITH1"/>
    <s v="ITH10"/>
    <s v="-"/>
    <s v="ITH10"/>
    <n v="0"/>
    <n v="1"/>
    <n v="0"/>
    <n v="0"/>
    <n v="0"/>
    <n v="125.3018"/>
    <n v="3355"/>
    <n v="1365"/>
    <x v="2"/>
    <x v="4"/>
  </r>
  <r>
    <n v="21029"/>
    <s v="Egna"/>
    <s v="Nord-est"/>
    <s v="Trentino-Alto Adige/Südtirol"/>
    <s v="Bolzano/Bozen"/>
    <n v="21029"/>
    <n v="21029"/>
    <n v="21029"/>
    <s v="D392"/>
    <s v="ITH1"/>
    <s v="ITH10"/>
    <s v="-"/>
    <s v="ITH10"/>
    <n v="0"/>
    <n v="1"/>
    <n v="0"/>
    <n v="0"/>
    <n v="0"/>
    <n v="23.569299999999998"/>
    <n v="5433"/>
    <n v="2381"/>
    <x v="0"/>
    <x v="6"/>
  </r>
  <r>
    <n v="21030"/>
    <s v="Falzes"/>
    <s v="Nord-est"/>
    <s v="Trentino-Alto Adige/Südtirol"/>
    <s v="Bolzano/Bozen"/>
    <n v="21030"/>
    <n v="21030"/>
    <n v="21030"/>
    <s v="D484"/>
    <s v="ITH1"/>
    <s v="ITH10"/>
    <s v="-"/>
    <s v="ITH10"/>
    <n v="0"/>
    <n v="1"/>
    <n v="0"/>
    <n v="0"/>
    <n v="0"/>
    <n v="33.131500000000003"/>
    <n v="2977"/>
    <n v="1219"/>
    <x v="2"/>
    <x v="4"/>
  </r>
  <r>
    <n v="21031"/>
    <s v="Fiè allo Sciliar"/>
    <s v="Nord-est"/>
    <s v="Trentino-Alto Adige/Südtirol"/>
    <s v="Bolzano/Bozen"/>
    <n v="21031"/>
    <n v="21031"/>
    <n v="21031"/>
    <s v="D571"/>
    <s v="ITH1"/>
    <s v="ITH10"/>
    <s v="-"/>
    <s v="ITH10"/>
    <n v="0"/>
    <n v="1"/>
    <n v="0"/>
    <n v="0"/>
    <n v="0"/>
    <n v="43.957799999999999"/>
    <n v="3627"/>
    <n v="1524"/>
    <x v="0"/>
    <x v="6"/>
  </r>
  <r>
    <n v="21032"/>
    <s v="Fortezza"/>
    <s v="Nord-est"/>
    <s v="Trentino-Alto Adige/Südtirol"/>
    <s v="Bolzano/Bozen"/>
    <n v="21032"/>
    <n v="21032"/>
    <n v="21032"/>
    <s v="D731"/>
    <s v="ITH1"/>
    <s v="ITH10"/>
    <s v="-"/>
    <s v="ITH10"/>
    <n v="0"/>
    <n v="1"/>
    <n v="0"/>
    <n v="0"/>
    <n v="0"/>
    <n v="61.771999999999998"/>
    <n v="1061"/>
    <n v="446"/>
    <x v="0"/>
    <x v="6"/>
  </r>
  <r>
    <n v="21033"/>
    <s v="Funes"/>
    <s v="Nord-est"/>
    <s v="Trentino-Alto Adige/Südtirol"/>
    <s v="Bolzano/Bozen"/>
    <n v="21033"/>
    <n v="21033"/>
    <n v="21033"/>
    <s v="D821"/>
    <s v="ITH1"/>
    <s v="ITH10"/>
    <s v="-"/>
    <s v="ITH10"/>
    <n v="0"/>
    <n v="1"/>
    <n v="0"/>
    <n v="0"/>
    <n v="0"/>
    <n v="81.381100000000004"/>
    <n v="2545"/>
    <n v="962"/>
    <x v="0"/>
    <x v="6"/>
  </r>
  <r>
    <n v="21034"/>
    <s v="Gais"/>
    <s v="Nord-est"/>
    <s v="Trentino-Alto Adige/Südtirol"/>
    <s v="Bolzano/Bozen"/>
    <n v="21034"/>
    <n v="21034"/>
    <n v="21034"/>
    <s v="D860"/>
    <s v="ITH1"/>
    <s v="ITH10"/>
    <s v="-"/>
    <s v="ITH10"/>
    <n v="0"/>
    <n v="1"/>
    <n v="0"/>
    <n v="0"/>
    <n v="0"/>
    <n v="60.614600000000003"/>
    <n v="3230"/>
    <n v="1313"/>
    <x v="2"/>
    <x v="4"/>
  </r>
  <r>
    <n v="21035"/>
    <s v="Gargazzone"/>
    <s v="Nord-est"/>
    <s v="Trentino-Alto Adige/Südtirol"/>
    <s v="Bolzano/Bozen"/>
    <n v="21035"/>
    <n v="21035"/>
    <n v="21035"/>
    <s v="D923"/>
    <s v="ITH1"/>
    <s v="ITH10"/>
    <s v="-"/>
    <s v="ITH10"/>
    <n v="0"/>
    <n v="1"/>
    <n v="0"/>
    <n v="0"/>
    <n v="0"/>
    <n v="4.9135999999999997"/>
    <n v="1811"/>
    <n v="786"/>
    <x v="0"/>
    <x v="6"/>
  </r>
  <r>
    <n v="21036"/>
    <s v="Glorenza"/>
    <s v="Nord-est"/>
    <s v="Trentino-Alto Adige/Südtirol"/>
    <s v="Bolzano/Bozen"/>
    <n v="21036"/>
    <n v="21036"/>
    <n v="21036"/>
    <s v="E069"/>
    <s v="ITH1"/>
    <s v="ITH10"/>
    <s v="-"/>
    <s v="ITH10"/>
    <n v="0"/>
    <n v="1"/>
    <n v="0"/>
    <n v="0"/>
    <n v="0"/>
    <n v="13.2189"/>
    <n v="924"/>
    <n v="385"/>
    <x v="2"/>
    <x v="4"/>
  </r>
  <r>
    <n v="21037"/>
    <s v="Laces"/>
    <s v="Nord-est"/>
    <s v="Trentino-Alto Adige/Südtirol"/>
    <s v="Bolzano/Bozen"/>
    <n v="21037"/>
    <n v="21037"/>
    <n v="21037"/>
    <s v="E398"/>
    <s v="ITH1"/>
    <s v="ITH10"/>
    <s v="-"/>
    <s v="ITH10"/>
    <n v="0"/>
    <n v="1"/>
    <n v="0"/>
    <n v="0"/>
    <n v="0"/>
    <n v="78.704800000000006"/>
    <n v="5202"/>
    <n v="2214"/>
    <x v="0"/>
    <x v="6"/>
  </r>
  <r>
    <n v="21038"/>
    <s v="Lagundo"/>
    <s v="Nord-est"/>
    <s v="Trentino-Alto Adige/Südtirol"/>
    <s v="Bolzano/Bozen"/>
    <n v="21038"/>
    <n v="21038"/>
    <n v="21038"/>
    <s v="E412"/>
    <s v="ITH1"/>
    <s v="ITH10"/>
    <s v="-"/>
    <s v="ITH10"/>
    <n v="0"/>
    <n v="1"/>
    <n v="0"/>
    <n v="0"/>
    <n v="0"/>
    <n v="23.683700000000002"/>
    <n v="5050"/>
    <n v="2268"/>
    <x v="0"/>
    <x v="7"/>
  </r>
  <r>
    <n v="21039"/>
    <s v="Laion"/>
    <s v="Nord-est"/>
    <s v="Trentino-Alto Adige/Südtirol"/>
    <s v="Bolzano/Bozen"/>
    <n v="21039"/>
    <n v="21039"/>
    <n v="21039"/>
    <s v="E420"/>
    <s v="ITH1"/>
    <s v="ITH10"/>
    <s v="-"/>
    <s v="ITH10"/>
    <n v="0"/>
    <n v="1"/>
    <n v="0"/>
    <n v="0"/>
    <n v="0"/>
    <n v="37.524999999999999"/>
    <n v="2743"/>
    <n v="1081"/>
    <x v="0"/>
    <x v="6"/>
  </r>
  <r>
    <n v="21040"/>
    <s v="Laives"/>
    <s v="Nord-est"/>
    <s v="Trentino-Alto Adige/Südtirol"/>
    <s v="Bolzano/Bozen"/>
    <n v="21040"/>
    <n v="21040"/>
    <n v="21040"/>
    <s v="E421"/>
    <s v="ITH1"/>
    <s v="ITH10"/>
    <s v="-"/>
    <s v="ITH10"/>
    <n v="0"/>
    <n v="1"/>
    <n v="0"/>
    <n v="0"/>
    <n v="0"/>
    <n v="24.1083"/>
    <n v="18183"/>
    <n v="7836"/>
    <x v="0"/>
    <x v="7"/>
  </r>
  <r>
    <n v="21041"/>
    <s v="Lana"/>
    <s v="Nord-est"/>
    <s v="Trentino-Alto Adige/Südtirol"/>
    <s v="Bolzano/Bozen"/>
    <n v="21041"/>
    <n v="21041"/>
    <n v="21041"/>
    <s v="E434"/>
    <s v="ITH1"/>
    <s v="ITH10"/>
    <s v="-"/>
    <s v="ITH10"/>
    <n v="0"/>
    <n v="1"/>
    <n v="0"/>
    <n v="0"/>
    <n v="0"/>
    <n v="36.123800000000003"/>
    <n v="12415"/>
    <n v="5512"/>
    <x v="0"/>
    <x v="7"/>
  </r>
  <r>
    <n v="21042"/>
    <s v="Lasa"/>
    <s v="Nord-est"/>
    <s v="Trentino-Alto Adige/Südtirol"/>
    <s v="Bolzano/Bozen"/>
    <n v="21042"/>
    <n v="21042"/>
    <n v="21042"/>
    <s v="E457"/>
    <s v="ITH1"/>
    <s v="ITH10"/>
    <s v="-"/>
    <s v="ITH10"/>
    <n v="0"/>
    <n v="1"/>
    <n v="0"/>
    <n v="0"/>
    <n v="0"/>
    <n v="110.2235"/>
    <n v="4078"/>
    <n v="1653"/>
    <x v="2"/>
    <x v="4"/>
  </r>
  <r>
    <n v="21043"/>
    <s v="Lauregno"/>
    <s v="Nord-est"/>
    <s v="Trentino-Alto Adige/Südtirol"/>
    <s v="Bolzano/Bozen"/>
    <n v="21043"/>
    <n v="21043"/>
    <n v="21043"/>
    <s v="E481"/>
    <s v="ITH1"/>
    <s v="ITH10"/>
    <s v="-"/>
    <s v="ITH10"/>
    <n v="0"/>
    <n v="1"/>
    <n v="0"/>
    <n v="0"/>
    <n v="0"/>
    <n v="13.8848"/>
    <n v="325"/>
    <n v="109"/>
    <x v="2"/>
    <x v="4"/>
  </r>
  <r>
    <n v="21044"/>
    <s v="Luson"/>
    <s v="Nord-est"/>
    <s v="Trentino-Alto Adige/Südtirol"/>
    <s v="Bolzano/Bozen"/>
    <n v="21044"/>
    <n v="21044"/>
    <n v="21044"/>
    <s v="E764"/>
    <s v="ITH1"/>
    <s v="ITH10"/>
    <s v="-"/>
    <s v="ITH10"/>
    <n v="0"/>
    <n v="1"/>
    <n v="0"/>
    <n v="0"/>
    <n v="0"/>
    <n v="74.412700000000001"/>
    <n v="1546"/>
    <n v="609"/>
    <x v="0"/>
    <x v="6"/>
  </r>
  <r>
    <n v="21045"/>
    <s v="Magrè sulla strada del vino"/>
    <s v="Nord-est"/>
    <s v="Trentino-Alto Adige/Südtirol"/>
    <s v="Bolzano/Bozen"/>
    <n v="21045"/>
    <n v="21045"/>
    <n v="21045"/>
    <s v="E829"/>
    <s v="ITH1"/>
    <s v="ITH10"/>
    <s v="-"/>
    <s v="ITH10"/>
    <n v="0"/>
    <n v="1"/>
    <n v="0"/>
    <n v="0"/>
    <n v="0"/>
    <n v="13.864100000000001"/>
    <n v="1292"/>
    <n v="559"/>
    <x v="0"/>
    <x v="6"/>
  </r>
  <r>
    <n v="21046"/>
    <s v="Malles Venosta"/>
    <s v="Nord-est"/>
    <s v="Trentino-Alto Adige/Südtirol"/>
    <s v="Bolzano/Bozen"/>
    <n v="21046"/>
    <n v="21046"/>
    <n v="21046"/>
    <s v="E862"/>
    <s v="ITH1"/>
    <s v="ITH10"/>
    <s v="-"/>
    <s v="ITH10"/>
    <n v="0"/>
    <n v="1"/>
    <n v="0"/>
    <n v="0"/>
    <n v="0"/>
    <n v="247.42500000000001"/>
    <n v="5233"/>
    <n v="2126"/>
    <x v="2"/>
    <x v="4"/>
  </r>
  <r>
    <n v="21047"/>
    <s v="Marebbe"/>
    <s v="Nord-est"/>
    <s v="Trentino-Alto Adige/Südtirol"/>
    <s v="Bolzano/Bozen"/>
    <n v="21047"/>
    <n v="21047"/>
    <n v="21047"/>
    <s v="E938"/>
    <s v="ITH1"/>
    <s v="ITH10"/>
    <s v="-"/>
    <s v="ITH10"/>
    <n v="0"/>
    <n v="1"/>
    <n v="0"/>
    <n v="0"/>
    <n v="0"/>
    <n v="160.22790000000001"/>
    <n v="3159"/>
    <n v="1196"/>
    <x v="2"/>
    <x v="4"/>
  </r>
  <r>
    <n v="21048"/>
    <s v="Marlengo"/>
    <s v="Nord-est"/>
    <s v="Trentino-Alto Adige/Südtirol"/>
    <s v="Bolzano/Bozen"/>
    <n v="21048"/>
    <n v="21048"/>
    <n v="21048"/>
    <s v="E959"/>
    <s v="ITH1"/>
    <s v="ITH10"/>
    <s v="-"/>
    <s v="ITH10"/>
    <n v="0"/>
    <n v="1"/>
    <n v="0"/>
    <n v="0"/>
    <n v="0"/>
    <n v="12.863099999999999"/>
    <n v="2838"/>
    <n v="1304"/>
    <x v="0"/>
    <x v="7"/>
  </r>
  <r>
    <n v="21049"/>
    <s v="Martello"/>
    <s v="Nord-est"/>
    <s v="Trentino-Alto Adige/Südtirol"/>
    <s v="Bolzano/Bozen"/>
    <n v="21049"/>
    <n v="21049"/>
    <n v="21049"/>
    <s v="E981"/>
    <s v="ITH1"/>
    <s v="ITH10"/>
    <s v="-"/>
    <s v="ITH10"/>
    <n v="0"/>
    <n v="1"/>
    <n v="0"/>
    <n v="0"/>
    <n v="0"/>
    <n v="142.79920000000001"/>
    <n v="828"/>
    <n v="332"/>
    <x v="2"/>
    <x v="4"/>
  </r>
  <r>
    <n v="21050"/>
    <s v="Meltina"/>
    <s v="Nord-est"/>
    <s v="Trentino-Alto Adige/Südtirol"/>
    <s v="Bolzano/Bozen"/>
    <n v="21050"/>
    <n v="21050"/>
    <n v="21050"/>
    <s v="F118"/>
    <s v="ITH1"/>
    <s v="ITH10"/>
    <s v="-"/>
    <s v="ITH10"/>
    <n v="0"/>
    <n v="1"/>
    <n v="0"/>
    <n v="0"/>
    <n v="0"/>
    <n v="36.953899999999997"/>
    <n v="1705"/>
    <n v="656"/>
    <x v="0"/>
    <x v="6"/>
  </r>
  <r>
    <n v="21051"/>
    <s v="Merano"/>
    <s v="Nord-est"/>
    <s v="Trentino-Alto Adige/Südtirol"/>
    <s v="Bolzano/Bozen"/>
    <n v="21051"/>
    <n v="21051"/>
    <n v="21051"/>
    <s v="F132"/>
    <s v="ITH1"/>
    <s v="ITH10"/>
    <s v="-"/>
    <s v="ITH10"/>
    <n v="0"/>
    <n v="1"/>
    <n v="0"/>
    <n v="0"/>
    <n v="0"/>
    <n v="26.3399"/>
    <n v="40759"/>
    <n v="18888"/>
    <x v="0"/>
    <x v="7"/>
  </r>
  <r>
    <n v="21052"/>
    <s v="Monguelfo-Tesido"/>
    <s v="Nord-est"/>
    <s v="Trentino-Alto Adige/Südtirol"/>
    <s v="Bolzano/Bozen"/>
    <n v="21052"/>
    <n v="21052"/>
    <n v="21052"/>
    <s v="F371"/>
    <s v="ITH1"/>
    <s v="ITH10"/>
    <s v="-"/>
    <s v="ITH10"/>
    <n v="0"/>
    <n v="1"/>
    <n v="0"/>
    <n v="0"/>
    <n v="0"/>
    <n v="46.436399999999999"/>
    <n v="2880"/>
    <n v="1180"/>
    <x v="2"/>
    <x v="4"/>
  </r>
  <r>
    <n v="21053"/>
    <s v="Montagna"/>
    <s v="Nord-est"/>
    <s v="Trentino-Alto Adige/Südtirol"/>
    <s v="Bolzano/Bozen"/>
    <n v="21053"/>
    <n v="21053"/>
    <n v="21053"/>
    <s v="F392"/>
    <s v="ITH1"/>
    <s v="ITH10"/>
    <s v="-"/>
    <s v="ITH10"/>
    <n v="0"/>
    <n v="1"/>
    <n v="0"/>
    <n v="0"/>
    <n v="0"/>
    <n v="19.510200000000001"/>
    <n v="1690"/>
    <n v="710"/>
    <x v="0"/>
    <x v="6"/>
  </r>
  <r>
    <n v="21054"/>
    <s v="Moso in Passiria"/>
    <s v="Nord-est"/>
    <s v="Trentino-Alto Adige/Südtirol"/>
    <s v="Bolzano/Bozen"/>
    <n v="21054"/>
    <n v="21054"/>
    <n v="21054"/>
    <s v="F766"/>
    <s v="ITH1"/>
    <s v="ITH10"/>
    <s v="-"/>
    <s v="ITH10"/>
    <n v="0"/>
    <n v="1"/>
    <n v="0"/>
    <n v="0"/>
    <n v="0"/>
    <n v="193.5284"/>
    <n v="2046"/>
    <n v="749"/>
    <x v="0"/>
    <x v="6"/>
  </r>
  <r>
    <n v="21055"/>
    <s v="Nalles"/>
    <s v="Nord-est"/>
    <s v="Trentino-Alto Adige/Südtirol"/>
    <s v="Bolzano/Bozen"/>
    <n v="21055"/>
    <n v="21055"/>
    <n v="21055"/>
    <s v="F836"/>
    <s v="ITH1"/>
    <s v="ITH10"/>
    <s v="-"/>
    <s v="ITH10"/>
    <n v="0"/>
    <n v="1"/>
    <n v="0"/>
    <n v="0"/>
    <n v="0"/>
    <n v="12.2399"/>
    <n v="2075"/>
    <n v="914"/>
    <x v="0"/>
    <x v="6"/>
  </r>
  <r>
    <n v="21056"/>
    <s v="Naturno"/>
    <s v="Nord-est"/>
    <s v="Trentino-Alto Adige/Südtirol"/>
    <s v="Bolzano/Bozen"/>
    <n v="21056"/>
    <n v="21056"/>
    <n v="21056"/>
    <s v="F849"/>
    <s v="ITH1"/>
    <s v="ITH10"/>
    <s v="-"/>
    <s v="ITH10"/>
    <n v="0"/>
    <n v="1"/>
    <n v="0"/>
    <n v="0"/>
    <n v="0"/>
    <n v="67.112700000000004"/>
    <n v="6015"/>
    <n v="2603"/>
    <x v="0"/>
    <x v="6"/>
  </r>
  <r>
    <n v="21057"/>
    <s v="Naz-Sciaves"/>
    <s v="Nord-est"/>
    <s v="Trentino-Alto Adige/Südtirol"/>
    <s v="Bolzano/Bozen"/>
    <n v="21057"/>
    <n v="21057"/>
    <n v="21057"/>
    <s v="F856"/>
    <s v="ITH1"/>
    <s v="ITH10"/>
    <s v="-"/>
    <s v="ITH10"/>
    <n v="0"/>
    <n v="1"/>
    <n v="0"/>
    <n v="0"/>
    <n v="0"/>
    <n v="15.959899999999999"/>
    <n v="3281"/>
    <n v="1315"/>
    <x v="0"/>
    <x v="6"/>
  </r>
  <r>
    <n v="21058"/>
    <s v="Nova Levante"/>
    <s v="Nord-est"/>
    <s v="Trentino-Alto Adige/Südtirol"/>
    <s v="Bolzano/Bozen"/>
    <n v="21058"/>
    <n v="21058"/>
    <n v="21058"/>
    <s v="F949"/>
    <s v="ITH1"/>
    <s v="ITH10"/>
    <s v="-"/>
    <s v="ITH10"/>
    <n v="0"/>
    <n v="1"/>
    <n v="0"/>
    <n v="0"/>
    <n v="0"/>
    <n v="51.095599999999997"/>
    <n v="2023"/>
    <n v="937"/>
    <x v="0"/>
    <x v="6"/>
  </r>
  <r>
    <n v="21059"/>
    <s v="Nova Ponente"/>
    <s v="Nord-est"/>
    <s v="Trentino-Alto Adige/Südtirol"/>
    <s v="Bolzano/Bozen"/>
    <n v="21059"/>
    <n v="21059"/>
    <n v="21059"/>
    <s v="F950"/>
    <s v="ITH1"/>
    <s v="ITH10"/>
    <s v="-"/>
    <s v="ITH10"/>
    <n v="0"/>
    <n v="1"/>
    <n v="0"/>
    <n v="0"/>
    <n v="0"/>
    <n v="112.4933"/>
    <n v="4016"/>
    <n v="1639"/>
    <x v="0"/>
    <x v="6"/>
  </r>
  <r>
    <n v="21060"/>
    <s v="Ora"/>
    <s v="Nord-est"/>
    <s v="Trentino-Alto Adige/Südtirol"/>
    <s v="Bolzano/Bozen"/>
    <n v="21060"/>
    <n v="21060"/>
    <n v="21060"/>
    <s v="G083"/>
    <s v="ITH1"/>
    <s v="ITH10"/>
    <s v="-"/>
    <s v="ITH10"/>
    <n v="0"/>
    <n v="1"/>
    <n v="0"/>
    <n v="0"/>
    <n v="0"/>
    <n v="11.788"/>
    <n v="3859"/>
    <n v="1667"/>
    <x v="0"/>
    <x v="6"/>
  </r>
  <r>
    <n v="21061"/>
    <s v="Ortisei"/>
    <s v="Nord-est"/>
    <s v="Trentino-Alto Adige/Südtirol"/>
    <s v="Bolzano/Bozen"/>
    <n v="21061"/>
    <n v="21061"/>
    <n v="21061"/>
    <s v="G140"/>
    <s v="ITH1"/>
    <s v="ITH10"/>
    <s v="-"/>
    <s v="ITH10"/>
    <n v="0"/>
    <n v="1"/>
    <n v="0"/>
    <n v="0"/>
    <n v="0"/>
    <n v="24.156400000000001"/>
    <n v="4833"/>
    <n v="2024"/>
    <x v="0"/>
    <x v="7"/>
  </r>
  <r>
    <n v="21062"/>
    <s v="Parcines"/>
    <s v="Nord-est"/>
    <s v="Trentino-Alto Adige/Südtirol"/>
    <s v="Bolzano/Bozen"/>
    <n v="21062"/>
    <n v="21062"/>
    <n v="21062"/>
    <s v="G328"/>
    <s v="ITH1"/>
    <s v="ITH10"/>
    <s v="-"/>
    <s v="ITH10"/>
    <n v="0"/>
    <n v="1"/>
    <n v="0"/>
    <n v="0"/>
    <n v="0"/>
    <n v="55.397399999999998"/>
    <n v="3887"/>
    <n v="1630"/>
    <x v="0"/>
    <x v="6"/>
  </r>
  <r>
    <n v="21063"/>
    <s v="Perca"/>
    <s v="Nord-est"/>
    <s v="Trentino-Alto Adige/Südtirol"/>
    <s v="Bolzano/Bozen"/>
    <n v="21063"/>
    <n v="21063"/>
    <n v="21063"/>
    <s v="G443"/>
    <s v="ITH1"/>
    <s v="ITH10"/>
    <s v="-"/>
    <s v="ITH10"/>
    <n v="0"/>
    <n v="1"/>
    <n v="0"/>
    <n v="0"/>
    <n v="0"/>
    <n v="30.364000000000001"/>
    <n v="1656"/>
    <n v="665"/>
    <x v="2"/>
    <x v="4"/>
  </r>
  <r>
    <n v="21064"/>
    <s v="Plaus"/>
    <s v="Nord-est"/>
    <s v="Trentino-Alto Adige/Südtirol"/>
    <s v="Bolzano/Bozen"/>
    <n v="21064"/>
    <n v="21064"/>
    <n v="21064"/>
    <s v="G299"/>
    <s v="ITH1"/>
    <s v="ITH10"/>
    <s v="-"/>
    <s v="ITH10"/>
    <n v="0"/>
    <n v="1"/>
    <n v="0"/>
    <n v="0"/>
    <n v="0"/>
    <n v="4.8659999999999997"/>
    <n v="740"/>
    <n v="295"/>
    <x v="0"/>
    <x v="6"/>
  </r>
  <r>
    <n v="21065"/>
    <s v="Ponte Gardena"/>
    <s v="Nord-est"/>
    <s v="Trentino-Alto Adige/Südtirol"/>
    <s v="Bolzano/Bozen"/>
    <n v="21065"/>
    <n v="21065"/>
    <n v="21065"/>
    <s v="G830"/>
    <s v="ITH1"/>
    <s v="ITH10"/>
    <s v="-"/>
    <s v="ITH10"/>
    <n v="0"/>
    <n v="1"/>
    <n v="0"/>
    <n v="0"/>
    <n v="0"/>
    <n v="2.3281999999999998"/>
    <n v="202"/>
    <n v="97"/>
    <x v="0"/>
    <x v="6"/>
  </r>
  <r>
    <n v="21066"/>
    <s v="Postal"/>
    <s v="Nord-est"/>
    <s v="Trentino-Alto Adige/Südtirol"/>
    <s v="Bolzano/Bozen"/>
    <n v="21066"/>
    <n v="21066"/>
    <n v="21066"/>
    <s v="G936"/>
    <s v="ITH1"/>
    <s v="ITH10"/>
    <s v="-"/>
    <s v="ITH10"/>
    <n v="0"/>
    <n v="1"/>
    <n v="0"/>
    <n v="0"/>
    <n v="0"/>
    <n v="6.6920999999999999"/>
    <n v="1964"/>
    <n v="875"/>
    <x v="0"/>
    <x v="6"/>
  </r>
  <r>
    <n v="21067"/>
    <s v="Prato allo Stelvio"/>
    <s v="Nord-est"/>
    <s v="Trentino-Alto Adige/Südtirol"/>
    <s v="Bolzano/Bozen"/>
    <n v="21067"/>
    <n v="21067"/>
    <n v="21067"/>
    <s v="H004"/>
    <s v="ITH1"/>
    <s v="ITH10"/>
    <s v="-"/>
    <s v="ITH10"/>
    <n v="0"/>
    <n v="1"/>
    <n v="0"/>
    <n v="0"/>
    <n v="0"/>
    <n v="51.001800000000003"/>
    <n v="3734"/>
    <n v="1577"/>
    <x v="2"/>
    <x v="4"/>
  </r>
  <r>
    <n v="21068"/>
    <s v="Predoi"/>
    <s v="Nord-est"/>
    <s v="Trentino-Alto Adige/Südtirol"/>
    <s v="Bolzano/Bozen"/>
    <n v="21068"/>
    <n v="21068"/>
    <n v="21068"/>
    <s v="H019"/>
    <s v="ITH1"/>
    <s v="ITH10"/>
    <s v="-"/>
    <s v="ITH10"/>
    <n v="0"/>
    <n v="1"/>
    <n v="0"/>
    <n v="0"/>
    <n v="0"/>
    <n v="86.356700000000004"/>
    <n v="528"/>
    <n v="244"/>
    <x v="2"/>
    <x v="4"/>
  </r>
  <r>
    <n v="21069"/>
    <s v="Proves"/>
    <s v="Nord-est"/>
    <s v="Trentino-Alto Adige/Südtirol"/>
    <s v="Bolzano/Bozen"/>
    <n v="21069"/>
    <n v="21069"/>
    <n v="21069"/>
    <s v="H081"/>
    <s v="ITH1"/>
    <s v="ITH10"/>
    <s v="-"/>
    <s v="ITH10"/>
    <n v="0"/>
    <n v="1"/>
    <n v="0"/>
    <n v="0"/>
    <n v="0"/>
    <n v="18.368500000000001"/>
    <n v="258"/>
    <n v="95"/>
    <x v="2"/>
    <x v="4"/>
  </r>
  <r>
    <n v="21070"/>
    <s v="Racines"/>
    <s v="Nord-est"/>
    <s v="Trentino-Alto Adige/Südtirol"/>
    <s v="Bolzano/Bozen"/>
    <n v="21070"/>
    <n v="21070"/>
    <n v="21070"/>
    <s v="H152"/>
    <s v="ITH1"/>
    <s v="ITH10"/>
    <s v="-"/>
    <s v="ITH10"/>
    <n v="0"/>
    <n v="1"/>
    <n v="0"/>
    <n v="0"/>
    <n v="0"/>
    <n v="203.28380000000001"/>
    <n v="4580"/>
    <n v="1865"/>
    <x v="0"/>
    <x v="6"/>
  </r>
  <r>
    <n v="21071"/>
    <s v="Rasun-Anterselva"/>
    <s v="Nord-est"/>
    <s v="Trentino-Alto Adige/Südtirol"/>
    <s v="Bolzano/Bozen"/>
    <n v="21071"/>
    <n v="21071"/>
    <n v="21071"/>
    <s v="H189"/>
    <s v="ITH1"/>
    <s v="ITH10"/>
    <s v="-"/>
    <s v="ITH10"/>
    <n v="0"/>
    <n v="1"/>
    <n v="0"/>
    <n v="0"/>
    <n v="0"/>
    <n v="121.5728"/>
    <n v="2911"/>
    <n v="1166"/>
    <x v="2"/>
    <x v="4"/>
  </r>
  <r>
    <n v="21072"/>
    <s v="Renon"/>
    <s v="Nord-est"/>
    <s v="Trentino-Alto Adige/Südtirol"/>
    <s v="Bolzano/Bozen"/>
    <n v="21072"/>
    <n v="21072"/>
    <n v="21072"/>
    <s v="H236"/>
    <s v="ITH1"/>
    <s v="ITH10"/>
    <s v="-"/>
    <s v="ITH10"/>
    <n v="0"/>
    <n v="1"/>
    <n v="0"/>
    <n v="0"/>
    <n v="0"/>
    <n v="111.3601"/>
    <n v="8062"/>
    <n v="3325"/>
    <x v="0"/>
    <x v="6"/>
  </r>
  <r>
    <n v="21073"/>
    <s v="Rifiano"/>
    <s v="Nord-est"/>
    <s v="Trentino-Alto Adige/Südtirol"/>
    <s v="Bolzano/Bozen"/>
    <n v="21073"/>
    <n v="21073"/>
    <n v="21073"/>
    <s v="H284"/>
    <s v="ITH1"/>
    <s v="ITH10"/>
    <s v="-"/>
    <s v="ITH10"/>
    <n v="0"/>
    <n v="1"/>
    <n v="0"/>
    <n v="0"/>
    <n v="0"/>
    <n v="35.942599999999999"/>
    <n v="1370"/>
    <n v="549"/>
    <x v="0"/>
    <x v="6"/>
  </r>
  <r>
    <n v="21074"/>
    <s v="Rio di Pusteria"/>
    <s v="Nord-est"/>
    <s v="Trentino-Alto Adige/Südtirol"/>
    <s v="Bolzano/Bozen"/>
    <n v="21074"/>
    <n v="21074"/>
    <n v="21074"/>
    <s v="H299"/>
    <s v="ITH1"/>
    <s v="ITH10"/>
    <s v="-"/>
    <s v="ITH10"/>
    <n v="0"/>
    <n v="1"/>
    <n v="0"/>
    <n v="0"/>
    <n v="0"/>
    <n v="83.823300000000003"/>
    <n v="3142"/>
    <n v="1274"/>
    <x v="0"/>
    <x v="6"/>
  </r>
  <r>
    <n v="21075"/>
    <s v="Rodengo"/>
    <s v="Nord-est"/>
    <s v="Trentino-Alto Adige/Südtirol"/>
    <s v="Bolzano/Bozen"/>
    <n v="21075"/>
    <n v="21075"/>
    <n v="21075"/>
    <s v="H475"/>
    <s v="ITH1"/>
    <s v="ITH10"/>
    <s v="-"/>
    <s v="ITH10"/>
    <n v="0"/>
    <n v="1"/>
    <n v="0"/>
    <n v="0"/>
    <n v="0"/>
    <n v="29.618200000000002"/>
    <n v="1253"/>
    <n v="492"/>
    <x v="0"/>
    <x v="6"/>
  </r>
  <r>
    <n v="21076"/>
    <s v="Salorno sulla strada del vino"/>
    <s v="Nord-est"/>
    <s v="Trentino-Alto Adige/Südtirol"/>
    <s v="Bolzano/Bozen"/>
    <n v="21076"/>
    <n v="21076"/>
    <n v="21076"/>
    <s v="H719"/>
    <s v="ITH1"/>
    <s v="ITH10"/>
    <s v="-"/>
    <s v="ITH10"/>
    <n v="0"/>
    <n v="1"/>
    <n v="0"/>
    <n v="0"/>
    <n v="0"/>
    <n v="33.125"/>
    <n v="3768"/>
    <n v="1556"/>
    <x v="0"/>
    <x v="6"/>
  </r>
  <r>
    <n v="21077"/>
    <s v="San Candido"/>
    <s v="Nord-est"/>
    <s v="Trentino-Alto Adige/Südtirol"/>
    <s v="Bolzano/Bozen"/>
    <n v="21077"/>
    <n v="21077"/>
    <n v="21077"/>
    <s v="H786"/>
    <s v="ITH1"/>
    <s v="ITH10"/>
    <s v="-"/>
    <s v="ITH10"/>
    <n v="0"/>
    <n v="1"/>
    <n v="0"/>
    <n v="0"/>
    <n v="0"/>
    <n v="79.846800000000002"/>
    <n v="3405"/>
    <n v="1388"/>
    <x v="2"/>
    <x v="4"/>
  </r>
  <r>
    <n v="21079"/>
    <s v="San Genesio Atesino"/>
    <s v="Nord-est"/>
    <s v="Trentino-Alto Adige/Südtirol"/>
    <s v="Bolzano/Bozen"/>
    <n v="21079"/>
    <n v="21079"/>
    <n v="21079"/>
    <s v="H858"/>
    <s v="ITH1"/>
    <s v="ITH10"/>
    <s v="-"/>
    <s v="ITH10"/>
    <n v="0"/>
    <n v="1"/>
    <n v="0"/>
    <n v="0"/>
    <n v="0"/>
    <n v="68.836799999999997"/>
    <n v="3048"/>
    <n v="1198"/>
    <x v="0"/>
    <x v="6"/>
  </r>
  <r>
    <n v="21080"/>
    <s v="San Leonardo in Passiria"/>
    <s v="Nord-est"/>
    <s v="Trentino-Alto Adige/Südtirol"/>
    <s v="Bolzano/Bozen"/>
    <n v="21080"/>
    <n v="21080"/>
    <n v="21080"/>
    <s v="H952"/>
    <s v="ITH1"/>
    <s v="ITH10"/>
    <s v="-"/>
    <s v="ITH10"/>
    <n v="0"/>
    <n v="1"/>
    <n v="0"/>
    <n v="0"/>
    <n v="0"/>
    <n v="89.027299999999997"/>
    <n v="3615"/>
    <n v="1427"/>
    <x v="0"/>
    <x v="6"/>
  </r>
  <r>
    <n v="21081"/>
    <s v="San Lorenzo di Sebato"/>
    <s v="Nord-est"/>
    <s v="Trentino-Alto Adige/Südtirol"/>
    <s v="Bolzano/Bozen"/>
    <n v="21081"/>
    <n v="21081"/>
    <n v="21081"/>
    <s v="H956"/>
    <s v="ITH1"/>
    <s v="ITH10"/>
    <s v="-"/>
    <s v="ITH10"/>
    <n v="0"/>
    <n v="1"/>
    <n v="0"/>
    <n v="0"/>
    <n v="0"/>
    <n v="51.459899999999998"/>
    <n v="3845"/>
    <n v="1559"/>
    <x v="2"/>
    <x v="4"/>
  </r>
  <r>
    <n v="21082"/>
    <s v="San Martino in Badia"/>
    <s v="Nord-est"/>
    <s v="Trentino-Alto Adige/Südtirol"/>
    <s v="Bolzano/Bozen"/>
    <n v="21082"/>
    <n v="21082"/>
    <n v="21082"/>
    <s v="H988"/>
    <s v="ITH1"/>
    <s v="ITH10"/>
    <s v="-"/>
    <s v="ITH10"/>
    <n v="0"/>
    <n v="1"/>
    <n v="0"/>
    <n v="0"/>
    <n v="0"/>
    <n v="75.942899999999995"/>
    <n v="1761"/>
    <n v="689"/>
    <x v="2"/>
    <x v="4"/>
  </r>
  <r>
    <n v="21083"/>
    <s v="San Martino in Passiria"/>
    <s v="Nord-est"/>
    <s v="Trentino-Alto Adige/Südtirol"/>
    <s v="Bolzano/Bozen"/>
    <n v="21083"/>
    <n v="21083"/>
    <n v="21083"/>
    <s v="H989"/>
    <s v="ITH1"/>
    <s v="ITH10"/>
    <s v="-"/>
    <s v="ITH10"/>
    <n v="0"/>
    <n v="1"/>
    <n v="0"/>
    <n v="0"/>
    <n v="0"/>
    <n v="29.991299999999999"/>
    <n v="3235"/>
    <n v="1297"/>
    <x v="0"/>
    <x v="6"/>
  </r>
  <r>
    <n v="21084"/>
    <s v="San Pancrazio"/>
    <s v="Nord-est"/>
    <s v="Trentino-Alto Adige/Südtirol"/>
    <s v="Bolzano/Bozen"/>
    <n v="21084"/>
    <n v="21084"/>
    <n v="21084"/>
    <s v="I065"/>
    <s v="ITH1"/>
    <s v="ITH10"/>
    <s v="-"/>
    <s v="ITH10"/>
    <n v="0"/>
    <n v="1"/>
    <n v="0"/>
    <n v="0"/>
    <n v="0"/>
    <n v="63.172499999999999"/>
    <n v="1517"/>
    <n v="607"/>
    <x v="0"/>
    <x v="6"/>
  </r>
  <r>
    <n v="21085"/>
    <s v="Santa Cristina Valgardena"/>
    <s v="Nord-est"/>
    <s v="Trentino-Alto Adige/Südtirol"/>
    <s v="Bolzano/Bozen"/>
    <n v="21085"/>
    <n v="21085"/>
    <n v="21085"/>
    <s v="I173"/>
    <s v="ITH1"/>
    <s v="ITH10"/>
    <s v="-"/>
    <s v="ITH10"/>
    <n v="0"/>
    <n v="1"/>
    <n v="0"/>
    <n v="0"/>
    <n v="0"/>
    <n v="31.923100000000002"/>
    <n v="2001"/>
    <n v="836"/>
    <x v="0"/>
    <x v="6"/>
  </r>
  <r>
    <n v="21086"/>
    <s v="Sarentino"/>
    <s v="Nord-est"/>
    <s v="Trentino-Alto Adige/Südtirol"/>
    <s v="Bolzano/Bozen"/>
    <n v="21086"/>
    <n v="21086"/>
    <n v="21086"/>
    <s v="I431"/>
    <s v="ITH1"/>
    <s v="ITH10"/>
    <s v="-"/>
    <s v="ITH10"/>
    <n v="0"/>
    <n v="1"/>
    <n v="0"/>
    <n v="0"/>
    <n v="0"/>
    <n v="302.27030000000002"/>
    <n v="7190"/>
    <n v="2884"/>
    <x v="0"/>
    <x v="6"/>
  </r>
  <r>
    <n v="21087"/>
    <s v="Scena"/>
    <s v="Nord-est"/>
    <s v="Trentino-Alto Adige/Südtirol"/>
    <s v="Bolzano/Bozen"/>
    <n v="21087"/>
    <n v="21087"/>
    <n v="21087"/>
    <s v="I519"/>
    <s v="ITH1"/>
    <s v="ITH10"/>
    <s v="-"/>
    <s v="ITH10"/>
    <n v="0"/>
    <n v="1"/>
    <n v="0"/>
    <n v="0"/>
    <n v="0"/>
    <n v="48.130299999999998"/>
    <n v="2980"/>
    <n v="1178"/>
    <x v="0"/>
    <x v="6"/>
  </r>
  <r>
    <n v="21088"/>
    <s v="Selva dei Molini"/>
    <s v="Nord-est"/>
    <s v="Trentino-Alto Adige/Südtirol"/>
    <s v="Bolzano/Bozen"/>
    <n v="21088"/>
    <n v="21088"/>
    <n v="21088"/>
    <s v="I593"/>
    <s v="ITH1"/>
    <s v="ITH10"/>
    <s v="-"/>
    <s v="ITH10"/>
    <n v="0"/>
    <n v="1"/>
    <n v="0"/>
    <n v="0"/>
    <n v="0"/>
    <n v="104.7871"/>
    <n v="1399"/>
    <n v="525"/>
    <x v="2"/>
    <x v="4"/>
  </r>
  <r>
    <n v="21089"/>
    <s v="Selva di Val Gardena"/>
    <s v="Nord-est"/>
    <s v="Trentino-Alto Adige/Südtirol"/>
    <s v="Bolzano/Bozen"/>
    <n v="21089"/>
    <n v="21089"/>
    <n v="21089"/>
    <s v="I591"/>
    <s v="ITH1"/>
    <s v="ITH10"/>
    <s v="-"/>
    <s v="ITH10"/>
    <n v="0"/>
    <n v="1"/>
    <n v="0"/>
    <n v="0"/>
    <n v="0"/>
    <n v="56.239899999999999"/>
    <n v="2592"/>
    <n v="1054"/>
    <x v="0"/>
    <x v="6"/>
  </r>
  <r>
    <n v="21091"/>
    <s v="Senales"/>
    <s v="Nord-est"/>
    <s v="Trentino-Alto Adige/Südtirol"/>
    <s v="Bolzano/Bozen"/>
    <n v="21091"/>
    <n v="21091"/>
    <n v="21091"/>
    <s v="I604"/>
    <s v="ITH1"/>
    <s v="ITH10"/>
    <s v="-"/>
    <s v="ITH10"/>
    <n v="0"/>
    <n v="1"/>
    <n v="0"/>
    <n v="0"/>
    <n v="0"/>
    <n v="209.83690000000001"/>
    <n v="1261"/>
    <n v="505"/>
    <x v="0"/>
    <x v="6"/>
  </r>
  <r>
    <n v="21092"/>
    <s v="Sesto"/>
    <s v="Nord-est"/>
    <s v="Trentino-Alto Adige/Südtirol"/>
    <s v="Bolzano/Bozen"/>
    <n v="21092"/>
    <n v="21092"/>
    <n v="21092"/>
    <s v="I687"/>
    <s v="ITH1"/>
    <s v="ITH10"/>
    <s v="-"/>
    <s v="ITH10"/>
    <n v="0"/>
    <n v="1"/>
    <n v="0"/>
    <n v="0"/>
    <n v="0"/>
    <n v="80.429000000000002"/>
    <n v="1846"/>
    <n v="800"/>
    <x v="2"/>
    <x v="4"/>
  </r>
  <r>
    <n v="21093"/>
    <s v="Silandro"/>
    <s v="Nord-est"/>
    <s v="Trentino-Alto Adige/Südtirol"/>
    <s v="Bolzano/Bozen"/>
    <n v="21093"/>
    <n v="21093"/>
    <n v="21093"/>
    <s v="I729"/>
    <s v="ITH1"/>
    <s v="ITH10"/>
    <s v="-"/>
    <s v="ITH10"/>
    <n v="0"/>
    <n v="1"/>
    <n v="0"/>
    <n v="0"/>
    <n v="0"/>
    <n v="115.1716"/>
    <n v="6290"/>
    <n v="2609"/>
    <x v="0"/>
    <x v="7"/>
  </r>
  <r>
    <n v="21094"/>
    <s v="Sluderno"/>
    <s v="Nord-est"/>
    <s v="Trentino-Alto Adige/Südtirol"/>
    <s v="Bolzano/Bozen"/>
    <n v="21094"/>
    <n v="21094"/>
    <n v="21094"/>
    <s v="I771"/>
    <s v="ITH1"/>
    <s v="ITH10"/>
    <s v="-"/>
    <s v="ITH10"/>
    <n v="0"/>
    <n v="1"/>
    <n v="0"/>
    <n v="0"/>
    <n v="0"/>
    <n v="20.717700000000001"/>
    <n v="1834"/>
    <n v="785"/>
    <x v="2"/>
    <x v="4"/>
  </r>
  <r>
    <n v="21095"/>
    <s v="Stelvio"/>
    <s v="Nord-est"/>
    <s v="Trentino-Alto Adige/Südtirol"/>
    <s v="Bolzano/Bozen"/>
    <n v="21095"/>
    <n v="21095"/>
    <n v="21095"/>
    <s v="I948"/>
    <s v="ITH1"/>
    <s v="ITH10"/>
    <s v="-"/>
    <s v="ITH10"/>
    <n v="0"/>
    <n v="1"/>
    <n v="0"/>
    <n v="0"/>
    <n v="0"/>
    <n v="141.6216"/>
    <n v="1139"/>
    <n v="506"/>
    <x v="2"/>
    <x v="4"/>
  </r>
  <r>
    <n v="21096"/>
    <s v="Terento"/>
    <s v="Nord-est"/>
    <s v="Trentino-Alto Adige/Südtirol"/>
    <s v="Bolzano/Bozen"/>
    <n v="21096"/>
    <n v="21096"/>
    <n v="21096"/>
    <s v="L106"/>
    <s v="ITH1"/>
    <s v="ITH10"/>
    <s v="-"/>
    <s v="ITH10"/>
    <n v="0"/>
    <n v="1"/>
    <n v="0"/>
    <n v="0"/>
    <n v="0"/>
    <n v="42.1614"/>
    <n v="1779"/>
    <n v="690"/>
    <x v="0"/>
    <x v="6"/>
  </r>
  <r>
    <n v="21097"/>
    <s v="Terlano"/>
    <s v="Nord-est"/>
    <s v="Trentino-Alto Adige/Südtirol"/>
    <s v="Bolzano/Bozen"/>
    <n v="21097"/>
    <n v="21097"/>
    <n v="21097"/>
    <s v="L108"/>
    <s v="ITH1"/>
    <s v="ITH10"/>
    <s v="-"/>
    <s v="ITH10"/>
    <n v="0"/>
    <n v="1"/>
    <n v="0"/>
    <n v="0"/>
    <n v="0"/>
    <n v="18.5685"/>
    <n v="4749"/>
    <n v="2028"/>
    <x v="0"/>
    <x v="6"/>
  </r>
  <r>
    <n v="21098"/>
    <s v="Termeno sulla strada del vino"/>
    <s v="Nord-est"/>
    <s v="Trentino-Alto Adige/Südtirol"/>
    <s v="Bolzano/Bozen"/>
    <n v="21098"/>
    <n v="21098"/>
    <n v="21098"/>
    <s v="L111"/>
    <s v="ITH1"/>
    <s v="ITH10"/>
    <s v="-"/>
    <s v="ITH10"/>
    <n v="0"/>
    <n v="1"/>
    <n v="0"/>
    <n v="0"/>
    <n v="0"/>
    <n v="19.4389"/>
    <n v="3396"/>
    <n v="1454"/>
    <x v="0"/>
    <x v="6"/>
  </r>
  <r>
    <n v="21099"/>
    <s v="Tesimo"/>
    <s v="Nord-est"/>
    <s v="Trentino-Alto Adige/Südtirol"/>
    <s v="Bolzano/Bozen"/>
    <n v="21099"/>
    <n v="21099"/>
    <n v="21099"/>
    <s v="L149"/>
    <s v="ITH1"/>
    <s v="ITH10"/>
    <s v="-"/>
    <s v="ITH10"/>
    <n v="0"/>
    <n v="1"/>
    <n v="0"/>
    <n v="0"/>
    <n v="0"/>
    <n v="38.125"/>
    <n v="1980"/>
    <n v="829"/>
    <x v="0"/>
    <x v="6"/>
  </r>
  <r>
    <n v="21100"/>
    <s v="Tires"/>
    <s v="Nord-est"/>
    <s v="Trentino-Alto Adige/Südtirol"/>
    <s v="Bolzano/Bozen"/>
    <n v="21100"/>
    <n v="21100"/>
    <n v="21100"/>
    <s v="L176"/>
    <s v="ITH1"/>
    <s v="ITH10"/>
    <s v="-"/>
    <s v="ITH10"/>
    <n v="0"/>
    <n v="1"/>
    <n v="0"/>
    <n v="0"/>
    <n v="0"/>
    <n v="42.180999999999997"/>
    <n v="999"/>
    <n v="416"/>
    <x v="0"/>
    <x v="6"/>
  </r>
  <r>
    <n v="21101"/>
    <s v="Tirolo"/>
    <s v="Nord-est"/>
    <s v="Trentino-Alto Adige/Südtirol"/>
    <s v="Bolzano/Bozen"/>
    <n v="21101"/>
    <n v="21101"/>
    <n v="21101"/>
    <s v="L178"/>
    <s v="ITH1"/>
    <s v="ITH10"/>
    <s v="-"/>
    <s v="ITH10"/>
    <n v="0"/>
    <n v="1"/>
    <n v="0"/>
    <n v="0"/>
    <n v="0"/>
    <n v="25.618200000000002"/>
    <n v="2462"/>
    <n v="1049"/>
    <x v="0"/>
    <x v="6"/>
  </r>
  <r>
    <n v="21102"/>
    <s v="Trodena nel parco naturale"/>
    <s v="Nord-est"/>
    <s v="Trentino-Alto Adige/Südtirol"/>
    <s v="Bolzano/Bozen"/>
    <n v="21102"/>
    <n v="21102"/>
    <n v="21102"/>
    <s v="L444"/>
    <s v="ITH1"/>
    <s v="ITH10"/>
    <s v="-"/>
    <s v="ITH10"/>
    <n v="0"/>
    <n v="1"/>
    <n v="0"/>
    <n v="0"/>
    <n v="0"/>
    <n v="20.5608"/>
    <n v="1045"/>
    <n v="444"/>
    <x v="0"/>
    <x v="6"/>
  </r>
  <r>
    <n v="21103"/>
    <s v="Tubre"/>
    <s v="Nord-est"/>
    <s v="Trentino-Alto Adige/Südtirol"/>
    <s v="Bolzano/Bozen"/>
    <n v="21103"/>
    <n v="21103"/>
    <n v="21103"/>
    <s v="L455"/>
    <s v="ITH1"/>
    <s v="ITH10"/>
    <s v="-"/>
    <s v="ITH10"/>
    <n v="0"/>
    <n v="1"/>
    <n v="0"/>
    <n v="0"/>
    <n v="0"/>
    <n v="46.266500000000001"/>
    <n v="962"/>
    <n v="398"/>
    <x v="2"/>
    <x v="4"/>
  </r>
  <r>
    <n v="21104"/>
    <s v="Ultimo"/>
    <s v="Nord-est"/>
    <s v="Trentino-Alto Adige/Südtirol"/>
    <s v="Bolzano/Bozen"/>
    <n v="21104"/>
    <n v="21104"/>
    <n v="21104"/>
    <s v="L490"/>
    <s v="ITH1"/>
    <s v="ITH10"/>
    <s v="-"/>
    <s v="ITH10"/>
    <n v="0"/>
    <n v="1"/>
    <n v="0"/>
    <n v="0"/>
    <n v="0"/>
    <n v="208.1174"/>
    <n v="2897"/>
    <n v="1143"/>
    <x v="0"/>
    <x v="6"/>
  </r>
  <r>
    <n v="21105"/>
    <s v="Vadena"/>
    <s v="Nord-est"/>
    <s v="Trentino-Alto Adige/Südtirol"/>
    <s v="Bolzano/Bozen"/>
    <n v="21105"/>
    <n v="21105"/>
    <n v="21105"/>
    <s v="L527"/>
    <s v="ITH1"/>
    <s v="ITH10"/>
    <s v="-"/>
    <s v="ITH10"/>
    <n v="0"/>
    <n v="1"/>
    <n v="0"/>
    <n v="0"/>
    <n v="0"/>
    <n v="13.735799999999999"/>
    <n v="1076"/>
    <n v="446"/>
    <x v="0"/>
    <x v="6"/>
  </r>
  <r>
    <n v="21106"/>
    <s v="Valdaora"/>
    <s v="Nord-est"/>
    <s v="Trentino-Alto Adige/Südtirol"/>
    <s v="Bolzano/Bozen"/>
    <n v="21106"/>
    <n v="21106"/>
    <n v="21106"/>
    <s v="L552"/>
    <s v="ITH1"/>
    <s v="ITH10"/>
    <s v="-"/>
    <s v="ITH10"/>
    <n v="0"/>
    <n v="1"/>
    <n v="0"/>
    <n v="0"/>
    <n v="0"/>
    <n v="49.076000000000001"/>
    <n v="3166"/>
    <n v="1284"/>
    <x v="2"/>
    <x v="4"/>
  </r>
  <r>
    <n v="21107"/>
    <s v="Val di Vizze"/>
    <s v="Nord-est"/>
    <s v="Trentino-Alto Adige/Südtirol"/>
    <s v="Bolzano/Bozen"/>
    <n v="21107"/>
    <n v="21107"/>
    <n v="21107"/>
    <s v="L564"/>
    <s v="ITH1"/>
    <s v="ITH10"/>
    <s v="-"/>
    <s v="ITH10"/>
    <n v="0"/>
    <n v="1"/>
    <n v="0"/>
    <n v="0"/>
    <n v="0"/>
    <n v="142.1207"/>
    <n v="3065"/>
    <n v="1284"/>
    <x v="0"/>
    <x v="6"/>
  </r>
  <r>
    <n v="21108"/>
    <s v="Valle Aurina"/>
    <s v="Nord-est"/>
    <s v="Trentino-Alto Adige/Südtirol"/>
    <s v="Bolzano/Bozen"/>
    <n v="21108"/>
    <n v="21108"/>
    <n v="21108"/>
    <s v="L595"/>
    <s v="ITH1"/>
    <s v="ITH10"/>
    <s v="-"/>
    <s v="ITH10"/>
    <n v="0"/>
    <n v="1"/>
    <n v="0"/>
    <n v="0"/>
    <n v="0"/>
    <n v="187.88820000000001"/>
    <n v="5989"/>
    <n v="2384"/>
    <x v="2"/>
    <x v="4"/>
  </r>
  <r>
    <n v="21109"/>
    <s v="Valle di Casies"/>
    <s v="Nord-est"/>
    <s v="Trentino-Alto Adige/Südtirol"/>
    <s v="Bolzano/Bozen"/>
    <n v="21109"/>
    <n v="21109"/>
    <n v="21109"/>
    <s v="L601"/>
    <s v="ITH1"/>
    <s v="ITH10"/>
    <s v="-"/>
    <s v="ITH10"/>
    <n v="0"/>
    <n v="1"/>
    <n v="0"/>
    <n v="0"/>
    <n v="0"/>
    <n v="110.1339"/>
    <n v="2339"/>
    <n v="818"/>
    <x v="2"/>
    <x v="4"/>
  </r>
  <r>
    <n v="21110"/>
    <s v="Vandoies"/>
    <s v="Nord-est"/>
    <s v="Trentino-Alto Adige/Südtirol"/>
    <s v="Bolzano/Bozen"/>
    <n v="21110"/>
    <n v="21110"/>
    <n v="21110"/>
    <s v="L660"/>
    <s v="ITH1"/>
    <s v="ITH10"/>
    <s v="-"/>
    <s v="ITH10"/>
    <n v="0"/>
    <n v="1"/>
    <n v="0"/>
    <n v="0"/>
    <n v="0"/>
    <n v="110.81789999999999"/>
    <n v="3308"/>
    <n v="1336"/>
    <x v="0"/>
    <x v="6"/>
  </r>
  <r>
    <n v="21111"/>
    <s v="Varna"/>
    <s v="Nord-est"/>
    <s v="Trentino-Alto Adige/Südtirol"/>
    <s v="Bolzano/Bozen"/>
    <n v="21111"/>
    <n v="21111"/>
    <n v="21111"/>
    <s v="L687"/>
    <s v="ITH1"/>
    <s v="ITH10"/>
    <s v="-"/>
    <s v="ITH10"/>
    <n v="0"/>
    <n v="1"/>
    <n v="0"/>
    <n v="0"/>
    <n v="0"/>
    <n v="70.341700000000003"/>
    <n v="4894"/>
    <n v="2058"/>
    <x v="0"/>
    <x v="6"/>
  </r>
  <r>
    <n v="21112"/>
    <s v="Verano"/>
    <s v="Nord-est"/>
    <s v="Trentino-Alto Adige/Südtirol"/>
    <s v="Bolzano/Bozen"/>
    <n v="21112"/>
    <n v="21112"/>
    <n v="21112"/>
    <s v="L745"/>
    <s v="ITH1"/>
    <s v="ITH10"/>
    <s v="-"/>
    <s v="ITH10"/>
    <n v="0"/>
    <n v="1"/>
    <n v="0"/>
    <n v="0"/>
    <n v="0"/>
    <n v="22.009"/>
    <n v="985"/>
    <n v="350"/>
    <x v="0"/>
    <x v="6"/>
  </r>
  <r>
    <n v="21113"/>
    <s v="Villabassa"/>
    <s v="Nord-est"/>
    <s v="Trentino-Alto Adige/Südtirol"/>
    <s v="Bolzano/Bozen"/>
    <n v="21113"/>
    <n v="21113"/>
    <n v="21113"/>
    <s v="L915"/>
    <s v="ITH1"/>
    <s v="ITH10"/>
    <s v="-"/>
    <s v="ITH10"/>
    <n v="0"/>
    <n v="1"/>
    <n v="0"/>
    <n v="0"/>
    <n v="0"/>
    <n v="18.032499999999999"/>
    <n v="1581"/>
    <n v="664"/>
    <x v="2"/>
    <x v="4"/>
  </r>
  <r>
    <n v="21114"/>
    <s v="Villandro"/>
    <s v="Nord-est"/>
    <s v="Trentino-Alto Adige/Südtirol"/>
    <s v="Bolzano/Bozen"/>
    <n v="21114"/>
    <n v="21114"/>
    <n v="21114"/>
    <s v="L971"/>
    <s v="ITH1"/>
    <s v="ITH10"/>
    <s v="-"/>
    <s v="ITH10"/>
    <n v="0"/>
    <n v="1"/>
    <n v="0"/>
    <n v="0"/>
    <n v="0"/>
    <n v="43.950099999999999"/>
    <n v="1892"/>
    <n v="741"/>
    <x v="0"/>
    <x v="6"/>
  </r>
  <r>
    <n v="21115"/>
    <s v="Vipiteno"/>
    <s v="Nord-est"/>
    <s v="Trentino-Alto Adige/Südtirol"/>
    <s v="Bolzano/Bozen"/>
    <n v="21115"/>
    <n v="21115"/>
    <n v="21115"/>
    <s v="M067"/>
    <s v="ITH1"/>
    <s v="ITH10"/>
    <s v="-"/>
    <s v="ITH10"/>
    <n v="0"/>
    <n v="1"/>
    <n v="0"/>
    <n v="0"/>
    <n v="0"/>
    <n v="32.964799999999997"/>
    <n v="6968"/>
    <n v="3134"/>
    <x v="0"/>
    <x v="7"/>
  </r>
  <r>
    <n v="21116"/>
    <s v="Velturno"/>
    <s v="Nord-est"/>
    <s v="Trentino-Alto Adige/Südtirol"/>
    <s v="Bolzano/Bozen"/>
    <n v="21116"/>
    <n v="21116"/>
    <n v="21116"/>
    <s v="L724"/>
    <s v="ITH1"/>
    <s v="ITH10"/>
    <s v="-"/>
    <s v="ITH10"/>
    <n v="0"/>
    <n v="1"/>
    <n v="0"/>
    <n v="0"/>
    <n v="0"/>
    <n v="24.584399999999999"/>
    <n v="3049"/>
    <n v="1126"/>
    <x v="0"/>
    <x v="6"/>
  </r>
  <r>
    <n v="21117"/>
    <s v="La Valle"/>
    <s v="Nord-est"/>
    <s v="Trentino-Alto Adige/Südtirol"/>
    <s v="Bolzano/Bozen"/>
    <n v="21117"/>
    <n v="21117"/>
    <n v="21117"/>
    <s v="E491"/>
    <s v="ITH1"/>
    <s v="ITH10"/>
    <s v="-"/>
    <s v="ITH10"/>
    <n v="0"/>
    <n v="1"/>
    <n v="0"/>
    <n v="0"/>
    <n v="0"/>
    <n v="38.917700000000004"/>
    <n v="1402"/>
    <n v="499"/>
    <x v="2"/>
    <x v="4"/>
  </r>
  <r>
    <n v="21118"/>
    <s v="Senale-San Felice"/>
    <s v="Nord-est"/>
    <s v="Trentino-Alto Adige/Südtirol"/>
    <s v="Bolzano/Bozen"/>
    <n v="21118"/>
    <n v="21118"/>
    <n v="21118"/>
    <s v="I603"/>
    <s v="ITH1"/>
    <s v="ITH10"/>
    <s v="-"/>
    <s v="ITH10"/>
    <n v="0"/>
    <n v="1"/>
    <n v="0"/>
    <n v="0"/>
    <n v="0"/>
    <n v="27.6313"/>
    <n v="781"/>
    <n v="313"/>
    <x v="2"/>
    <x v="4"/>
  </r>
  <r>
    <n v="22001"/>
    <s v="Ala"/>
    <s v="Nord-est"/>
    <s v="Trentino-Alto Adige/Südtirol"/>
    <s v="Trento"/>
    <n v="22001"/>
    <n v="22001"/>
    <n v="22001"/>
    <s v="A116"/>
    <s v="ITH2"/>
    <s v="ITH20"/>
    <s v="-"/>
    <s v="ITH20"/>
    <n v="0"/>
    <n v="1"/>
    <n v="0"/>
    <n v="0"/>
    <n v="0"/>
    <n v="119.855"/>
    <n v="8801"/>
    <n v="3703"/>
    <x v="0"/>
    <x v="7"/>
  </r>
  <r>
    <n v="22002"/>
    <s v="Albiano"/>
    <s v="Nord-est"/>
    <s v="Trentino-Alto Adige/Südtirol"/>
    <s v="Trento"/>
    <n v="22002"/>
    <n v="22002"/>
    <n v="22002"/>
    <s v="A158"/>
    <s v="ITH2"/>
    <s v="ITH20"/>
    <s v="-"/>
    <s v="ITH20"/>
    <n v="0"/>
    <n v="1"/>
    <n v="0"/>
    <n v="0"/>
    <n v="0"/>
    <n v="9.9641999999999999"/>
    <n v="1494"/>
    <n v="615"/>
    <x v="0"/>
    <x v="6"/>
  </r>
  <r>
    <n v="22003"/>
    <s v="Aldeno"/>
    <s v="Nord-est"/>
    <s v="Trentino-Alto Adige/Südtirol"/>
    <s v="Trento"/>
    <n v="22003"/>
    <n v="22003"/>
    <n v="22003"/>
    <s v="A178"/>
    <s v="ITH2"/>
    <s v="ITH20"/>
    <s v="-"/>
    <s v="ITH20"/>
    <n v="0"/>
    <n v="1"/>
    <n v="0"/>
    <n v="0"/>
    <n v="0"/>
    <n v="8.9703999999999997"/>
    <n v="3188"/>
    <n v="1373"/>
    <x v="0"/>
    <x v="6"/>
  </r>
  <r>
    <n v="22005"/>
    <s v="Andalo"/>
    <s v="Nord-est"/>
    <s v="Trentino-Alto Adige/Südtirol"/>
    <s v="Trento"/>
    <n v="22005"/>
    <n v="22005"/>
    <n v="22005"/>
    <s v="A274"/>
    <s v="ITH2"/>
    <s v="ITH20"/>
    <s v="-"/>
    <s v="ITH20"/>
    <n v="0"/>
    <n v="1"/>
    <n v="0"/>
    <n v="0"/>
    <n v="0"/>
    <n v="11.378299999999999"/>
    <n v="1145"/>
    <n v="550"/>
    <x v="0"/>
    <x v="6"/>
  </r>
  <r>
    <n v="22006"/>
    <s v="Arco"/>
    <s v="Nord-est"/>
    <s v="Trentino-Alto Adige/Südtirol"/>
    <s v="Trento"/>
    <n v="22006"/>
    <n v="22006"/>
    <n v="22006"/>
    <s v="A372"/>
    <s v="ITH2"/>
    <s v="ITH20"/>
    <s v="-"/>
    <s v="ITH20"/>
    <n v="0"/>
    <n v="1"/>
    <n v="0"/>
    <n v="0"/>
    <n v="0"/>
    <n v="63.217500000000001"/>
    <n v="17691"/>
    <n v="7812"/>
    <x v="0"/>
    <x v="7"/>
  </r>
  <r>
    <n v="22007"/>
    <s v="Avio"/>
    <s v="Nord-est"/>
    <s v="Trentino-Alto Adige/Südtirol"/>
    <s v="Trento"/>
    <n v="22007"/>
    <n v="22007"/>
    <n v="22007"/>
    <s v="A520"/>
    <s v="ITH2"/>
    <s v="ITH20"/>
    <s v="-"/>
    <s v="ITH20"/>
    <n v="0"/>
    <n v="1"/>
    <n v="0"/>
    <n v="0"/>
    <n v="0"/>
    <n v="68.888300000000001"/>
    <n v="4108"/>
    <n v="1663"/>
    <x v="0"/>
    <x v="6"/>
  </r>
  <r>
    <n v="22009"/>
    <s v="Baselga di Pinè"/>
    <s v="Nord-est"/>
    <s v="Trentino-Alto Adige/Südtirol"/>
    <s v="Trento"/>
    <n v="22009"/>
    <n v="22009"/>
    <n v="22009"/>
    <s v="A694"/>
    <s v="ITH2"/>
    <s v="ITH20"/>
    <s v="-"/>
    <s v="ITH20"/>
    <n v="0"/>
    <n v="1"/>
    <n v="0"/>
    <n v="0"/>
    <n v="0"/>
    <n v="41.070900000000002"/>
    <n v="5098"/>
    <n v="2194"/>
    <x v="0"/>
    <x v="6"/>
  </r>
  <r>
    <n v="22011"/>
    <s v="Bedollo"/>
    <s v="Nord-est"/>
    <s v="Trentino-Alto Adige/Südtirol"/>
    <s v="Trento"/>
    <n v="22011"/>
    <n v="22011"/>
    <n v="22011"/>
    <s v="A730"/>
    <s v="ITH2"/>
    <s v="ITH20"/>
    <s v="-"/>
    <s v="ITH20"/>
    <n v="0"/>
    <n v="1"/>
    <n v="0"/>
    <n v="0"/>
    <n v="0"/>
    <n v="27.459499999999998"/>
    <n v="1472"/>
    <n v="672"/>
    <x v="0"/>
    <x v="6"/>
  </r>
  <r>
    <n v="22013"/>
    <s v="Besenello"/>
    <s v="Nord-est"/>
    <s v="Trentino-Alto Adige/Südtirol"/>
    <s v="Trento"/>
    <n v="22013"/>
    <n v="22013"/>
    <n v="22013"/>
    <s v="A821"/>
    <s v="ITH2"/>
    <s v="ITH20"/>
    <s v="-"/>
    <s v="ITH20"/>
    <n v="0"/>
    <n v="1"/>
    <n v="0"/>
    <n v="0"/>
    <n v="0"/>
    <n v="25.936900000000001"/>
    <n v="2754"/>
    <n v="1153"/>
    <x v="0"/>
    <x v="7"/>
  </r>
  <r>
    <n v="22015"/>
    <s v="Bieno"/>
    <s v="Nord-est"/>
    <s v="Trentino-Alto Adige/Südtirol"/>
    <s v="Trento"/>
    <n v="22015"/>
    <n v="22015"/>
    <n v="22015"/>
    <s v="A863"/>
    <s v="ITH2"/>
    <s v="ITH20"/>
    <s v="-"/>
    <s v="ITH20"/>
    <n v="0"/>
    <n v="1"/>
    <n v="0"/>
    <n v="0"/>
    <n v="0"/>
    <n v="11.711"/>
    <n v="450"/>
    <n v="212"/>
    <x v="2"/>
    <x v="4"/>
  </r>
  <r>
    <n v="22017"/>
    <s v="Bleggio Superiore"/>
    <s v="Nord-est"/>
    <s v="Trentino-Alto Adige/Südtirol"/>
    <s v="Trento"/>
    <n v="22017"/>
    <n v="22017"/>
    <n v="22017"/>
    <s v="A902"/>
    <s v="ITH2"/>
    <s v="ITH20"/>
    <s v="-"/>
    <s v="ITH20"/>
    <n v="0"/>
    <n v="1"/>
    <n v="0"/>
    <n v="0"/>
    <n v="0"/>
    <n v="32.673999999999999"/>
    <n v="1534"/>
    <n v="669"/>
    <x v="0"/>
    <x v="6"/>
  </r>
  <r>
    <n v="22018"/>
    <s v="Bocenago"/>
    <s v="Nord-est"/>
    <s v="Trentino-Alto Adige/Südtirol"/>
    <s v="Trento"/>
    <n v="22018"/>
    <n v="22018"/>
    <n v="22018"/>
    <s v="A916"/>
    <s v="ITH2"/>
    <s v="ITH20"/>
    <s v="-"/>
    <s v="ITH20"/>
    <n v="0"/>
    <n v="1"/>
    <n v="0"/>
    <n v="0"/>
    <n v="0"/>
    <n v="8.4527000000000001"/>
    <n v="400"/>
    <n v="197"/>
    <x v="2"/>
    <x v="4"/>
  </r>
  <r>
    <n v="22021"/>
    <s v="Bondone"/>
    <s v="Nord-est"/>
    <s v="Trentino-Alto Adige/Südtirol"/>
    <s v="Trento"/>
    <n v="22021"/>
    <n v="22021"/>
    <n v="22021"/>
    <s v="A968"/>
    <s v="ITH2"/>
    <s v="ITH20"/>
    <s v="-"/>
    <s v="ITH20"/>
    <n v="0"/>
    <n v="1"/>
    <n v="0"/>
    <n v="0"/>
    <n v="0"/>
    <n v="19.184899999999999"/>
    <n v="643"/>
    <n v="305"/>
    <x v="2"/>
    <x v="4"/>
  </r>
  <r>
    <n v="22022"/>
    <s v="Borgo Valsugana"/>
    <s v="Nord-est"/>
    <s v="Trentino-Alto Adige/Südtirol"/>
    <s v="Trento"/>
    <n v="22022"/>
    <n v="22022"/>
    <n v="22022"/>
    <s v="B006"/>
    <s v="ITH2"/>
    <s v="ITH20"/>
    <s v="-"/>
    <s v="ITH20"/>
    <n v="0"/>
    <n v="1"/>
    <n v="0"/>
    <n v="0"/>
    <n v="0"/>
    <n v="52.363300000000002"/>
    <n v="6978"/>
    <n v="3071"/>
    <x v="0"/>
    <x v="7"/>
  </r>
  <r>
    <n v="22025"/>
    <s v="Brentonico"/>
    <s v="Nord-est"/>
    <s v="Trentino-Alto Adige/Südtirol"/>
    <s v="Trento"/>
    <n v="22025"/>
    <n v="22025"/>
    <n v="22025"/>
    <s v="B153"/>
    <s v="ITH2"/>
    <s v="ITH20"/>
    <s v="-"/>
    <s v="ITH20"/>
    <n v="0"/>
    <n v="1"/>
    <n v="0"/>
    <n v="0"/>
    <n v="0"/>
    <n v="62.74"/>
    <n v="4042"/>
    <n v="1780"/>
    <x v="0"/>
    <x v="6"/>
  </r>
  <r>
    <n v="22026"/>
    <s v="Bresimo"/>
    <s v="Nord-est"/>
    <s v="Trentino-Alto Adige/Südtirol"/>
    <s v="Trento"/>
    <n v="22026"/>
    <n v="22026"/>
    <n v="22026"/>
    <s v="B158"/>
    <s v="ITH2"/>
    <s v="ITH20"/>
    <s v="-"/>
    <s v="ITH20"/>
    <n v="0"/>
    <n v="1"/>
    <n v="0"/>
    <n v="0"/>
    <n v="0"/>
    <n v="41.0139"/>
    <n v="250"/>
    <n v="119"/>
    <x v="2"/>
    <x v="4"/>
  </r>
  <r>
    <n v="22029"/>
    <s v="Caderzone Terme"/>
    <s v="Nord-est"/>
    <s v="Trentino-Alto Adige/Südtirol"/>
    <s v="Trento"/>
    <n v="22029"/>
    <n v="22029"/>
    <n v="22029"/>
    <s v="B335"/>
    <s v="ITH2"/>
    <s v="ITH20"/>
    <s v="-"/>
    <s v="ITH20"/>
    <n v="0"/>
    <n v="1"/>
    <n v="0"/>
    <n v="0"/>
    <n v="0"/>
    <n v="18.606999999999999"/>
    <n v="700"/>
    <n v="335"/>
    <x v="2"/>
    <x v="4"/>
  </r>
  <r>
    <n v="22032"/>
    <s v="Calceranica al Lago"/>
    <s v="Nord-est"/>
    <s v="Trentino-Alto Adige/Südtirol"/>
    <s v="Trento"/>
    <n v="22032"/>
    <n v="22032"/>
    <n v="22032"/>
    <s v="B389"/>
    <s v="ITH2"/>
    <s v="ITH20"/>
    <s v="-"/>
    <s v="ITH20"/>
    <n v="0"/>
    <n v="1"/>
    <n v="0"/>
    <n v="0"/>
    <n v="0"/>
    <n v="3.3944999999999999"/>
    <n v="1386"/>
    <n v="613"/>
    <x v="0"/>
    <x v="7"/>
  </r>
  <r>
    <n v="22033"/>
    <s v="Caldes"/>
    <s v="Nord-est"/>
    <s v="Trentino-Alto Adige/Südtirol"/>
    <s v="Trento"/>
    <n v="22033"/>
    <n v="22033"/>
    <n v="22033"/>
    <s v="B400"/>
    <s v="ITH2"/>
    <s v="ITH20"/>
    <s v="-"/>
    <s v="ITH20"/>
    <n v="0"/>
    <n v="1"/>
    <n v="0"/>
    <n v="0"/>
    <n v="0"/>
    <n v="20.808599999999998"/>
    <n v="1087"/>
    <n v="468"/>
    <x v="2"/>
    <x v="4"/>
  </r>
  <r>
    <n v="22034"/>
    <s v="Caldonazzo"/>
    <s v="Nord-est"/>
    <s v="Trentino-Alto Adige/Südtirol"/>
    <s v="Trento"/>
    <n v="22034"/>
    <n v="22034"/>
    <n v="22034"/>
    <s v="B404"/>
    <s v="ITH2"/>
    <s v="ITH20"/>
    <s v="-"/>
    <s v="ITH20"/>
    <n v="0"/>
    <n v="1"/>
    <n v="0"/>
    <n v="0"/>
    <n v="0"/>
    <n v="21.4132"/>
    <n v="3900"/>
    <n v="1678"/>
    <x v="0"/>
    <x v="7"/>
  </r>
  <r>
    <n v="22035"/>
    <s v="Calliano"/>
    <s v="Nord-est"/>
    <s v="Trentino-Alto Adige/Südtirol"/>
    <s v="Trento"/>
    <n v="22035"/>
    <n v="22035"/>
    <n v="22035"/>
    <s v="B419"/>
    <s v="ITH2"/>
    <s v="ITH20"/>
    <s v="-"/>
    <s v="ITH20"/>
    <n v="0"/>
    <n v="1"/>
    <n v="0"/>
    <n v="0"/>
    <n v="0"/>
    <n v="10.1988"/>
    <n v="2020"/>
    <n v="857"/>
    <x v="0"/>
    <x v="7"/>
  </r>
  <r>
    <n v="22036"/>
    <s v="Campitello di Fassa"/>
    <s v="Nord-est"/>
    <s v="Trentino-Alto Adige/Südtirol"/>
    <s v="Trento"/>
    <n v="22036"/>
    <n v="22036"/>
    <n v="22036"/>
    <s v="B514"/>
    <s v="ITH2"/>
    <s v="ITH20"/>
    <s v="-"/>
    <s v="ITH20"/>
    <n v="0"/>
    <n v="1"/>
    <n v="0"/>
    <n v="0"/>
    <n v="0"/>
    <n v="25.023299999999999"/>
    <n v="707"/>
    <n v="313"/>
    <x v="2"/>
    <x v="4"/>
  </r>
  <r>
    <n v="22037"/>
    <s v="Campodenno"/>
    <s v="Nord-est"/>
    <s v="Trentino-Alto Adige/Südtirol"/>
    <s v="Trento"/>
    <n v="22037"/>
    <n v="22037"/>
    <n v="22037"/>
    <s v="B525"/>
    <s v="ITH2"/>
    <s v="ITH20"/>
    <s v="-"/>
    <s v="ITH20"/>
    <n v="0"/>
    <n v="1"/>
    <n v="0"/>
    <n v="0"/>
    <n v="0"/>
    <n v="25.023"/>
    <n v="1512"/>
    <n v="641"/>
    <x v="0"/>
    <x v="6"/>
  </r>
  <r>
    <n v="22038"/>
    <s v="Canal San Bovo"/>
    <s v="Nord-est"/>
    <s v="Trentino-Alto Adige/Südtirol"/>
    <s v="Trento"/>
    <n v="22038"/>
    <n v="22038"/>
    <n v="22038"/>
    <s v="B577"/>
    <s v="ITH2"/>
    <s v="ITH20"/>
    <s v="-"/>
    <s v="ITH20"/>
    <n v="0"/>
    <n v="1"/>
    <n v="0"/>
    <n v="0"/>
    <n v="0"/>
    <n v="125.6823"/>
    <n v="1472"/>
    <n v="734"/>
    <x v="0"/>
    <x v="6"/>
  </r>
  <r>
    <n v="22039"/>
    <s v="Canazei"/>
    <s v="Nord-est"/>
    <s v="Trentino-Alto Adige/Südtirol"/>
    <s v="Trento"/>
    <n v="22039"/>
    <n v="22039"/>
    <n v="22039"/>
    <s v="B579"/>
    <s v="ITH2"/>
    <s v="ITH20"/>
    <s v="-"/>
    <s v="ITH20"/>
    <n v="0"/>
    <n v="1"/>
    <n v="0"/>
    <n v="0"/>
    <n v="0"/>
    <n v="67.017700000000005"/>
    <n v="1878"/>
    <n v="836"/>
    <x v="2"/>
    <x v="4"/>
  </r>
  <r>
    <n v="22040"/>
    <s v="Capriana"/>
    <s v="Nord-est"/>
    <s v="Trentino-Alto Adige/Südtirol"/>
    <s v="Trento"/>
    <n v="22040"/>
    <n v="22040"/>
    <n v="22040"/>
    <s v="B697"/>
    <s v="ITH2"/>
    <s v="ITH20"/>
    <s v="-"/>
    <s v="ITH20"/>
    <n v="0"/>
    <n v="1"/>
    <n v="0"/>
    <n v="0"/>
    <n v="0"/>
    <n v="12.8188"/>
    <n v="588"/>
    <n v="267"/>
    <x v="2"/>
    <x v="4"/>
  </r>
  <r>
    <n v="22042"/>
    <s v="Carisolo"/>
    <s v="Nord-est"/>
    <s v="Trentino-Alto Adige/Südtirol"/>
    <s v="Trento"/>
    <n v="22042"/>
    <n v="22042"/>
    <n v="22042"/>
    <s v="B783"/>
    <s v="ITH2"/>
    <s v="ITH20"/>
    <s v="-"/>
    <s v="ITH20"/>
    <n v="0"/>
    <n v="1"/>
    <n v="0"/>
    <n v="0"/>
    <n v="0"/>
    <n v="25.122399999999999"/>
    <n v="948"/>
    <n v="419"/>
    <x v="2"/>
    <x v="4"/>
  </r>
  <r>
    <n v="22043"/>
    <s v="Carzano"/>
    <s v="Nord-est"/>
    <s v="Trentino-Alto Adige/Südtirol"/>
    <s v="Trento"/>
    <n v="22043"/>
    <n v="22043"/>
    <n v="22043"/>
    <s v="B856"/>
    <s v="ITH2"/>
    <s v="ITH20"/>
    <s v="-"/>
    <s v="ITH20"/>
    <n v="0"/>
    <n v="1"/>
    <n v="0"/>
    <n v="0"/>
    <n v="0"/>
    <n v="1.8202"/>
    <n v="518"/>
    <n v="207"/>
    <x v="0"/>
    <x v="6"/>
  </r>
  <r>
    <n v="22045"/>
    <s v="Castel Condino"/>
    <s v="Nord-est"/>
    <s v="Trentino-Alto Adige/Südtirol"/>
    <s v="Trento"/>
    <n v="22045"/>
    <n v="22045"/>
    <n v="22045"/>
    <s v="C183"/>
    <s v="ITH2"/>
    <s v="ITH20"/>
    <s v="-"/>
    <s v="ITH20"/>
    <n v="0"/>
    <n v="1"/>
    <n v="0"/>
    <n v="0"/>
    <n v="0"/>
    <n v="11.1004"/>
    <n v="224"/>
    <n v="115"/>
    <x v="2"/>
    <x v="4"/>
  </r>
  <r>
    <n v="22047"/>
    <s v="Castello-Molina di Fiemme"/>
    <s v="Nord-est"/>
    <s v="Trentino-Alto Adige/Südtirol"/>
    <s v="Trento"/>
    <n v="22047"/>
    <n v="22047"/>
    <n v="22047"/>
    <s v="C189"/>
    <s v="ITH2"/>
    <s v="ITH20"/>
    <s v="-"/>
    <s v="ITH20"/>
    <n v="0"/>
    <n v="1"/>
    <n v="0"/>
    <n v="0"/>
    <n v="0"/>
    <n v="54.558900000000001"/>
    <n v="2319"/>
    <n v="1054"/>
    <x v="2"/>
    <x v="4"/>
  </r>
  <r>
    <n v="22048"/>
    <s v="Castello Tesino"/>
    <s v="Nord-est"/>
    <s v="Trentino-Alto Adige/Südtirol"/>
    <s v="Trento"/>
    <n v="22048"/>
    <n v="22048"/>
    <n v="22048"/>
    <s v="C194"/>
    <s v="ITH2"/>
    <s v="ITH20"/>
    <s v="-"/>
    <s v="ITH20"/>
    <n v="0"/>
    <n v="1"/>
    <n v="0"/>
    <n v="0"/>
    <n v="0"/>
    <n v="112.8343"/>
    <n v="1155"/>
    <n v="633"/>
    <x v="2"/>
    <x v="4"/>
  </r>
  <r>
    <n v="22049"/>
    <s v="Castelnuovo"/>
    <s v="Nord-est"/>
    <s v="Trentino-Alto Adige/Südtirol"/>
    <s v="Trento"/>
    <n v="22049"/>
    <n v="22049"/>
    <n v="22049"/>
    <s v="C216"/>
    <s v="ITH2"/>
    <s v="ITH20"/>
    <s v="-"/>
    <s v="ITH20"/>
    <n v="0"/>
    <n v="1"/>
    <n v="0"/>
    <n v="0"/>
    <n v="0"/>
    <n v="13.1441"/>
    <n v="1078"/>
    <n v="453"/>
    <x v="0"/>
    <x v="6"/>
  </r>
  <r>
    <n v="22050"/>
    <s v="Cavalese"/>
    <s v="Nord-est"/>
    <s v="Trentino-Alto Adige/Südtirol"/>
    <s v="Trento"/>
    <n v="22050"/>
    <n v="22050"/>
    <n v="22050"/>
    <s v="C372"/>
    <s v="ITH2"/>
    <s v="ITH20"/>
    <s v="-"/>
    <s v="ITH20"/>
    <n v="0"/>
    <n v="1"/>
    <n v="0"/>
    <n v="0"/>
    <n v="0"/>
    <n v="45.375700000000002"/>
    <n v="4039"/>
    <n v="1835"/>
    <x v="0"/>
    <x v="6"/>
  </r>
  <r>
    <n v="22051"/>
    <s v="Cavareno"/>
    <s v="Nord-est"/>
    <s v="Trentino-Alto Adige/Südtirol"/>
    <s v="Trento"/>
    <n v="22051"/>
    <n v="22051"/>
    <n v="22051"/>
    <s v="C380"/>
    <s v="ITH2"/>
    <s v="ITH20"/>
    <s v="-"/>
    <s v="ITH20"/>
    <n v="0"/>
    <n v="1"/>
    <n v="0"/>
    <n v="0"/>
    <n v="0"/>
    <n v="9.4841999999999995"/>
    <n v="1138"/>
    <n v="498"/>
    <x v="2"/>
    <x v="4"/>
  </r>
  <r>
    <n v="22052"/>
    <s v="Cavedago"/>
    <s v="Nord-est"/>
    <s v="Trentino-Alto Adige/Südtirol"/>
    <s v="Trento"/>
    <n v="22052"/>
    <n v="22052"/>
    <n v="22052"/>
    <s v="C392"/>
    <s v="ITH2"/>
    <s v="ITH20"/>
    <s v="-"/>
    <s v="ITH20"/>
    <n v="0"/>
    <n v="1"/>
    <n v="0"/>
    <n v="0"/>
    <n v="0"/>
    <n v="10.028"/>
    <n v="563"/>
    <n v="293"/>
    <x v="0"/>
    <x v="6"/>
  </r>
  <r>
    <n v="22053"/>
    <s v="Cavedine"/>
    <s v="Nord-est"/>
    <s v="Trentino-Alto Adige/Südtirol"/>
    <s v="Trento"/>
    <n v="22053"/>
    <n v="22053"/>
    <n v="22053"/>
    <s v="C393"/>
    <s v="ITH2"/>
    <s v="ITH20"/>
    <s v="-"/>
    <s v="ITH20"/>
    <n v="0"/>
    <n v="1"/>
    <n v="0"/>
    <n v="0"/>
    <n v="0"/>
    <n v="38.226500000000001"/>
    <n v="3025"/>
    <n v="1322"/>
    <x v="0"/>
    <x v="6"/>
  </r>
  <r>
    <n v="22054"/>
    <s v="Cavizzana"/>
    <s v="Nord-est"/>
    <s v="Trentino-Alto Adige/Südtirol"/>
    <s v="Trento"/>
    <n v="22054"/>
    <n v="22054"/>
    <n v="22054"/>
    <s v="C400"/>
    <s v="ITH2"/>
    <s v="ITH20"/>
    <s v="-"/>
    <s v="ITH20"/>
    <n v="0"/>
    <n v="1"/>
    <n v="0"/>
    <n v="0"/>
    <n v="0"/>
    <n v="3.3769999999999998"/>
    <n v="247"/>
    <n v="104"/>
    <x v="2"/>
    <x v="4"/>
  </r>
  <r>
    <n v="22058"/>
    <s v="Cimone"/>
    <s v="Nord-est"/>
    <s v="Trentino-Alto Adige/Südtirol"/>
    <s v="Trento"/>
    <n v="22058"/>
    <n v="22058"/>
    <n v="22058"/>
    <s v="C700"/>
    <s v="ITH2"/>
    <s v="ITH20"/>
    <s v="-"/>
    <s v="ITH20"/>
    <n v="0"/>
    <n v="1"/>
    <n v="0"/>
    <n v="0"/>
    <n v="0"/>
    <n v="9.8070000000000004"/>
    <n v="722"/>
    <n v="300"/>
    <x v="0"/>
    <x v="6"/>
  </r>
  <r>
    <n v="22059"/>
    <s v="Cinte Tesino"/>
    <s v="Nord-est"/>
    <s v="Trentino-Alto Adige/Südtirol"/>
    <s v="Trento"/>
    <n v="22059"/>
    <n v="22059"/>
    <n v="22059"/>
    <s v="C712"/>
    <s v="ITH2"/>
    <s v="ITH20"/>
    <s v="-"/>
    <s v="ITH20"/>
    <n v="0"/>
    <n v="1"/>
    <n v="0"/>
    <n v="0"/>
    <n v="0"/>
    <n v="30.296700000000001"/>
    <n v="338"/>
    <n v="197"/>
    <x v="2"/>
    <x v="4"/>
  </r>
  <r>
    <n v="22060"/>
    <s v="Cis"/>
    <s v="Nord-est"/>
    <s v="Trentino-Alto Adige/Südtirol"/>
    <s v="Trento"/>
    <n v="22060"/>
    <n v="22060"/>
    <n v="22060"/>
    <s v="C727"/>
    <s v="ITH2"/>
    <s v="ITH20"/>
    <s v="-"/>
    <s v="ITH20"/>
    <n v="0"/>
    <n v="1"/>
    <n v="0"/>
    <n v="0"/>
    <n v="0"/>
    <n v="5.4976000000000003"/>
    <n v="304"/>
    <n v="135"/>
    <x v="2"/>
    <x v="4"/>
  </r>
  <r>
    <n v="22061"/>
    <s v="Civezzano"/>
    <s v="Nord-est"/>
    <s v="Trentino-Alto Adige/Südtirol"/>
    <s v="Trento"/>
    <n v="22061"/>
    <n v="22061"/>
    <n v="22061"/>
    <s v="C756"/>
    <s v="ITH2"/>
    <s v="ITH20"/>
    <s v="-"/>
    <s v="ITH20"/>
    <n v="0"/>
    <n v="1"/>
    <n v="0"/>
    <n v="0"/>
    <n v="0"/>
    <n v="15.6663"/>
    <n v="4092"/>
    <n v="1738"/>
    <x v="0"/>
    <x v="6"/>
  </r>
  <r>
    <n v="22062"/>
    <s v="Cles"/>
    <s v="Nord-est"/>
    <s v="Trentino-Alto Adige/Südtirol"/>
    <s v="Trento"/>
    <n v="22062"/>
    <n v="22062"/>
    <n v="22062"/>
    <s v="C794"/>
    <s v="ITH2"/>
    <s v="ITH20"/>
    <s v="-"/>
    <s v="ITH20"/>
    <n v="0"/>
    <n v="1"/>
    <n v="0"/>
    <n v="0"/>
    <n v="0"/>
    <n v="39.165599999999998"/>
    <n v="7153"/>
    <n v="3120"/>
    <x v="0"/>
    <x v="7"/>
  </r>
  <r>
    <n v="22064"/>
    <s v="Commezzadura"/>
    <s v="Nord-est"/>
    <s v="Trentino-Alto Adige/Südtirol"/>
    <s v="Trento"/>
    <n v="22064"/>
    <n v="22064"/>
    <n v="22064"/>
    <s v="C931"/>
    <s v="ITH2"/>
    <s v="ITH20"/>
    <s v="-"/>
    <s v="ITH20"/>
    <n v="0"/>
    <n v="1"/>
    <n v="0"/>
    <n v="0"/>
    <n v="0"/>
    <n v="22.024899999999999"/>
    <n v="1008"/>
    <n v="449"/>
    <x v="2"/>
    <x v="4"/>
  </r>
  <r>
    <n v="22068"/>
    <s v="Croviana"/>
    <s v="Nord-est"/>
    <s v="Trentino-Alto Adige/Südtirol"/>
    <s v="Trento"/>
    <n v="22068"/>
    <n v="22068"/>
    <n v="22068"/>
    <s v="D188"/>
    <s v="ITH2"/>
    <s v="ITH20"/>
    <s v="-"/>
    <s v="ITH20"/>
    <n v="0"/>
    <n v="1"/>
    <n v="0"/>
    <n v="0"/>
    <n v="0"/>
    <n v="4.9892000000000003"/>
    <n v="691"/>
    <n v="304"/>
    <x v="2"/>
    <x v="9"/>
  </r>
  <r>
    <n v="22071"/>
    <s v="Dambel"/>
    <s v="Nord-est"/>
    <s v="Trentino-Alto Adige/Südtirol"/>
    <s v="Trento"/>
    <n v="22071"/>
    <n v="22071"/>
    <n v="22071"/>
    <s v="D246"/>
    <s v="ITH2"/>
    <s v="ITH20"/>
    <s v="-"/>
    <s v="ITH20"/>
    <n v="0"/>
    <n v="1"/>
    <n v="0"/>
    <n v="0"/>
    <n v="0"/>
    <n v="5.1451000000000002"/>
    <n v="416"/>
    <n v="162"/>
    <x v="2"/>
    <x v="4"/>
  </r>
  <r>
    <n v="22074"/>
    <s v="Denno"/>
    <s v="Nord-est"/>
    <s v="Trentino-Alto Adige/Südtirol"/>
    <s v="Trento"/>
    <n v="22074"/>
    <n v="22074"/>
    <n v="22074"/>
    <s v="D273"/>
    <s v="ITH2"/>
    <s v="ITH20"/>
    <s v="-"/>
    <s v="ITH20"/>
    <n v="0"/>
    <n v="1"/>
    <n v="0"/>
    <n v="0"/>
    <n v="0"/>
    <n v="10.644"/>
    <n v="1212"/>
    <n v="527"/>
    <x v="0"/>
    <x v="6"/>
  </r>
  <r>
    <n v="22078"/>
    <s v="Drena"/>
    <s v="Nord-est"/>
    <s v="Trentino-Alto Adige/Südtirol"/>
    <s v="Trento"/>
    <n v="22078"/>
    <n v="22078"/>
    <n v="22078"/>
    <s v="D365"/>
    <s v="ITH2"/>
    <s v="ITH20"/>
    <s v="-"/>
    <s v="ITH20"/>
    <n v="0"/>
    <n v="1"/>
    <n v="0"/>
    <n v="0"/>
    <n v="0"/>
    <n v="8.3367000000000004"/>
    <n v="587"/>
    <n v="257"/>
    <x v="0"/>
    <x v="6"/>
  </r>
  <r>
    <n v="22079"/>
    <s v="Dro"/>
    <s v="Nord-est"/>
    <s v="Trentino-Alto Adige/Südtirol"/>
    <s v="Trento"/>
    <n v="22079"/>
    <n v="22079"/>
    <n v="22079"/>
    <s v="D371"/>
    <s v="ITH2"/>
    <s v="ITH20"/>
    <s v="-"/>
    <s v="ITH20"/>
    <n v="0"/>
    <n v="1"/>
    <n v="0"/>
    <n v="0"/>
    <n v="0"/>
    <n v="27.953399999999998"/>
    <n v="5030"/>
    <n v="2151"/>
    <x v="0"/>
    <x v="6"/>
  </r>
  <r>
    <n v="22081"/>
    <s v="Fai della Paganella"/>
    <s v="Nord-est"/>
    <s v="Trentino-Alto Adige/Südtirol"/>
    <s v="Trento"/>
    <n v="22081"/>
    <n v="22081"/>
    <n v="22081"/>
    <s v="D468"/>
    <s v="ITH2"/>
    <s v="ITH20"/>
    <s v="-"/>
    <s v="ITH20"/>
    <n v="0"/>
    <n v="1"/>
    <n v="0"/>
    <n v="0"/>
    <n v="0"/>
    <n v="12.129300000000001"/>
    <n v="905"/>
    <n v="426"/>
    <x v="0"/>
    <x v="6"/>
  </r>
  <r>
    <n v="22083"/>
    <s v="Fiavè"/>
    <s v="Nord-est"/>
    <s v="Trentino-Alto Adige/Südtirol"/>
    <s v="Trento"/>
    <n v="22083"/>
    <n v="22083"/>
    <n v="22083"/>
    <s v="D565"/>
    <s v="ITH2"/>
    <s v="ITH20"/>
    <s v="-"/>
    <s v="ITH20"/>
    <n v="0"/>
    <n v="1"/>
    <n v="0"/>
    <n v="0"/>
    <n v="0"/>
    <n v="24.2822"/>
    <n v="1068"/>
    <n v="474"/>
    <x v="2"/>
    <x v="4"/>
  </r>
  <r>
    <n v="22085"/>
    <s v="Fierozzo"/>
    <s v="Nord-est"/>
    <s v="Trentino-Alto Adige/Südtirol"/>
    <s v="Trento"/>
    <n v="22085"/>
    <n v="22085"/>
    <n v="22085"/>
    <s v="D573"/>
    <s v="ITH2"/>
    <s v="ITH20"/>
    <s v="-"/>
    <s v="ITH20"/>
    <n v="0"/>
    <n v="1"/>
    <n v="0"/>
    <n v="0"/>
    <n v="0"/>
    <n v="17.942499999999999"/>
    <n v="470"/>
    <n v="192"/>
    <x v="0"/>
    <x v="6"/>
  </r>
  <r>
    <n v="22087"/>
    <s v="Folgaria"/>
    <s v="Nord-est"/>
    <s v="Trentino-Alto Adige/Südtirol"/>
    <s v="Trento"/>
    <n v="22087"/>
    <n v="22087"/>
    <n v="22087"/>
    <s v="D651"/>
    <s v="ITH2"/>
    <s v="ITH20"/>
    <s v="-"/>
    <s v="ITH20"/>
    <n v="0"/>
    <n v="1"/>
    <n v="0"/>
    <n v="0"/>
    <n v="0"/>
    <n v="71.625799999999998"/>
    <n v="3147"/>
    <n v="1657"/>
    <x v="0"/>
    <x v="6"/>
  </r>
  <r>
    <n v="22089"/>
    <s v="Fornace"/>
    <s v="Nord-est"/>
    <s v="Trentino-Alto Adige/Südtirol"/>
    <s v="Trento"/>
    <n v="22089"/>
    <n v="22089"/>
    <n v="22089"/>
    <s v="D714"/>
    <s v="ITH2"/>
    <s v="ITH20"/>
    <s v="-"/>
    <s v="ITH20"/>
    <n v="0"/>
    <n v="1"/>
    <n v="0"/>
    <n v="0"/>
    <n v="0"/>
    <n v="7.2241"/>
    <n v="1313"/>
    <n v="536"/>
    <x v="0"/>
    <x v="6"/>
  </r>
  <r>
    <n v="22090"/>
    <s v="Frassilongo"/>
    <s v="Nord-est"/>
    <s v="Trentino-Alto Adige/Südtirol"/>
    <s v="Trento"/>
    <n v="22090"/>
    <n v="22090"/>
    <n v="22090"/>
    <s v="D775"/>
    <s v="ITH2"/>
    <s v="ITH20"/>
    <s v="-"/>
    <s v="ITH20"/>
    <n v="0"/>
    <n v="1"/>
    <n v="0"/>
    <n v="0"/>
    <n v="0"/>
    <n v="16.680700000000002"/>
    <n v="338"/>
    <n v="167"/>
    <x v="0"/>
    <x v="6"/>
  </r>
  <r>
    <n v="22091"/>
    <s v="Garniga Terme"/>
    <s v="Nord-est"/>
    <s v="Trentino-Alto Adige/Südtirol"/>
    <s v="Trento"/>
    <n v="22091"/>
    <n v="22091"/>
    <n v="22091"/>
    <s v="D928"/>
    <s v="ITH2"/>
    <s v="ITH20"/>
    <s v="-"/>
    <s v="ITH20"/>
    <n v="0"/>
    <n v="1"/>
    <n v="0"/>
    <n v="0"/>
    <n v="0"/>
    <n v="13.1251"/>
    <n v="391"/>
    <n v="192"/>
    <x v="0"/>
    <x v="6"/>
  </r>
  <r>
    <n v="22092"/>
    <s v="Giovo"/>
    <s v="Nord-est"/>
    <s v="Trentino-Alto Adige/Südtirol"/>
    <s v="Trento"/>
    <n v="22092"/>
    <n v="22092"/>
    <n v="22092"/>
    <s v="E048"/>
    <s v="ITH2"/>
    <s v="ITH20"/>
    <s v="-"/>
    <s v="ITH20"/>
    <n v="0"/>
    <n v="1"/>
    <n v="0"/>
    <n v="0"/>
    <n v="0"/>
    <n v="20.812899999999999"/>
    <n v="2520"/>
    <n v="1030"/>
    <x v="0"/>
    <x v="6"/>
  </r>
  <r>
    <n v="22093"/>
    <s v="Giustino"/>
    <s v="Nord-est"/>
    <s v="Trentino-Alto Adige/Südtirol"/>
    <s v="Trento"/>
    <n v="22093"/>
    <n v="22093"/>
    <n v="22093"/>
    <s v="E065"/>
    <s v="ITH2"/>
    <s v="ITH20"/>
    <s v="-"/>
    <s v="ITH20"/>
    <n v="0"/>
    <n v="1"/>
    <n v="0"/>
    <n v="0"/>
    <n v="0"/>
    <n v="39.386600000000001"/>
    <n v="741"/>
    <n v="342"/>
    <x v="2"/>
    <x v="4"/>
  </r>
  <r>
    <n v="22095"/>
    <s v="Grigno"/>
    <s v="Nord-est"/>
    <s v="Trentino-Alto Adige/Südtirol"/>
    <s v="Trento"/>
    <n v="22095"/>
    <n v="22095"/>
    <n v="22095"/>
    <s v="E178"/>
    <s v="ITH2"/>
    <s v="ITH20"/>
    <s v="-"/>
    <s v="ITH20"/>
    <n v="0"/>
    <n v="1"/>
    <n v="0"/>
    <n v="0"/>
    <n v="0"/>
    <n v="46.380899999999997"/>
    <n v="2030"/>
    <n v="928"/>
    <x v="0"/>
    <x v="6"/>
  </r>
  <r>
    <n v="22097"/>
    <s v="Imer"/>
    <s v="Nord-est"/>
    <s v="Trentino-Alto Adige/Südtirol"/>
    <s v="Trento"/>
    <n v="22097"/>
    <n v="22097"/>
    <n v="22097"/>
    <s v="E288"/>
    <s v="ITH2"/>
    <s v="ITH20"/>
    <s v="-"/>
    <s v="ITH20"/>
    <n v="0"/>
    <n v="1"/>
    <n v="0"/>
    <n v="0"/>
    <n v="0"/>
    <n v="27.729399999999998"/>
    <n v="1171"/>
    <n v="516"/>
    <x v="0"/>
    <x v="6"/>
  </r>
  <r>
    <n v="22098"/>
    <s v="Isera"/>
    <s v="Nord-est"/>
    <s v="Trentino-Alto Adige/Südtirol"/>
    <s v="Trento"/>
    <n v="22098"/>
    <n v="22098"/>
    <n v="22098"/>
    <s v="E334"/>
    <s v="ITH2"/>
    <s v="ITH20"/>
    <s v="-"/>
    <s v="ITH20"/>
    <n v="0"/>
    <n v="1"/>
    <n v="0"/>
    <n v="0"/>
    <n v="0"/>
    <n v="14.092000000000001"/>
    <n v="2776"/>
    <n v="1166"/>
    <x v="0"/>
    <x v="7"/>
  </r>
  <r>
    <n v="22102"/>
    <s v="Lavarone"/>
    <s v="Nord-est"/>
    <s v="Trentino-Alto Adige/Südtirol"/>
    <s v="Trento"/>
    <n v="22102"/>
    <n v="22102"/>
    <n v="22102"/>
    <s v="E492"/>
    <s v="ITH2"/>
    <s v="ITH20"/>
    <s v="-"/>
    <s v="ITH20"/>
    <n v="0"/>
    <n v="1"/>
    <n v="0"/>
    <n v="0"/>
    <n v="0"/>
    <n v="26.3125"/>
    <n v="1187"/>
    <n v="617"/>
    <x v="0"/>
    <x v="6"/>
  </r>
  <r>
    <n v="22103"/>
    <s v="Lavis"/>
    <s v="Nord-est"/>
    <s v="Trentino-Alto Adige/Südtirol"/>
    <s v="Trento"/>
    <n v="22103"/>
    <n v="22103"/>
    <n v="22103"/>
    <s v="E500"/>
    <s v="ITH2"/>
    <s v="ITH20"/>
    <s v="-"/>
    <s v="ITH20"/>
    <n v="0"/>
    <n v="1"/>
    <n v="0"/>
    <n v="0"/>
    <n v="0"/>
    <n v="12.178100000000001"/>
    <n v="9126"/>
    <n v="3733"/>
    <x v="0"/>
    <x v="7"/>
  </r>
  <r>
    <n v="22104"/>
    <s v="Levico Terme"/>
    <s v="Nord-est"/>
    <s v="Trentino-Alto Adige/Südtirol"/>
    <s v="Trento"/>
    <n v="22104"/>
    <n v="22104"/>
    <n v="22104"/>
    <s v="E565"/>
    <s v="ITH2"/>
    <s v="ITH20"/>
    <s v="-"/>
    <s v="ITH20"/>
    <n v="0"/>
    <n v="1"/>
    <n v="0"/>
    <n v="0"/>
    <n v="0"/>
    <n v="62.828200000000002"/>
    <n v="8134"/>
    <n v="3529"/>
    <x v="0"/>
    <x v="7"/>
  </r>
  <r>
    <n v="22106"/>
    <s v="Livo"/>
    <s v="Nord-est"/>
    <s v="Trentino-Alto Adige/Südtirol"/>
    <s v="Trento"/>
    <n v="22106"/>
    <n v="22106"/>
    <n v="22106"/>
    <s v="E624"/>
    <s v="ITH2"/>
    <s v="ITH20"/>
    <s v="-"/>
    <s v="ITH20"/>
    <n v="0"/>
    <n v="1"/>
    <n v="0"/>
    <n v="0"/>
    <n v="0"/>
    <n v="15.2178"/>
    <n v="781"/>
    <n v="346"/>
    <x v="2"/>
    <x v="4"/>
  </r>
  <r>
    <n v="22108"/>
    <s v="Lona-Lases"/>
    <s v="Nord-est"/>
    <s v="Trentino-Alto Adige/Südtirol"/>
    <s v="Trento"/>
    <n v="22108"/>
    <n v="22108"/>
    <n v="22108"/>
    <s v="E664"/>
    <s v="ITH2"/>
    <s v="ITH20"/>
    <s v="-"/>
    <s v="ITH20"/>
    <n v="0"/>
    <n v="1"/>
    <n v="0"/>
    <n v="0"/>
    <n v="0"/>
    <n v="11.3726"/>
    <n v="873"/>
    <n v="351"/>
    <x v="0"/>
    <x v="6"/>
  </r>
  <r>
    <n v="22109"/>
    <s v="Luserna"/>
    <s v="Nord-est"/>
    <s v="Trentino-Alto Adige/Südtirol"/>
    <s v="Trento"/>
    <n v="22109"/>
    <n v="22109"/>
    <n v="22109"/>
    <s v="E757"/>
    <s v="ITH2"/>
    <s v="ITH20"/>
    <s v="-"/>
    <s v="ITH20"/>
    <n v="0"/>
    <n v="1"/>
    <n v="0"/>
    <n v="0"/>
    <n v="0"/>
    <n v="8.1971000000000007"/>
    <n v="270"/>
    <n v="132"/>
    <x v="2"/>
    <x v="4"/>
  </r>
  <r>
    <n v="22110"/>
    <s v="Malé"/>
    <s v="Nord-est"/>
    <s v="Trentino-Alto Adige/Südtirol"/>
    <s v="Trento"/>
    <n v="22110"/>
    <n v="22110"/>
    <n v="22110"/>
    <s v="E850"/>
    <s v="ITH2"/>
    <s v="ITH20"/>
    <s v="-"/>
    <s v="ITH20"/>
    <n v="0"/>
    <n v="1"/>
    <n v="0"/>
    <n v="0"/>
    <n v="0"/>
    <n v="26.527699999999999"/>
    <n v="2265"/>
    <n v="1020"/>
    <x v="2"/>
    <x v="4"/>
  </r>
  <r>
    <n v="22112"/>
    <s v="Massimeno"/>
    <s v="Nord-est"/>
    <s v="Trentino-Alto Adige/Südtirol"/>
    <s v="Trento"/>
    <n v="22112"/>
    <n v="22112"/>
    <n v="22112"/>
    <s v="F045"/>
    <s v="ITH2"/>
    <s v="ITH20"/>
    <s v="-"/>
    <s v="ITH20"/>
    <n v="0"/>
    <n v="1"/>
    <n v="0"/>
    <n v="0"/>
    <n v="0"/>
    <n v="21.0322"/>
    <n v="144"/>
    <n v="66"/>
    <x v="2"/>
    <x v="4"/>
  </r>
  <r>
    <n v="22113"/>
    <s v="Mazzin"/>
    <s v="Nord-est"/>
    <s v="Trentino-Alto Adige/Südtirol"/>
    <s v="Trento"/>
    <n v="22113"/>
    <n v="22113"/>
    <n v="22113"/>
    <s v="F068"/>
    <s v="ITH2"/>
    <s v="ITH20"/>
    <s v="-"/>
    <s v="ITH20"/>
    <n v="0"/>
    <n v="1"/>
    <n v="0"/>
    <n v="0"/>
    <n v="0"/>
    <n v="23.6281"/>
    <n v="588"/>
    <n v="259"/>
    <x v="2"/>
    <x v="4"/>
  </r>
  <r>
    <n v="22114"/>
    <s v="Mezzana"/>
    <s v="Nord-est"/>
    <s v="Trentino-Alto Adige/Südtirol"/>
    <s v="Trento"/>
    <n v="22114"/>
    <n v="22114"/>
    <n v="22114"/>
    <s v="F168"/>
    <s v="ITH2"/>
    <s v="ITH20"/>
    <s v="-"/>
    <s v="ITH20"/>
    <n v="0"/>
    <n v="1"/>
    <n v="0"/>
    <n v="0"/>
    <n v="0"/>
    <n v="27.349799999999998"/>
    <n v="882"/>
    <n v="401"/>
    <x v="2"/>
    <x v="4"/>
  </r>
  <r>
    <n v="22115"/>
    <s v="Mezzano"/>
    <s v="Nord-est"/>
    <s v="Trentino-Alto Adige/Südtirol"/>
    <s v="Trento"/>
    <n v="22115"/>
    <n v="22115"/>
    <n v="22115"/>
    <s v="F176"/>
    <s v="ITH2"/>
    <s v="ITH20"/>
    <s v="-"/>
    <s v="ITH20"/>
    <n v="0"/>
    <n v="1"/>
    <n v="0"/>
    <n v="0"/>
    <n v="0"/>
    <n v="48.845500000000001"/>
    <n v="1596"/>
    <n v="708"/>
    <x v="0"/>
    <x v="6"/>
  </r>
  <r>
    <n v="22116"/>
    <s v="Mezzocorona"/>
    <s v="Nord-est"/>
    <s v="Trentino-Alto Adige/Südtirol"/>
    <s v="Trento"/>
    <n v="22116"/>
    <n v="22116"/>
    <n v="22116"/>
    <s v="F183"/>
    <s v="ITH2"/>
    <s v="ITH20"/>
    <s v="-"/>
    <s v="ITH20"/>
    <n v="0"/>
    <n v="1"/>
    <n v="0"/>
    <n v="0"/>
    <n v="0"/>
    <n v="25.353000000000002"/>
    <n v="5508"/>
    <n v="2361"/>
    <x v="0"/>
    <x v="7"/>
  </r>
  <r>
    <n v="22117"/>
    <s v="Mezzolombardo"/>
    <s v="Nord-est"/>
    <s v="Trentino-Alto Adige/Südtirol"/>
    <s v="Trento"/>
    <n v="22117"/>
    <n v="22117"/>
    <n v="22117"/>
    <s v="F187"/>
    <s v="ITH2"/>
    <s v="ITH20"/>
    <s v="-"/>
    <s v="ITH20"/>
    <n v="0"/>
    <n v="1"/>
    <n v="0"/>
    <n v="0"/>
    <n v="0"/>
    <n v="13.879"/>
    <n v="7445"/>
    <n v="3225"/>
    <x v="0"/>
    <x v="7"/>
  </r>
  <r>
    <n v="22118"/>
    <s v="Moena"/>
    <s v="Nord-est"/>
    <s v="Trentino-Alto Adige/Südtirol"/>
    <s v="Trento"/>
    <n v="22118"/>
    <n v="22118"/>
    <n v="22118"/>
    <s v="F263"/>
    <s v="ITH2"/>
    <s v="ITH20"/>
    <s v="-"/>
    <s v="ITH20"/>
    <n v="0"/>
    <n v="1"/>
    <n v="0"/>
    <n v="0"/>
    <n v="0"/>
    <n v="82.594399999999993"/>
    <n v="2589"/>
    <n v="1219"/>
    <x v="2"/>
    <x v="4"/>
  </r>
  <r>
    <n v="22120"/>
    <s v="Molveno"/>
    <s v="Nord-est"/>
    <s v="Trentino-Alto Adige/Südtirol"/>
    <s v="Trento"/>
    <n v="22120"/>
    <n v="22120"/>
    <n v="22120"/>
    <s v="F307"/>
    <s v="ITH2"/>
    <s v="ITH20"/>
    <s v="-"/>
    <s v="ITH20"/>
    <n v="0"/>
    <n v="1"/>
    <n v="0"/>
    <n v="0"/>
    <n v="0"/>
    <n v="34.115600000000001"/>
    <n v="1097"/>
    <n v="533"/>
    <x v="2"/>
    <x v="4"/>
  </r>
  <r>
    <n v="22123"/>
    <s v="Mori"/>
    <s v="Nord-est"/>
    <s v="Trentino-Alto Adige/Südtirol"/>
    <s v="Trento"/>
    <n v="22123"/>
    <n v="22123"/>
    <n v="22123"/>
    <s v="F728"/>
    <s v="ITH2"/>
    <s v="ITH20"/>
    <s v="-"/>
    <s v="ITH20"/>
    <n v="0"/>
    <n v="1"/>
    <n v="0"/>
    <n v="0"/>
    <n v="0"/>
    <n v="34.483400000000003"/>
    <n v="10048"/>
    <n v="4382"/>
    <x v="0"/>
    <x v="7"/>
  </r>
  <r>
    <n v="22124"/>
    <s v="Nago-Torbole"/>
    <s v="Nord-est"/>
    <s v="Trentino-Alto Adige/Südtirol"/>
    <s v="Trento"/>
    <n v="22124"/>
    <n v="22124"/>
    <n v="22124"/>
    <s v="F835"/>
    <s v="ITH2"/>
    <s v="ITH20"/>
    <s v="-"/>
    <s v="ITH20"/>
    <n v="0"/>
    <n v="1"/>
    <n v="0"/>
    <n v="0"/>
    <n v="0"/>
    <n v="28.3842"/>
    <n v="2822"/>
    <n v="1306"/>
    <x v="0"/>
    <x v="7"/>
  </r>
  <r>
    <n v="22127"/>
    <s v="Nogaredo"/>
    <s v="Nord-est"/>
    <s v="Trentino-Alto Adige/Südtirol"/>
    <s v="Trento"/>
    <n v="22127"/>
    <n v="22127"/>
    <n v="22127"/>
    <s v="F920"/>
    <s v="ITH2"/>
    <s v="ITH20"/>
    <s v="-"/>
    <s v="ITH20"/>
    <n v="0"/>
    <n v="1"/>
    <n v="0"/>
    <n v="0"/>
    <n v="0"/>
    <n v="3.6147"/>
    <n v="2055"/>
    <n v="876"/>
    <x v="0"/>
    <x v="7"/>
  </r>
  <r>
    <n v="22128"/>
    <s v="Nomi"/>
    <s v="Nord-est"/>
    <s v="Trentino-Alto Adige/Südtirol"/>
    <s v="Trento"/>
    <n v="22128"/>
    <n v="22128"/>
    <n v="22128"/>
    <s v="F929"/>
    <s v="ITH2"/>
    <s v="ITH20"/>
    <s v="-"/>
    <s v="ITH20"/>
    <n v="0"/>
    <n v="1"/>
    <n v="0"/>
    <n v="0"/>
    <n v="0"/>
    <n v="6.4886999999999997"/>
    <n v="1302"/>
    <n v="533"/>
    <x v="0"/>
    <x v="7"/>
  </r>
  <r>
    <n v="22129"/>
    <s v="Novaledo"/>
    <s v="Nord-est"/>
    <s v="Trentino-Alto Adige/Südtirol"/>
    <s v="Trento"/>
    <n v="22129"/>
    <n v="22129"/>
    <n v="22129"/>
    <s v="F947"/>
    <s v="ITH2"/>
    <s v="ITH20"/>
    <s v="-"/>
    <s v="ITH20"/>
    <n v="0"/>
    <n v="1"/>
    <n v="0"/>
    <n v="0"/>
    <n v="0"/>
    <n v="7.9653"/>
    <n v="1101"/>
    <n v="459"/>
    <x v="0"/>
    <x v="6"/>
  </r>
  <r>
    <n v="22130"/>
    <s v="Ospedaletto"/>
    <s v="Nord-est"/>
    <s v="Trentino-Alto Adige/Südtirol"/>
    <s v="Trento"/>
    <n v="22130"/>
    <n v="22130"/>
    <n v="22130"/>
    <s v="G168"/>
    <s v="ITH2"/>
    <s v="ITH20"/>
    <s v="-"/>
    <s v="ITH20"/>
    <n v="0"/>
    <n v="1"/>
    <n v="0"/>
    <n v="0"/>
    <n v="0"/>
    <n v="16.747399999999999"/>
    <n v="785"/>
    <n v="326"/>
    <x v="0"/>
    <x v="6"/>
  </r>
  <r>
    <n v="22131"/>
    <s v="Ossana"/>
    <s v="Nord-est"/>
    <s v="Trentino-Alto Adige/Südtirol"/>
    <s v="Trento"/>
    <n v="22131"/>
    <n v="22131"/>
    <n v="22131"/>
    <s v="G173"/>
    <s v="ITH2"/>
    <s v="ITH20"/>
    <s v="-"/>
    <s v="ITH20"/>
    <n v="0"/>
    <n v="1"/>
    <n v="0"/>
    <n v="0"/>
    <n v="0"/>
    <n v="25.2486"/>
    <n v="822"/>
    <n v="379"/>
    <x v="2"/>
    <x v="4"/>
  </r>
  <r>
    <n v="22133"/>
    <s v="Palù del Fersina"/>
    <s v="Nord-est"/>
    <s v="Trentino-Alto Adige/Südtirol"/>
    <s v="Trento"/>
    <n v="22133"/>
    <n v="22133"/>
    <n v="22133"/>
    <s v="G296"/>
    <s v="ITH2"/>
    <s v="ITH20"/>
    <s v="-"/>
    <s v="ITH20"/>
    <n v="0"/>
    <n v="1"/>
    <n v="0"/>
    <n v="0"/>
    <n v="0"/>
    <n v="16.648099999999999"/>
    <n v="167"/>
    <n v="95"/>
    <x v="0"/>
    <x v="6"/>
  </r>
  <r>
    <n v="22134"/>
    <s v="Panchià"/>
    <s v="Nord-est"/>
    <s v="Trentino-Alto Adige/Südtirol"/>
    <s v="Trento"/>
    <n v="22134"/>
    <n v="22134"/>
    <n v="22134"/>
    <s v="G305"/>
    <s v="ITH2"/>
    <s v="ITH20"/>
    <s v="-"/>
    <s v="ITH20"/>
    <n v="0"/>
    <n v="1"/>
    <n v="0"/>
    <n v="0"/>
    <n v="0"/>
    <n v="20.211200000000002"/>
    <n v="809"/>
    <n v="360"/>
    <x v="2"/>
    <x v="4"/>
  </r>
  <r>
    <n v="22135"/>
    <s v="Ronzo-Chienis"/>
    <s v="Nord-est"/>
    <s v="Trentino-Alto Adige/Südtirol"/>
    <s v="Trento"/>
    <n v="22135"/>
    <n v="22135"/>
    <n v="22135"/>
    <s v="M303"/>
    <s v="ITH2"/>
    <s v="ITH20"/>
    <s v="-"/>
    <s v="ITH20"/>
    <n v="0"/>
    <n v="1"/>
    <n v="0"/>
    <n v="0"/>
    <n v="0"/>
    <n v="13.208399999999999"/>
    <n v="992"/>
    <n v="467"/>
    <x v="0"/>
    <x v="6"/>
  </r>
  <r>
    <n v="22136"/>
    <s v="Peio"/>
    <s v="Nord-est"/>
    <s v="Trentino-Alto Adige/Südtirol"/>
    <s v="Trento"/>
    <n v="22136"/>
    <n v="22136"/>
    <n v="22136"/>
    <s v="G419"/>
    <s v="ITH2"/>
    <s v="ITH20"/>
    <s v="-"/>
    <s v="ITH20"/>
    <n v="0"/>
    <n v="1"/>
    <n v="0"/>
    <n v="0"/>
    <n v="0"/>
    <n v="162.30240000000001"/>
    <n v="1820"/>
    <n v="836"/>
    <x v="2"/>
    <x v="4"/>
  </r>
  <r>
    <n v="22137"/>
    <s v="Pellizzano"/>
    <s v="Nord-est"/>
    <s v="Trentino-Alto Adige/Südtirol"/>
    <s v="Trento"/>
    <n v="22137"/>
    <n v="22137"/>
    <n v="22137"/>
    <s v="G428"/>
    <s v="ITH2"/>
    <s v="ITH20"/>
    <s v="-"/>
    <s v="ITH20"/>
    <n v="0"/>
    <n v="1"/>
    <n v="0"/>
    <n v="0"/>
    <n v="0"/>
    <n v="48.360599999999998"/>
    <n v="772"/>
    <n v="376"/>
    <x v="2"/>
    <x v="4"/>
  </r>
  <r>
    <n v="22138"/>
    <s v="Pelugo"/>
    <s v="Nord-est"/>
    <s v="Trentino-Alto Adige/Südtirol"/>
    <s v="Trento"/>
    <n v="22138"/>
    <n v="22138"/>
    <n v="22138"/>
    <s v="G429"/>
    <s v="ITH2"/>
    <s v="ITH20"/>
    <s v="-"/>
    <s v="ITH20"/>
    <n v="0"/>
    <n v="1"/>
    <n v="0"/>
    <n v="0"/>
    <n v="0"/>
    <n v="22.978200000000001"/>
    <n v="396"/>
    <n v="182"/>
    <x v="2"/>
    <x v="4"/>
  </r>
  <r>
    <n v="22139"/>
    <s v="Pergine Valsugana"/>
    <s v="Nord-est"/>
    <s v="Trentino-Alto Adige/Südtirol"/>
    <s v="Trento"/>
    <n v="22139"/>
    <n v="22139"/>
    <n v="22139"/>
    <s v="G452"/>
    <s v="ITH2"/>
    <s v="ITH20"/>
    <s v="-"/>
    <s v="ITH20"/>
    <n v="0"/>
    <n v="1"/>
    <n v="0"/>
    <n v="0"/>
    <n v="0"/>
    <n v="54.328400000000002"/>
    <n v="21483"/>
    <n v="9323"/>
    <x v="0"/>
    <x v="7"/>
  </r>
  <r>
    <n v="22142"/>
    <s v="Pieve Tesino"/>
    <s v="Nord-est"/>
    <s v="Trentino-Alto Adige/Südtirol"/>
    <s v="Trento"/>
    <n v="22142"/>
    <n v="22142"/>
    <n v="22142"/>
    <s v="G656"/>
    <s v="ITH2"/>
    <s v="ITH20"/>
    <s v="-"/>
    <s v="ITH20"/>
    <n v="0"/>
    <n v="1"/>
    <n v="0"/>
    <n v="0"/>
    <n v="0"/>
    <n v="69.233500000000006"/>
    <n v="652"/>
    <n v="341"/>
    <x v="2"/>
    <x v="4"/>
  </r>
  <r>
    <n v="22143"/>
    <s v="Pinzolo"/>
    <s v="Nord-est"/>
    <s v="Trentino-Alto Adige/Südtirol"/>
    <s v="Trento"/>
    <n v="22143"/>
    <n v="22143"/>
    <n v="22143"/>
    <s v="G681"/>
    <s v="ITH2"/>
    <s v="ITH20"/>
    <s v="-"/>
    <s v="ITH20"/>
    <n v="0"/>
    <n v="1"/>
    <n v="0"/>
    <n v="0"/>
    <n v="0"/>
    <n v="69.320999999999998"/>
    <n v="3061"/>
    <n v="1429"/>
    <x v="2"/>
    <x v="4"/>
  </r>
  <r>
    <n v="22144"/>
    <s v="Pomarolo"/>
    <s v="Nord-est"/>
    <s v="Trentino-Alto Adige/Südtirol"/>
    <s v="Trento"/>
    <n v="22144"/>
    <n v="22144"/>
    <n v="22144"/>
    <s v="G808"/>
    <s v="ITH2"/>
    <s v="ITH20"/>
    <s v="-"/>
    <s v="ITH20"/>
    <n v="0"/>
    <n v="1"/>
    <n v="0"/>
    <n v="0"/>
    <n v="0"/>
    <n v="9.2285000000000004"/>
    <n v="2456"/>
    <n v="1022"/>
    <x v="0"/>
    <x v="7"/>
  </r>
  <r>
    <n v="22147"/>
    <s v="Predazzo"/>
    <s v="Nord-est"/>
    <s v="Trentino-Alto Adige/Südtirol"/>
    <s v="Trento"/>
    <n v="22147"/>
    <n v="22147"/>
    <n v="22147"/>
    <s v="H018"/>
    <s v="ITH2"/>
    <s v="ITH20"/>
    <s v="-"/>
    <s v="ITH20"/>
    <n v="0"/>
    <n v="1"/>
    <n v="0"/>
    <n v="0"/>
    <n v="0"/>
    <n v="109.9648"/>
    <n v="4502"/>
    <n v="2037"/>
    <x v="2"/>
    <x v="4"/>
  </r>
  <r>
    <n v="22150"/>
    <s v="Rabbi"/>
    <s v="Nord-est"/>
    <s v="Trentino-Alto Adige/Südtirol"/>
    <s v="Trento"/>
    <n v="22150"/>
    <n v="22150"/>
    <n v="22150"/>
    <s v="H146"/>
    <s v="ITH2"/>
    <s v="ITH20"/>
    <s v="-"/>
    <s v="ITH20"/>
    <n v="0"/>
    <n v="1"/>
    <n v="0"/>
    <n v="0"/>
    <n v="0"/>
    <n v="132.78739999999999"/>
    <n v="1345"/>
    <n v="631"/>
    <x v="2"/>
    <x v="4"/>
  </r>
  <r>
    <n v="22153"/>
    <s v="Riva del Garda"/>
    <s v="Nord-est"/>
    <s v="Trentino-Alto Adige/Südtirol"/>
    <s v="Trento"/>
    <n v="22153"/>
    <n v="22153"/>
    <n v="22153"/>
    <s v="H330"/>
    <s v="ITH2"/>
    <s v="ITH20"/>
    <s v="-"/>
    <s v="ITH20"/>
    <n v="0"/>
    <n v="1"/>
    <n v="0"/>
    <n v="0"/>
    <n v="0"/>
    <n v="40.724800000000002"/>
    <n v="17742"/>
    <n v="7891"/>
    <x v="0"/>
    <x v="7"/>
  </r>
  <r>
    <n v="22155"/>
    <s v="Romeno"/>
    <s v="Nord-est"/>
    <s v="Trentino-Alto Adige/Südtirol"/>
    <s v="Trento"/>
    <n v="22155"/>
    <n v="22155"/>
    <n v="22155"/>
    <s v="H517"/>
    <s v="ITH2"/>
    <s v="ITH20"/>
    <s v="-"/>
    <s v="ITH20"/>
    <n v="0"/>
    <n v="1"/>
    <n v="0"/>
    <n v="0"/>
    <n v="0"/>
    <n v="9.1279000000000003"/>
    <n v="1397"/>
    <n v="630"/>
    <x v="2"/>
    <x v="4"/>
  </r>
  <r>
    <n v="22156"/>
    <s v="Roncegno Terme"/>
    <s v="Nord-est"/>
    <s v="Trentino-Alto Adige/Südtirol"/>
    <s v="Trento"/>
    <n v="22156"/>
    <n v="22156"/>
    <n v="22156"/>
    <s v="H528"/>
    <s v="ITH2"/>
    <s v="ITH20"/>
    <s v="-"/>
    <s v="ITH20"/>
    <n v="0"/>
    <n v="1"/>
    <n v="0"/>
    <n v="0"/>
    <n v="0"/>
    <n v="38.083300000000001"/>
    <n v="2914"/>
    <n v="1270"/>
    <x v="0"/>
    <x v="6"/>
  </r>
  <r>
    <n v="22157"/>
    <s v="Ronchi Valsugana"/>
    <s v="Nord-est"/>
    <s v="Trentino-Alto Adige/Südtirol"/>
    <s v="Trento"/>
    <n v="22157"/>
    <n v="22157"/>
    <n v="22157"/>
    <s v="H532"/>
    <s v="ITH2"/>
    <s v="ITH20"/>
    <s v="-"/>
    <s v="ITH20"/>
    <n v="0"/>
    <n v="1"/>
    <n v="0"/>
    <n v="0"/>
    <n v="0"/>
    <n v="10.003"/>
    <n v="454"/>
    <n v="196"/>
    <x v="0"/>
    <x v="6"/>
  </r>
  <r>
    <n v="22159"/>
    <s v="Ronzone"/>
    <s v="Nord-est"/>
    <s v="Trentino-Alto Adige/Südtirol"/>
    <s v="Trento"/>
    <n v="22159"/>
    <n v="22159"/>
    <n v="22159"/>
    <s v="H552"/>
    <s v="ITH2"/>
    <s v="ITH20"/>
    <s v="-"/>
    <s v="ITH20"/>
    <n v="0"/>
    <n v="1"/>
    <n v="0"/>
    <n v="0"/>
    <n v="0"/>
    <n v="5.2972999999999999"/>
    <n v="459"/>
    <n v="219"/>
    <x v="2"/>
    <x v="4"/>
  </r>
  <r>
    <n v="22160"/>
    <s v="Roverè della Luna"/>
    <s v="Nord-est"/>
    <s v="Trentino-Alto Adige/Südtirol"/>
    <s v="Trento"/>
    <n v="22160"/>
    <n v="22160"/>
    <n v="22160"/>
    <s v="H607"/>
    <s v="ITH2"/>
    <s v="ITH20"/>
    <s v="-"/>
    <s v="ITH20"/>
    <n v="0"/>
    <n v="1"/>
    <n v="0"/>
    <n v="0"/>
    <n v="0"/>
    <n v="10.414400000000001"/>
    <n v="1638"/>
    <n v="710"/>
    <x v="0"/>
    <x v="6"/>
  </r>
  <r>
    <n v="22161"/>
    <s v="Rovereto"/>
    <s v="Nord-est"/>
    <s v="Trentino-Alto Adige/Südtirol"/>
    <s v="Trento"/>
    <n v="22161"/>
    <n v="22161"/>
    <n v="22161"/>
    <s v="H612"/>
    <s v="ITH2"/>
    <s v="ITH20"/>
    <s v="-"/>
    <s v="ITH20"/>
    <n v="0"/>
    <n v="1"/>
    <n v="0"/>
    <n v="0"/>
    <n v="0"/>
    <n v="50.984200000000001"/>
    <n v="39766"/>
    <n v="17827"/>
    <x v="0"/>
    <x v="7"/>
  </r>
  <r>
    <n v="22162"/>
    <s v="Ruffrè-Mendola"/>
    <s v="Nord-est"/>
    <s v="Trentino-Alto Adige/Südtirol"/>
    <s v="Trento"/>
    <n v="22162"/>
    <n v="22162"/>
    <n v="22162"/>
    <s v="H634"/>
    <s v="ITH2"/>
    <s v="ITH20"/>
    <s v="-"/>
    <s v="ITH20"/>
    <n v="0"/>
    <n v="1"/>
    <n v="0"/>
    <n v="0"/>
    <n v="0"/>
    <n v="6.58"/>
    <n v="427"/>
    <n v="228"/>
    <x v="2"/>
    <x v="4"/>
  </r>
  <r>
    <n v="22163"/>
    <s v="Rumo"/>
    <s v="Nord-est"/>
    <s v="Trentino-Alto Adige/Südtirol"/>
    <s v="Trento"/>
    <n v="22163"/>
    <n v="22163"/>
    <n v="22163"/>
    <s v="H639"/>
    <s v="ITH2"/>
    <s v="ITH20"/>
    <s v="-"/>
    <s v="ITH20"/>
    <n v="0"/>
    <n v="1"/>
    <n v="0"/>
    <n v="0"/>
    <n v="0"/>
    <n v="30.853999999999999"/>
    <n v="798"/>
    <n v="365"/>
    <x v="2"/>
    <x v="4"/>
  </r>
  <r>
    <n v="22164"/>
    <s v="Sagron Mis"/>
    <s v="Nord-est"/>
    <s v="Trentino-Alto Adige/Südtirol"/>
    <s v="Trento"/>
    <n v="22164"/>
    <n v="22164"/>
    <n v="22164"/>
    <s v="H666"/>
    <s v="ITH2"/>
    <s v="ITH20"/>
    <s v="-"/>
    <s v="ITH20"/>
    <n v="0"/>
    <n v="1"/>
    <n v="0"/>
    <n v="0"/>
    <n v="0"/>
    <n v="11.0617"/>
    <n v="178"/>
    <n v="85"/>
    <x v="2"/>
    <x v="4"/>
  </r>
  <r>
    <n v="22165"/>
    <s v="Samone"/>
    <s v="Nord-est"/>
    <s v="Trentino-Alto Adige/Südtirol"/>
    <s v="Trento"/>
    <n v="22165"/>
    <n v="22165"/>
    <n v="22165"/>
    <s v="H754"/>
    <s v="ITH2"/>
    <s v="ITH20"/>
    <s v="-"/>
    <s v="ITH20"/>
    <n v="0"/>
    <n v="1"/>
    <n v="0"/>
    <n v="0"/>
    <n v="0"/>
    <n v="4.9020000000000001"/>
    <n v="544"/>
    <n v="232"/>
    <x v="2"/>
    <x v="9"/>
  </r>
  <r>
    <n v="22167"/>
    <s v="San Michele all'Adige"/>
    <s v="Nord-est"/>
    <s v="Trentino-Alto Adige/Südtirol"/>
    <s v="Trento"/>
    <n v="22167"/>
    <n v="22167"/>
    <n v="22167"/>
    <s v="I042"/>
    <s v="ITH2"/>
    <s v="ITH20"/>
    <s v="-"/>
    <s v="ITH20"/>
    <n v="0"/>
    <n v="1"/>
    <n v="0"/>
    <n v="0"/>
    <n v="0"/>
    <n v="15.9962"/>
    <n v="4010"/>
    <n v="1655"/>
    <x v="0"/>
    <x v="6"/>
  </r>
  <r>
    <n v="22168"/>
    <s v="Sant'Orsola Terme"/>
    <s v="Nord-est"/>
    <s v="Trentino-Alto Adige/Südtirol"/>
    <s v="Trento"/>
    <n v="22168"/>
    <n v="22168"/>
    <n v="22168"/>
    <s v="I354"/>
    <s v="ITH2"/>
    <s v="ITH20"/>
    <s v="-"/>
    <s v="ITH20"/>
    <n v="0"/>
    <n v="1"/>
    <n v="0"/>
    <n v="0"/>
    <n v="0"/>
    <n v="15.363899999999999"/>
    <n v="1106"/>
    <n v="463"/>
    <x v="0"/>
    <x v="6"/>
  </r>
  <r>
    <n v="22169"/>
    <s v="Sanzeno"/>
    <s v="Nord-est"/>
    <s v="Trentino-Alto Adige/Südtirol"/>
    <s v="Trento"/>
    <n v="22169"/>
    <n v="22169"/>
    <n v="22169"/>
    <s v="I411"/>
    <s v="ITH2"/>
    <s v="ITH20"/>
    <s v="-"/>
    <s v="ITH20"/>
    <n v="0"/>
    <n v="1"/>
    <n v="0"/>
    <n v="0"/>
    <n v="0"/>
    <n v="7.8749000000000002"/>
    <n v="919"/>
    <n v="402"/>
    <x v="0"/>
    <x v="6"/>
  </r>
  <r>
    <n v="22170"/>
    <s v="Sarnonico"/>
    <s v="Nord-est"/>
    <s v="Trentino-Alto Adige/Südtirol"/>
    <s v="Trento"/>
    <n v="22170"/>
    <n v="22170"/>
    <n v="22170"/>
    <s v="I439"/>
    <s v="ITH2"/>
    <s v="ITH20"/>
    <s v="-"/>
    <s v="ITH20"/>
    <n v="0"/>
    <n v="1"/>
    <n v="0"/>
    <n v="0"/>
    <n v="0"/>
    <n v="12.1898"/>
    <n v="795"/>
    <n v="338"/>
    <x v="2"/>
    <x v="4"/>
  </r>
  <r>
    <n v="22171"/>
    <s v="Scurelle"/>
    <s v="Nord-est"/>
    <s v="Trentino-Alto Adige/Südtirol"/>
    <s v="Trento"/>
    <n v="22171"/>
    <n v="22171"/>
    <n v="22171"/>
    <s v="I554"/>
    <s v="ITH2"/>
    <s v="ITH20"/>
    <s v="-"/>
    <s v="ITH20"/>
    <n v="0"/>
    <n v="1"/>
    <n v="0"/>
    <n v="0"/>
    <n v="0"/>
    <n v="29.996500000000001"/>
    <n v="1334"/>
    <n v="558"/>
    <x v="0"/>
    <x v="6"/>
  </r>
  <r>
    <n v="22172"/>
    <s v="Segonzano"/>
    <s v="Nord-est"/>
    <s v="Trentino-Alto Adige/Südtirol"/>
    <s v="Trento"/>
    <n v="22172"/>
    <n v="22172"/>
    <n v="22172"/>
    <s v="I576"/>
    <s v="ITH2"/>
    <s v="ITH20"/>
    <s v="-"/>
    <s v="ITH20"/>
    <n v="0"/>
    <n v="1"/>
    <n v="0"/>
    <n v="0"/>
    <n v="0"/>
    <n v="20.7121"/>
    <n v="1388"/>
    <n v="589"/>
    <x v="0"/>
    <x v="6"/>
  </r>
  <r>
    <n v="22173"/>
    <s v="Sfruz"/>
    <s v="Nord-est"/>
    <s v="Trentino-Alto Adige/Südtirol"/>
    <s v="Trento"/>
    <n v="22173"/>
    <n v="22173"/>
    <n v="22173"/>
    <s v="I714"/>
    <s v="ITH2"/>
    <s v="ITH20"/>
    <s v="-"/>
    <s v="ITH20"/>
    <n v="0"/>
    <n v="1"/>
    <n v="0"/>
    <n v="0"/>
    <n v="0"/>
    <n v="11.8085"/>
    <n v="370"/>
    <n v="164"/>
    <x v="2"/>
    <x v="4"/>
  </r>
  <r>
    <n v="22176"/>
    <s v="Soraga di Fassa"/>
    <s v="Nord-est"/>
    <s v="Trentino-Alto Adige/Südtirol"/>
    <s v="Trento"/>
    <n v="22176"/>
    <n v="22176"/>
    <n v="22176"/>
    <s v="I839"/>
    <s v="ITH2"/>
    <s v="ITH20"/>
    <s v="-"/>
    <s v="ITH20"/>
    <n v="0"/>
    <n v="1"/>
    <n v="0"/>
    <n v="0"/>
    <n v="0"/>
    <n v="19.744700000000002"/>
    <n v="695"/>
    <n v="291"/>
    <x v="2"/>
    <x v="4"/>
  </r>
  <r>
    <n v="22177"/>
    <s v="Sover"/>
    <s v="Nord-est"/>
    <s v="Trentino-Alto Adige/Südtirol"/>
    <s v="Trento"/>
    <n v="22177"/>
    <n v="22177"/>
    <n v="22177"/>
    <s v="I871"/>
    <s v="ITH2"/>
    <s v="ITH20"/>
    <s v="-"/>
    <s v="ITH20"/>
    <n v="0"/>
    <n v="1"/>
    <n v="0"/>
    <n v="0"/>
    <n v="0"/>
    <n v="14.821999999999999"/>
    <n v="773"/>
    <n v="363"/>
    <x v="0"/>
    <x v="6"/>
  </r>
  <r>
    <n v="22179"/>
    <s v="Spiazzo"/>
    <s v="Nord-est"/>
    <s v="Trentino-Alto Adige/Südtirol"/>
    <s v="Trento"/>
    <n v="22179"/>
    <n v="22179"/>
    <n v="22179"/>
    <s v="I899"/>
    <s v="ITH2"/>
    <s v="ITH20"/>
    <s v="-"/>
    <s v="ITH20"/>
    <n v="0"/>
    <n v="1"/>
    <n v="0"/>
    <n v="0"/>
    <n v="0"/>
    <n v="71.06"/>
    <n v="1246"/>
    <n v="560"/>
    <x v="2"/>
    <x v="4"/>
  </r>
  <r>
    <n v="22180"/>
    <s v="Spormaggiore"/>
    <s v="Nord-est"/>
    <s v="Trentino-Alto Adige/Südtirol"/>
    <s v="Trento"/>
    <n v="22180"/>
    <n v="22180"/>
    <n v="22180"/>
    <s v="I924"/>
    <s v="ITH2"/>
    <s v="ITH20"/>
    <s v="-"/>
    <s v="ITH20"/>
    <n v="0"/>
    <n v="1"/>
    <n v="0"/>
    <n v="0"/>
    <n v="0"/>
    <n v="30.2"/>
    <n v="1270"/>
    <n v="541"/>
    <x v="0"/>
    <x v="6"/>
  </r>
  <r>
    <n v="22181"/>
    <s v="Sporminore"/>
    <s v="Nord-est"/>
    <s v="Trentino-Alto Adige/Südtirol"/>
    <s v="Trento"/>
    <n v="22181"/>
    <n v="22181"/>
    <n v="22181"/>
    <s v="I925"/>
    <s v="ITH2"/>
    <s v="ITH20"/>
    <s v="-"/>
    <s v="ITH20"/>
    <n v="0"/>
    <n v="1"/>
    <n v="0"/>
    <n v="0"/>
    <n v="0"/>
    <n v="17.4709"/>
    <n v="704"/>
    <n v="307"/>
    <x v="0"/>
    <x v="6"/>
  </r>
  <r>
    <n v="22182"/>
    <s v="Stenico"/>
    <s v="Nord-est"/>
    <s v="Trentino-Alto Adige/Südtirol"/>
    <s v="Trento"/>
    <n v="22182"/>
    <n v="22182"/>
    <n v="22182"/>
    <s v="I949"/>
    <s v="ITH2"/>
    <s v="ITH20"/>
    <s v="-"/>
    <s v="ITH20"/>
    <n v="0"/>
    <n v="1"/>
    <n v="0"/>
    <n v="0"/>
    <n v="0"/>
    <n v="49.145899999999997"/>
    <n v="1158"/>
    <n v="520"/>
    <x v="0"/>
    <x v="6"/>
  </r>
  <r>
    <n v="22183"/>
    <s v="Storo"/>
    <s v="Nord-est"/>
    <s v="Trentino-Alto Adige/Südtirol"/>
    <s v="Trento"/>
    <n v="22183"/>
    <n v="22183"/>
    <n v="22183"/>
    <s v="I964"/>
    <s v="ITH2"/>
    <s v="ITH20"/>
    <s v="-"/>
    <s v="ITH20"/>
    <n v="0"/>
    <n v="1"/>
    <n v="0"/>
    <n v="0"/>
    <n v="0"/>
    <n v="62.931800000000003"/>
    <n v="4523"/>
    <n v="1887"/>
    <x v="2"/>
    <x v="4"/>
  </r>
  <r>
    <n v="22184"/>
    <s v="Strembo"/>
    <s v="Nord-est"/>
    <s v="Trentino-Alto Adige/Südtirol"/>
    <s v="Trento"/>
    <n v="22184"/>
    <n v="22184"/>
    <n v="22184"/>
    <s v="I975"/>
    <s v="ITH2"/>
    <s v="ITH20"/>
    <s v="-"/>
    <s v="ITH20"/>
    <n v="0"/>
    <n v="1"/>
    <n v="0"/>
    <n v="0"/>
    <n v="0"/>
    <n v="38.331200000000003"/>
    <n v="601"/>
    <n v="292"/>
    <x v="2"/>
    <x v="4"/>
  </r>
  <r>
    <n v="22188"/>
    <s v="Telve"/>
    <s v="Nord-est"/>
    <s v="Trentino-Alto Adige/Südtirol"/>
    <s v="Trento"/>
    <n v="22188"/>
    <n v="22188"/>
    <n v="22188"/>
    <s v="L089"/>
    <s v="ITH2"/>
    <s v="ITH20"/>
    <s v="-"/>
    <s v="ITH20"/>
    <n v="0"/>
    <n v="1"/>
    <n v="0"/>
    <n v="0"/>
    <n v="0"/>
    <n v="64.747399999999999"/>
    <n v="1886"/>
    <n v="805"/>
    <x v="0"/>
    <x v="6"/>
  </r>
  <r>
    <n v="22189"/>
    <s v="Telve di Sopra"/>
    <s v="Nord-est"/>
    <s v="Trentino-Alto Adige/Südtirol"/>
    <s v="Trento"/>
    <n v="22189"/>
    <n v="22189"/>
    <n v="22189"/>
    <s v="L090"/>
    <s v="ITH2"/>
    <s v="ITH20"/>
    <s v="-"/>
    <s v="ITH20"/>
    <n v="0"/>
    <n v="1"/>
    <n v="0"/>
    <n v="0"/>
    <n v="0"/>
    <n v="17.716200000000001"/>
    <n v="598"/>
    <n v="277"/>
    <x v="0"/>
    <x v="6"/>
  </r>
  <r>
    <n v="22190"/>
    <s v="Tenna"/>
    <s v="Nord-est"/>
    <s v="Trentino-Alto Adige/Südtirol"/>
    <s v="Trento"/>
    <n v="22190"/>
    <n v="22190"/>
    <n v="22190"/>
    <s v="L096"/>
    <s v="ITH2"/>
    <s v="ITH20"/>
    <s v="-"/>
    <s v="ITH20"/>
    <n v="0"/>
    <n v="1"/>
    <n v="0"/>
    <n v="0"/>
    <n v="0"/>
    <n v="3.1147"/>
    <n v="1048"/>
    <n v="471"/>
    <x v="0"/>
    <x v="7"/>
  </r>
  <r>
    <n v="22191"/>
    <s v="Tenno"/>
    <s v="Nord-est"/>
    <s v="Trentino-Alto Adige/Südtirol"/>
    <s v="Trento"/>
    <n v="22191"/>
    <n v="22191"/>
    <n v="22191"/>
    <s v="L097"/>
    <s v="ITH2"/>
    <s v="ITH20"/>
    <s v="-"/>
    <s v="ITH20"/>
    <n v="0"/>
    <n v="1"/>
    <n v="0"/>
    <n v="0"/>
    <n v="0"/>
    <n v="28.301100000000002"/>
    <n v="1984"/>
    <n v="920"/>
    <x v="0"/>
    <x v="6"/>
  </r>
  <r>
    <n v="22193"/>
    <s v="Terragnolo"/>
    <s v="Nord-est"/>
    <s v="Trentino-Alto Adige/Südtirol"/>
    <s v="Trento"/>
    <n v="22193"/>
    <n v="22193"/>
    <n v="22193"/>
    <s v="L121"/>
    <s v="ITH2"/>
    <s v="ITH20"/>
    <s v="-"/>
    <s v="ITH20"/>
    <n v="0"/>
    <n v="1"/>
    <n v="0"/>
    <n v="0"/>
    <n v="0"/>
    <n v="39.566200000000002"/>
    <n v="705"/>
    <n v="364"/>
    <x v="0"/>
    <x v="6"/>
  </r>
  <r>
    <n v="22195"/>
    <s v="Terzolas"/>
    <s v="Nord-est"/>
    <s v="Trentino-Alto Adige/Südtirol"/>
    <s v="Trento"/>
    <n v="22195"/>
    <n v="22195"/>
    <n v="22195"/>
    <s v="L145"/>
    <s v="ITH2"/>
    <s v="ITH20"/>
    <s v="-"/>
    <s v="ITH20"/>
    <n v="0"/>
    <n v="1"/>
    <n v="0"/>
    <n v="0"/>
    <n v="0"/>
    <n v="5.5888"/>
    <n v="636"/>
    <n v="298"/>
    <x v="2"/>
    <x v="9"/>
  </r>
  <r>
    <n v="22196"/>
    <s v="Tesero"/>
    <s v="Nord-est"/>
    <s v="Trentino-Alto Adige/Südtirol"/>
    <s v="Trento"/>
    <n v="22196"/>
    <n v="22196"/>
    <n v="22196"/>
    <s v="L147"/>
    <s v="ITH2"/>
    <s v="ITH20"/>
    <s v="-"/>
    <s v="ITH20"/>
    <n v="0"/>
    <n v="1"/>
    <n v="0"/>
    <n v="0"/>
    <n v="0"/>
    <n v="50.545200000000001"/>
    <n v="2937"/>
    <n v="1282"/>
    <x v="2"/>
    <x v="4"/>
  </r>
  <r>
    <n v="22199"/>
    <s v="Tione di Trento"/>
    <s v="Nord-est"/>
    <s v="Trentino-Alto Adige/Südtirol"/>
    <s v="Trento"/>
    <n v="22199"/>
    <n v="22199"/>
    <n v="22199"/>
    <s v="L174"/>
    <s v="ITH2"/>
    <s v="ITH20"/>
    <s v="-"/>
    <s v="ITH20"/>
    <n v="0"/>
    <n v="1"/>
    <n v="0"/>
    <n v="0"/>
    <n v="0"/>
    <n v="33.446399999999997"/>
    <n v="3652"/>
    <n v="1542"/>
    <x v="2"/>
    <x v="4"/>
  </r>
  <r>
    <n v="22200"/>
    <s v="Ton"/>
    <s v="Nord-est"/>
    <s v="Trentino-Alto Adige/Südtirol"/>
    <s v="Trento"/>
    <n v="22200"/>
    <n v="22200"/>
    <n v="22200"/>
    <s v="L200"/>
    <s v="ITH2"/>
    <s v="ITH20"/>
    <s v="-"/>
    <s v="ITH20"/>
    <n v="0"/>
    <n v="1"/>
    <n v="0"/>
    <n v="0"/>
    <n v="0"/>
    <n v="26.284500000000001"/>
    <n v="1312"/>
    <n v="556"/>
    <x v="0"/>
    <x v="6"/>
  </r>
  <r>
    <n v="22202"/>
    <s v="Torcegno"/>
    <s v="Nord-est"/>
    <s v="Trentino-Alto Adige/Südtirol"/>
    <s v="Trento"/>
    <n v="22202"/>
    <n v="22202"/>
    <n v="22202"/>
    <s v="L211"/>
    <s v="ITH2"/>
    <s v="ITH20"/>
    <s v="-"/>
    <s v="ITH20"/>
    <n v="0"/>
    <n v="1"/>
    <n v="0"/>
    <n v="0"/>
    <n v="0"/>
    <n v="15.1927"/>
    <n v="684"/>
    <n v="299"/>
    <x v="0"/>
    <x v="6"/>
  </r>
  <r>
    <n v="22203"/>
    <s v="Trambileno"/>
    <s v="Nord-est"/>
    <s v="Trentino-Alto Adige/Südtirol"/>
    <s v="Trento"/>
    <n v="22203"/>
    <n v="22203"/>
    <n v="22203"/>
    <s v="L322"/>
    <s v="ITH2"/>
    <s v="ITH20"/>
    <s v="-"/>
    <s v="ITH20"/>
    <n v="0"/>
    <n v="1"/>
    <n v="0"/>
    <n v="0"/>
    <n v="0"/>
    <n v="50.698900000000002"/>
    <n v="1467"/>
    <n v="626"/>
    <x v="0"/>
    <x v="6"/>
  </r>
  <r>
    <n v="22205"/>
    <s v="Trento"/>
    <s v="Nord-est"/>
    <s v="Trentino-Alto Adige/Südtirol"/>
    <s v="Trento"/>
    <n v="22205"/>
    <n v="22205"/>
    <n v="22205"/>
    <s v="L378"/>
    <s v="ITH2"/>
    <s v="ITH20"/>
    <s v="-"/>
    <s v="ITH20"/>
    <n v="1"/>
    <n v="1"/>
    <n v="0"/>
    <n v="0"/>
    <n v="0"/>
    <n v="157.87479999999999"/>
    <n v="117847"/>
    <n v="54179"/>
    <x v="0"/>
    <x v="10"/>
  </r>
  <r>
    <n v="22209"/>
    <s v="Valfloriana"/>
    <s v="Nord-est"/>
    <s v="Trentino-Alto Adige/Südtirol"/>
    <s v="Trento"/>
    <n v="22209"/>
    <n v="22209"/>
    <n v="22209"/>
    <s v="L575"/>
    <s v="ITH2"/>
    <s v="ITH20"/>
    <s v="-"/>
    <s v="ITH20"/>
    <n v="0"/>
    <n v="1"/>
    <n v="0"/>
    <n v="0"/>
    <n v="0"/>
    <n v="39.328400000000002"/>
    <n v="474"/>
    <n v="247"/>
    <x v="2"/>
    <x v="4"/>
  </r>
  <r>
    <n v="22210"/>
    <s v="Vallarsa"/>
    <s v="Nord-est"/>
    <s v="Trentino-Alto Adige/Südtirol"/>
    <s v="Trento"/>
    <n v="22210"/>
    <n v="22210"/>
    <n v="22210"/>
    <s v="L588"/>
    <s v="ITH2"/>
    <s v="ITH20"/>
    <s v="-"/>
    <s v="ITH20"/>
    <n v="0"/>
    <n v="1"/>
    <n v="0"/>
    <n v="0"/>
    <n v="0"/>
    <n v="77.863600000000005"/>
    <n v="1383"/>
    <n v="653"/>
    <x v="0"/>
    <x v="6"/>
  </r>
  <r>
    <n v="22213"/>
    <s v="Vermiglio"/>
    <s v="Nord-est"/>
    <s v="Trentino-Alto Adige/Südtirol"/>
    <s v="Trento"/>
    <n v="22213"/>
    <n v="22213"/>
    <n v="22213"/>
    <s v="L769"/>
    <s v="ITH2"/>
    <s v="ITH20"/>
    <s v="-"/>
    <s v="ITH20"/>
    <n v="0"/>
    <n v="1"/>
    <n v="0"/>
    <n v="0"/>
    <n v="0"/>
    <n v="95.634500000000003"/>
    <n v="1795"/>
    <n v="799"/>
    <x v="2"/>
    <x v="4"/>
  </r>
  <r>
    <n v="22216"/>
    <s v="Vignola-Falesina"/>
    <s v="Nord-est"/>
    <s v="Trentino-Alto Adige/Südtirol"/>
    <s v="Trento"/>
    <n v="22216"/>
    <n v="22216"/>
    <n v="22216"/>
    <s v="L886"/>
    <s v="ITH2"/>
    <s v="ITH20"/>
    <s v="-"/>
    <s v="ITH20"/>
    <n v="0"/>
    <n v="1"/>
    <n v="0"/>
    <n v="0"/>
    <n v="0"/>
    <n v="11.9514"/>
    <n v="181"/>
    <n v="89"/>
    <x v="0"/>
    <x v="6"/>
  </r>
  <r>
    <n v="22222"/>
    <s v="Villa Lagarina"/>
    <s v="Nord-est"/>
    <s v="Trentino-Alto Adige/Südtirol"/>
    <s v="Trento"/>
    <n v="22222"/>
    <n v="22222"/>
    <n v="22222"/>
    <s v="L957"/>
    <s v="ITH2"/>
    <s v="ITH20"/>
    <s v="-"/>
    <s v="ITH20"/>
    <n v="0"/>
    <n v="1"/>
    <n v="0"/>
    <n v="0"/>
    <n v="0"/>
    <n v="24.128699999999998"/>
    <n v="3881"/>
    <n v="1596"/>
    <x v="0"/>
    <x v="7"/>
  </r>
  <r>
    <n v="22224"/>
    <s v="Volano"/>
    <s v="Nord-est"/>
    <s v="Trentino-Alto Adige/Südtirol"/>
    <s v="Trento"/>
    <n v="22224"/>
    <n v="22224"/>
    <n v="22224"/>
    <s v="M113"/>
    <s v="ITH2"/>
    <s v="ITH20"/>
    <s v="-"/>
    <s v="ITH20"/>
    <n v="0"/>
    <n v="1"/>
    <n v="0"/>
    <n v="0"/>
    <n v="0"/>
    <n v="10.7401"/>
    <n v="3063"/>
    <n v="1315"/>
    <x v="0"/>
    <x v="7"/>
  </r>
  <r>
    <n v="22226"/>
    <s v="Ziano di Fiemme"/>
    <s v="Nord-est"/>
    <s v="Trentino-Alto Adige/Südtirol"/>
    <s v="Trento"/>
    <n v="22226"/>
    <n v="22226"/>
    <n v="22226"/>
    <s v="M173"/>
    <s v="ITH2"/>
    <s v="ITH20"/>
    <s v="-"/>
    <s v="ITH20"/>
    <n v="0"/>
    <n v="1"/>
    <n v="0"/>
    <n v="0"/>
    <n v="0"/>
    <n v="35.746699999999997"/>
    <n v="1758"/>
    <n v="764"/>
    <x v="2"/>
    <x v="4"/>
  </r>
  <r>
    <n v="23001"/>
    <s v="Affi"/>
    <s v="Nord-est"/>
    <s v="Veneto"/>
    <s v="Verona"/>
    <n v="23001"/>
    <n v="23001"/>
    <n v="23001"/>
    <s v="A061"/>
    <s v="ITH3"/>
    <s v="ITH31"/>
    <s v="ITH3"/>
    <s v="ITH31"/>
    <n v="0"/>
    <n v="3"/>
    <n v="0"/>
    <n v="0"/>
    <n v="0"/>
    <n v="9.8813999999999993"/>
    <n v="2387"/>
    <n v="979"/>
    <x v="0"/>
    <x v="7"/>
  </r>
  <r>
    <n v="23002"/>
    <s v="Albaredo d'Adige"/>
    <s v="Nord-est"/>
    <s v="Veneto"/>
    <s v="Verona"/>
    <n v="23002"/>
    <n v="23002"/>
    <n v="23002"/>
    <s v="A137"/>
    <s v="ITH3"/>
    <s v="ITH31"/>
    <s v="ITH3"/>
    <s v="ITH31"/>
    <n v="0"/>
    <n v="5"/>
    <n v="0"/>
    <n v="0"/>
    <n v="0"/>
    <n v="28.2532"/>
    <n v="5272"/>
    <n v="2007"/>
    <x v="0"/>
    <x v="5"/>
  </r>
  <r>
    <n v="23003"/>
    <s v="Angiari"/>
    <s v="Nord-est"/>
    <s v="Veneto"/>
    <s v="Verona"/>
    <n v="23003"/>
    <n v="23003"/>
    <n v="23003"/>
    <s v="A292"/>
    <s v="ITH3"/>
    <s v="ITH31"/>
    <s v="ITH3"/>
    <s v="ITH31"/>
    <n v="0"/>
    <n v="5"/>
    <n v="0"/>
    <n v="0"/>
    <n v="0"/>
    <n v="13.470599999999999"/>
    <n v="2448"/>
    <n v="1011"/>
    <x v="0"/>
    <x v="8"/>
  </r>
  <r>
    <n v="23004"/>
    <s v="Arcole"/>
    <s v="Nord-est"/>
    <s v="Veneto"/>
    <s v="Verona"/>
    <n v="23004"/>
    <n v="23004"/>
    <n v="23004"/>
    <s v="A374"/>
    <s v="ITH3"/>
    <s v="ITH31"/>
    <s v="ITH3"/>
    <s v="ITH31"/>
    <n v="0"/>
    <n v="5"/>
    <n v="0"/>
    <n v="0"/>
    <n v="0"/>
    <n v="18.8657"/>
    <n v="6329"/>
    <n v="2459"/>
    <x v="0"/>
    <x v="8"/>
  </r>
  <r>
    <n v="23005"/>
    <s v="Badia Calavena"/>
    <s v="Nord-est"/>
    <s v="Veneto"/>
    <s v="Verona"/>
    <n v="23005"/>
    <n v="23005"/>
    <n v="23005"/>
    <s v="A540"/>
    <s v="ITH3"/>
    <s v="ITH31"/>
    <s v="ITH3"/>
    <s v="ITH31"/>
    <n v="0"/>
    <n v="1"/>
    <n v="0"/>
    <n v="0"/>
    <n v="0"/>
    <n v="26.938199999999998"/>
    <n v="2581"/>
    <n v="1076"/>
    <x v="0"/>
    <x v="6"/>
  </r>
  <r>
    <n v="23006"/>
    <s v="Bardolino"/>
    <s v="Nord-est"/>
    <s v="Veneto"/>
    <s v="Verona"/>
    <n v="23006"/>
    <n v="23006"/>
    <n v="23006"/>
    <s v="A650"/>
    <s v="ITH3"/>
    <s v="ITH31"/>
    <s v="ITH3"/>
    <s v="ITH31"/>
    <n v="0"/>
    <n v="3"/>
    <n v="0"/>
    <n v="0"/>
    <n v="0"/>
    <n v="57.322099999999999"/>
    <n v="7003"/>
    <n v="3361"/>
    <x v="0"/>
    <x v="7"/>
  </r>
  <r>
    <n v="23007"/>
    <s v="Belfiore"/>
    <s v="Nord-est"/>
    <s v="Veneto"/>
    <s v="Verona"/>
    <n v="23007"/>
    <n v="23007"/>
    <n v="23007"/>
    <s v="A737"/>
    <s v="ITH3"/>
    <s v="ITH31"/>
    <s v="ITH3"/>
    <s v="ITH31"/>
    <n v="0"/>
    <n v="5"/>
    <n v="0"/>
    <n v="0"/>
    <n v="0"/>
    <n v="26.447399999999998"/>
    <n v="3271"/>
    <n v="1301"/>
    <x v="0"/>
    <x v="5"/>
  </r>
  <r>
    <n v="23008"/>
    <s v="Bevilacqua"/>
    <s v="Nord-est"/>
    <s v="Veneto"/>
    <s v="Verona"/>
    <n v="23008"/>
    <n v="23008"/>
    <n v="23008"/>
    <s v="A837"/>
    <s v="ITH3"/>
    <s v="ITH31"/>
    <s v="ITH3"/>
    <s v="ITH31"/>
    <n v="0"/>
    <n v="5"/>
    <n v="0"/>
    <n v="0"/>
    <n v="0"/>
    <n v="12.200699999999999"/>
    <n v="1771"/>
    <n v="706"/>
    <x v="0"/>
    <x v="5"/>
  </r>
  <r>
    <n v="23009"/>
    <s v="Bonavigo"/>
    <s v="Nord-est"/>
    <s v="Veneto"/>
    <s v="Verona"/>
    <n v="23009"/>
    <n v="23009"/>
    <n v="23009"/>
    <s v="A964"/>
    <s v="ITH3"/>
    <s v="ITH31"/>
    <s v="ITH3"/>
    <s v="ITH31"/>
    <n v="0"/>
    <n v="5"/>
    <n v="0"/>
    <n v="0"/>
    <n v="0"/>
    <n v="17.994700000000002"/>
    <n v="2010"/>
    <n v="776"/>
    <x v="0"/>
    <x v="5"/>
  </r>
  <r>
    <n v="23010"/>
    <s v="Boschi Sant'Anna"/>
    <s v="Nord-est"/>
    <s v="Veneto"/>
    <s v="Verona"/>
    <n v="23010"/>
    <n v="23010"/>
    <n v="23010"/>
    <s v="B070"/>
    <s v="ITH3"/>
    <s v="ITH31"/>
    <s v="ITH3"/>
    <s v="ITH31"/>
    <n v="0"/>
    <n v="5"/>
    <n v="0"/>
    <n v="0"/>
    <n v="0"/>
    <n v="8.9664000000000001"/>
    <n v="1361"/>
    <n v="521"/>
    <x v="0"/>
    <x v="5"/>
  </r>
  <r>
    <n v="23011"/>
    <s v="Bosco Chiesanuova"/>
    <s v="Nord-est"/>
    <s v="Veneto"/>
    <s v="Verona"/>
    <n v="23011"/>
    <n v="23011"/>
    <n v="23011"/>
    <s v="B073"/>
    <s v="ITH3"/>
    <s v="ITH31"/>
    <s v="ITH3"/>
    <s v="ITH31"/>
    <n v="0"/>
    <n v="1"/>
    <n v="0"/>
    <n v="0"/>
    <n v="0"/>
    <n v="64.798699999999997"/>
    <n v="3560"/>
    <n v="1591"/>
    <x v="0"/>
    <x v="6"/>
  </r>
  <r>
    <n v="23012"/>
    <s v="Bovolone"/>
    <s v="Nord-est"/>
    <s v="Veneto"/>
    <s v="Verona"/>
    <n v="23012"/>
    <n v="23012"/>
    <n v="23012"/>
    <s v="B107"/>
    <s v="ITH3"/>
    <s v="ITH31"/>
    <s v="ITH3"/>
    <s v="ITH31"/>
    <n v="0"/>
    <n v="5"/>
    <n v="0"/>
    <n v="0"/>
    <n v="0"/>
    <n v="41.2729"/>
    <n v="16031"/>
    <n v="6392"/>
    <x v="0"/>
    <x v="8"/>
  </r>
  <r>
    <n v="23013"/>
    <s v="Brentino Belluno"/>
    <s v="Nord-est"/>
    <s v="Veneto"/>
    <s v="Verona"/>
    <n v="23013"/>
    <n v="23013"/>
    <n v="23013"/>
    <s v="B152"/>
    <s v="ITH3"/>
    <s v="ITH31"/>
    <s v="ITH3"/>
    <s v="ITH31"/>
    <n v="0"/>
    <n v="1"/>
    <n v="0"/>
    <n v="0"/>
    <n v="0"/>
    <n v="25.983799999999999"/>
    <n v="1350"/>
    <n v="556"/>
    <x v="0"/>
    <x v="6"/>
  </r>
  <r>
    <n v="23014"/>
    <s v="Brenzone sul Garda"/>
    <s v="Nord-est"/>
    <s v="Veneto"/>
    <s v="Verona"/>
    <n v="23014"/>
    <n v="23014"/>
    <n v="23014"/>
    <s v="B154"/>
    <s v="ITH3"/>
    <s v="ITH31"/>
    <s v="ITH3"/>
    <s v="ITH31"/>
    <n v="0"/>
    <n v="1"/>
    <n v="0"/>
    <n v="0"/>
    <n v="0"/>
    <n v="51.582900000000002"/>
    <n v="2456"/>
    <n v="1106"/>
    <x v="2"/>
    <x v="4"/>
  </r>
  <r>
    <n v="23015"/>
    <s v="Bussolengo"/>
    <s v="Nord-est"/>
    <s v="Veneto"/>
    <s v="Verona"/>
    <n v="23015"/>
    <n v="23015"/>
    <n v="23015"/>
    <s v="B296"/>
    <s v="ITH3"/>
    <s v="ITH31"/>
    <s v="ITH3"/>
    <s v="ITH31"/>
    <n v="0"/>
    <n v="5"/>
    <n v="0"/>
    <n v="0"/>
    <n v="0"/>
    <n v="24.2258"/>
    <n v="20663"/>
    <n v="8591"/>
    <x v="0"/>
    <x v="0"/>
  </r>
  <r>
    <n v="23016"/>
    <s v="Buttapietra"/>
    <s v="Nord-est"/>
    <s v="Veneto"/>
    <s v="Verona"/>
    <n v="23016"/>
    <n v="23016"/>
    <n v="23016"/>
    <s v="B304"/>
    <s v="ITH3"/>
    <s v="ITH31"/>
    <s v="ITH3"/>
    <s v="ITH31"/>
    <n v="0"/>
    <n v="5"/>
    <n v="0"/>
    <n v="0"/>
    <n v="0"/>
    <n v="17.269200000000001"/>
    <n v="6987"/>
    <n v="2871"/>
    <x v="0"/>
    <x v="0"/>
  </r>
  <r>
    <n v="23017"/>
    <s v="Caldiero"/>
    <s v="Nord-est"/>
    <s v="Veneto"/>
    <s v="Verona"/>
    <n v="23017"/>
    <n v="23017"/>
    <n v="23017"/>
    <s v="B402"/>
    <s v="ITH3"/>
    <s v="ITH31"/>
    <s v="ITH3"/>
    <s v="ITH31"/>
    <n v="0"/>
    <n v="5"/>
    <n v="0"/>
    <n v="0"/>
    <n v="0"/>
    <n v="10.3727"/>
    <n v="7896"/>
    <n v="3112"/>
    <x v="0"/>
    <x v="0"/>
  </r>
  <r>
    <n v="23018"/>
    <s v="Caprino Veronese"/>
    <s v="Nord-est"/>
    <s v="Veneto"/>
    <s v="Verona"/>
    <n v="23018"/>
    <n v="23018"/>
    <n v="23018"/>
    <s v="B709"/>
    <s v="ITH3"/>
    <s v="ITH31"/>
    <s v="ITH3"/>
    <s v="ITH31"/>
    <n v="0"/>
    <n v="1"/>
    <n v="0"/>
    <n v="0"/>
    <n v="0"/>
    <n v="47.317300000000003"/>
    <n v="8604"/>
    <n v="3714"/>
    <x v="0"/>
    <x v="7"/>
  </r>
  <r>
    <n v="23019"/>
    <s v="Casaleone"/>
    <s v="Nord-est"/>
    <s v="Veneto"/>
    <s v="Verona"/>
    <n v="23019"/>
    <n v="23019"/>
    <n v="23019"/>
    <s v="B886"/>
    <s v="ITH3"/>
    <s v="ITH31"/>
    <s v="ITH3"/>
    <s v="ITH31"/>
    <n v="0"/>
    <n v="5"/>
    <n v="0"/>
    <n v="0"/>
    <n v="0"/>
    <n v="38.602800000000002"/>
    <n v="5551"/>
    <n v="2290"/>
    <x v="0"/>
    <x v="8"/>
  </r>
  <r>
    <n v="23020"/>
    <s v="Castagnaro"/>
    <s v="Nord-est"/>
    <s v="Veneto"/>
    <s v="Verona"/>
    <n v="23020"/>
    <n v="23020"/>
    <n v="23020"/>
    <s v="C041"/>
    <s v="ITH3"/>
    <s v="ITH31"/>
    <s v="ITH3"/>
    <s v="ITH31"/>
    <n v="0"/>
    <n v="5"/>
    <n v="0"/>
    <n v="0"/>
    <n v="0"/>
    <n v="34.797800000000002"/>
    <n v="3587"/>
    <n v="1466"/>
    <x v="0"/>
    <x v="5"/>
  </r>
  <r>
    <n v="23021"/>
    <s v="Castel d'Azzano"/>
    <s v="Nord-est"/>
    <s v="Veneto"/>
    <s v="Verona"/>
    <n v="23021"/>
    <n v="23021"/>
    <n v="23021"/>
    <s v="C078"/>
    <s v="ITH3"/>
    <s v="ITH31"/>
    <s v="ITH3"/>
    <s v="ITH31"/>
    <n v="0"/>
    <n v="5"/>
    <n v="0"/>
    <n v="0"/>
    <n v="0"/>
    <n v="9.7241"/>
    <n v="12053"/>
    <n v="4931"/>
    <x v="0"/>
    <x v="0"/>
  </r>
  <r>
    <n v="23022"/>
    <s v="Castelnuovo del Garda"/>
    <s v="Nord-est"/>
    <s v="Veneto"/>
    <s v="Verona"/>
    <n v="23022"/>
    <n v="23022"/>
    <n v="23022"/>
    <s v="C225"/>
    <s v="ITH3"/>
    <s v="ITH31"/>
    <s v="ITH3"/>
    <s v="ITH31"/>
    <n v="0"/>
    <n v="3"/>
    <n v="0"/>
    <n v="0"/>
    <n v="0"/>
    <n v="34.429000000000002"/>
    <n v="13370"/>
    <n v="5538"/>
    <x v="0"/>
    <x v="7"/>
  </r>
  <r>
    <n v="23023"/>
    <s v="Cavaion Veronese"/>
    <s v="Nord-est"/>
    <s v="Veneto"/>
    <s v="Verona"/>
    <n v="23023"/>
    <n v="23023"/>
    <n v="23023"/>
    <s v="C370"/>
    <s v="ITH3"/>
    <s v="ITH31"/>
    <s v="ITH3"/>
    <s v="ITH31"/>
    <n v="0"/>
    <n v="3"/>
    <n v="0"/>
    <n v="0"/>
    <n v="0"/>
    <n v="12.9092"/>
    <n v="6067"/>
    <n v="2603"/>
    <x v="0"/>
    <x v="7"/>
  </r>
  <r>
    <n v="23024"/>
    <s v="Cazzano di Tramigna"/>
    <s v="Nord-est"/>
    <s v="Veneto"/>
    <s v="Verona"/>
    <n v="23024"/>
    <n v="23024"/>
    <n v="23024"/>
    <s v="C412"/>
    <s v="ITH3"/>
    <s v="ITH31"/>
    <s v="ITH3"/>
    <s v="ITH31"/>
    <n v="0"/>
    <n v="3"/>
    <n v="0"/>
    <n v="0"/>
    <n v="0"/>
    <n v="12.270799999999999"/>
    <n v="1508"/>
    <n v="611"/>
    <x v="0"/>
    <x v="6"/>
  </r>
  <r>
    <n v="23025"/>
    <s v="Cerea"/>
    <s v="Nord-est"/>
    <s v="Veneto"/>
    <s v="Verona"/>
    <n v="23025"/>
    <n v="23025"/>
    <n v="23025"/>
    <s v="C498"/>
    <s v="ITH3"/>
    <s v="ITH31"/>
    <s v="ITH3"/>
    <s v="ITH31"/>
    <n v="0"/>
    <n v="5"/>
    <n v="0"/>
    <n v="0"/>
    <n v="0"/>
    <n v="70.294700000000006"/>
    <n v="16751"/>
    <n v="6912"/>
    <x v="0"/>
    <x v="8"/>
  </r>
  <r>
    <n v="23026"/>
    <s v="Cerro Veronese"/>
    <s v="Nord-est"/>
    <s v="Veneto"/>
    <s v="Verona"/>
    <n v="23026"/>
    <n v="23026"/>
    <n v="23026"/>
    <s v="C538"/>
    <s v="ITH3"/>
    <s v="ITH31"/>
    <s v="ITH3"/>
    <s v="ITH31"/>
    <n v="0"/>
    <n v="3"/>
    <n v="0"/>
    <n v="0"/>
    <n v="0"/>
    <n v="10.056699999999999"/>
    <n v="2581"/>
    <n v="1109"/>
    <x v="0"/>
    <x v="0"/>
  </r>
  <r>
    <n v="23027"/>
    <s v="Cologna Veneta"/>
    <s v="Nord-est"/>
    <s v="Veneto"/>
    <s v="Verona"/>
    <n v="23027"/>
    <n v="23027"/>
    <n v="23027"/>
    <s v="C890"/>
    <s v="ITH3"/>
    <s v="ITH31"/>
    <s v="ITH3"/>
    <s v="ITH31"/>
    <n v="0"/>
    <n v="5"/>
    <n v="0"/>
    <n v="0"/>
    <n v="0"/>
    <n v="42.8339"/>
    <n v="8423"/>
    <n v="3336"/>
    <x v="0"/>
    <x v="8"/>
  </r>
  <r>
    <n v="23028"/>
    <s v="Colognola ai Colli"/>
    <s v="Nord-est"/>
    <s v="Veneto"/>
    <s v="Verona"/>
    <n v="23028"/>
    <n v="23028"/>
    <n v="23028"/>
    <s v="C897"/>
    <s v="ITH3"/>
    <s v="ITH31"/>
    <s v="ITH3"/>
    <s v="ITH31"/>
    <n v="0"/>
    <n v="5"/>
    <n v="0"/>
    <n v="0"/>
    <n v="0"/>
    <n v="20.896799999999999"/>
    <n v="8770"/>
    <n v="3569"/>
    <x v="0"/>
    <x v="8"/>
  </r>
  <r>
    <n v="23029"/>
    <s v="Concamarise"/>
    <s v="Nord-est"/>
    <s v="Veneto"/>
    <s v="Verona"/>
    <n v="23029"/>
    <n v="23029"/>
    <n v="23029"/>
    <s v="C943"/>
    <s v="ITH3"/>
    <s v="ITH31"/>
    <s v="ITH3"/>
    <s v="ITH31"/>
    <n v="0"/>
    <n v="5"/>
    <n v="0"/>
    <n v="0"/>
    <n v="0"/>
    <n v="7.9135999999999997"/>
    <n v="1074"/>
    <n v="417"/>
    <x v="0"/>
    <x v="5"/>
  </r>
  <r>
    <n v="23030"/>
    <s v="Costermano sul Garda"/>
    <s v="Nord-est"/>
    <s v="Veneto"/>
    <s v="Verona"/>
    <n v="23030"/>
    <n v="23030"/>
    <n v="23030"/>
    <s v="D118"/>
    <s v="ITH3"/>
    <s v="ITH31"/>
    <s v="ITH3"/>
    <s v="ITH31"/>
    <n v="0"/>
    <n v="3"/>
    <n v="0"/>
    <n v="0"/>
    <n v="0"/>
    <n v="16.7441"/>
    <n v="3933"/>
    <n v="1736"/>
    <x v="0"/>
    <x v="7"/>
  </r>
  <r>
    <n v="23031"/>
    <s v="Dolcè"/>
    <s v="Nord-est"/>
    <s v="Veneto"/>
    <s v="Verona"/>
    <n v="23031"/>
    <n v="23031"/>
    <n v="23031"/>
    <s v="D317"/>
    <s v="ITH3"/>
    <s v="ITH31"/>
    <s v="ITH3"/>
    <s v="ITH31"/>
    <n v="0"/>
    <n v="1"/>
    <n v="0"/>
    <n v="0"/>
    <n v="0"/>
    <n v="30.9499"/>
    <n v="2502"/>
    <n v="1041"/>
    <x v="0"/>
    <x v="6"/>
  </r>
  <r>
    <n v="23032"/>
    <s v="Erbè"/>
    <s v="Nord-est"/>
    <s v="Veneto"/>
    <s v="Verona"/>
    <n v="23032"/>
    <n v="23032"/>
    <n v="23032"/>
    <s v="D419"/>
    <s v="ITH3"/>
    <s v="ITH31"/>
    <s v="ITH3"/>
    <s v="ITH31"/>
    <n v="0"/>
    <n v="5"/>
    <n v="0"/>
    <n v="0"/>
    <n v="0"/>
    <n v="16.102499999999999"/>
    <n v="1886"/>
    <n v="719"/>
    <x v="0"/>
    <x v="5"/>
  </r>
  <r>
    <n v="23033"/>
    <s v="Erbezzo"/>
    <s v="Nord-est"/>
    <s v="Veneto"/>
    <s v="Verona"/>
    <n v="23033"/>
    <n v="23033"/>
    <n v="23033"/>
    <s v="D420"/>
    <s v="ITH3"/>
    <s v="ITH31"/>
    <s v="ITH3"/>
    <s v="ITH31"/>
    <n v="0"/>
    <n v="1"/>
    <n v="0"/>
    <n v="0"/>
    <n v="0"/>
    <n v="31.969000000000001"/>
    <n v="797"/>
    <n v="364"/>
    <x v="0"/>
    <x v="6"/>
  </r>
  <r>
    <n v="23034"/>
    <s v="Ferrara di Monte Baldo"/>
    <s v="Nord-est"/>
    <s v="Veneto"/>
    <s v="Verona"/>
    <n v="23034"/>
    <n v="23034"/>
    <n v="23034"/>
    <s v="D549"/>
    <s v="ITH3"/>
    <s v="ITH31"/>
    <s v="ITH3"/>
    <s v="ITH31"/>
    <n v="0"/>
    <n v="1"/>
    <n v="0"/>
    <n v="0"/>
    <n v="0"/>
    <n v="26.889500000000002"/>
    <n v="259"/>
    <n v="167"/>
    <x v="0"/>
    <x v="6"/>
  </r>
  <r>
    <n v="23035"/>
    <s v="Fumane"/>
    <s v="Nord-est"/>
    <s v="Veneto"/>
    <s v="Verona"/>
    <n v="23035"/>
    <n v="23035"/>
    <n v="23035"/>
    <s v="D818"/>
    <s v="ITH3"/>
    <s v="ITH31"/>
    <s v="ITH3"/>
    <s v="ITH31"/>
    <n v="0"/>
    <n v="3"/>
    <n v="0"/>
    <n v="0"/>
    <n v="0"/>
    <n v="34.211300000000001"/>
    <n v="4106"/>
    <n v="1687"/>
    <x v="0"/>
    <x v="6"/>
  </r>
  <r>
    <n v="23036"/>
    <s v="Garda"/>
    <s v="Nord-est"/>
    <s v="Veneto"/>
    <s v="Verona"/>
    <n v="23036"/>
    <n v="23036"/>
    <n v="23036"/>
    <s v="D915"/>
    <s v="ITH3"/>
    <s v="ITH31"/>
    <s v="ITH3"/>
    <s v="ITH31"/>
    <n v="0"/>
    <n v="3"/>
    <n v="0"/>
    <n v="0"/>
    <n v="0"/>
    <n v="14.3691"/>
    <n v="4142"/>
    <n v="1877"/>
    <x v="0"/>
    <x v="7"/>
  </r>
  <r>
    <n v="23037"/>
    <s v="Gazzo Veronese"/>
    <s v="Nord-est"/>
    <s v="Veneto"/>
    <s v="Verona"/>
    <n v="23037"/>
    <n v="23037"/>
    <n v="23037"/>
    <s v="D957"/>
    <s v="ITH3"/>
    <s v="ITH31"/>
    <s v="ITH3"/>
    <s v="ITH31"/>
    <n v="0"/>
    <n v="5"/>
    <n v="0"/>
    <n v="0"/>
    <n v="0"/>
    <n v="56.654200000000003"/>
    <n v="5178"/>
    <n v="2123"/>
    <x v="0"/>
    <x v="5"/>
  </r>
  <r>
    <n v="23038"/>
    <s v="Grezzana"/>
    <s v="Nord-est"/>
    <s v="Veneto"/>
    <s v="Verona"/>
    <n v="23038"/>
    <n v="23038"/>
    <n v="23038"/>
    <s v="E171"/>
    <s v="ITH3"/>
    <s v="ITH31"/>
    <s v="ITH3"/>
    <s v="ITH31"/>
    <n v="0"/>
    <n v="3"/>
    <n v="0"/>
    <n v="0"/>
    <n v="0"/>
    <n v="49.486600000000003"/>
    <n v="10717"/>
    <n v="4368"/>
    <x v="0"/>
    <x v="0"/>
  </r>
  <r>
    <n v="23039"/>
    <s v="Illasi"/>
    <s v="Nord-est"/>
    <s v="Veneto"/>
    <s v="Verona"/>
    <n v="23039"/>
    <n v="23039"/>
    <n v="23039"/>
    <s v="E284"/>
    <s v="ITH3"/>
    <s v="ITH31"/>
    <s v="ITH3"/>
    <s v="ITH31"/>
    <n v="0"/>
    <n v="3"/>
    <n v="0"/>
    <n v="0"/>
    <n v="0"/>
    <n v="25.0029"/>
    <n v="5156"/>
    <n v="2017"/>
    <x v="0"/>
    <x v="6"/>
  </r>
  <r>
    <n v="23040"/>
    <s v="Isola della Scala"/>
    <s v="Nord-est"/>
    <s v="Veneto"/>
    <s v="Verona"/>
    <n v="23040"/>
    <n v="23040"/>
    <n v="23040"/>
    <s v="E349"/>
    <s v="ITH3"/>
    <s v="ITH31"/>
    <s v="ITH3"/>
    <s v="ITH31"/>
    <n v="0"/>
    <n v="5"/>
    <n v="0"/>
    <n v="0"/>
    <n v="0"/>
    <n v="69.829499999999996"/>
    <n v="11528"/>
    <n v="4683"/>
    <x v="0"/>
    <x v="8"/>
  </r>
  <r>
    <n v="23041"/>
    <s v="Isola Rizza"/>
    <s v="Nord-est"/>
    <s v="Veneto"/>
    <s v="Verona"/>
    <n v="23041"/>
    <n v="23041"/>
    <n v="23041"/>
    <s v="E358"/>
    <s v="ITH3"/>
    <s v="ITH31"/>
    <s v="ITH3"/>
    <s v="ITH31"/>
    <n v="0"/>
    <n v="5"/>
    <n v="0"/>
    <n v="0"/>
    <n v="0"/>
    <n v="16.677399999999999"/>
    <n v="3230"/>
    <n v="1290"/>
    <x v="0"/>
    <x v="5"/>
  </r>
  <r>
    <n v="23042"/>
    <s v="Lavagno"/>
    <s v="Nord-est"/>
    <s v="Veneto"/>
    <s v="Verona"/>
    <n v="23042"/>
    <n v="23042"/>
    <n v="23042"/>
    <s v="E489"/>
    <s v="ITH3"/>
    <s v="ITH31"/>
    <s v="ITH3"/>
    <s v="ITH31"/>
    <n v="0"/>
    <n v="5"/>
    <n v="0"/>
    <n v="0"/>
    <n v="0"/>
    <n v="14.6372"/>
    <n v="8546"/>
    <n v="3501"/>
    <x v="0"/>
    <x v="0"/>
  </r>
  <r>
    <n v="23043"/>
    <s v="Lazise"/>
    <s v="Nord-est"/>
    <s v="Veneto"/>
    <s v="Verona"/>
    <n v="23043"/>
    <n v="23043"/>
    <n v="23043"/>
    <s v="E502"/>
    <s v="ITH3"/>
    <s v="ITH31"/>
    <s v="ITH3"/>
    <s v="ITH31"/>
    <n v="0"/>
    <n v="3"/>
    <n v="0"/>
    <n v="0"/>
    <n v="0"/>
    <n v="63.146500000000003"/>
    <n v="6849"/>
    <n v="3182"/>
    <x v="0"/>
    <x v="6"/>
  </r>
  <r>
    <n v="23044"/>
    <s v="Legnago"/>
    <s v="Nord-est"/>
    <s v="Veneto"/>
    <s v="Verona"/>
    <n v="23044"/>
    <n v="23044"/>
    <n v="23044"/>
    <s v="E512"/>
    <s v="ITH3"/>
    <s v="ITH31"/>
    <s v="ITH3"/>
    <s v="ITH31"/>
    <n v="0"/>
    <n v="5"/>
    <n v="0"/>
    <n v="0"/>
    <n v="0"/>
    <n v="79.272499999999994"/>
    <n v="25313"/>
    <n v="11470"/>
    <x v="0"/>
    <x v="8"/>
  </r>
  <r>
    <n v="23045"/>
    <s v="Malcesine"/>
    <s v="Nord-est"/>
    <s v="Veneto"/>
    <s v="Verona"/>
    <n v="23045"/>
    <n v="23045"/>
    <n v="23045"/>
    <s v="E848"/>
    <s v="ITH3"/>
    <s v="ITH31"/>
    <s v="ITH3"/>
    <s v="ITH31"/>
    <n v="0"/>
    <n v="1"/>
    <n v="0"/>
    <n v="0"/>
    <n v="0"/>
    <n v="69.277900000000002"/>
    <n v="3596"/>
    <n v="1665"/>
    <x v="0"/>
    <x v="6"/>
  </r>
  <r>
    <n v="23046"/>
    <s v="Marano di Valpolicella"/>
    <s v="Nord-est"/>
    <s v="Veneto"/>
    <s v="Verona"/>
    <n v="23046"/>
    <n v="23046"/>
    <n v="23046"/>
    <s v="E911"/>
    <s v="ITH3"/>
    <s v="ITH31"/>
    <s v="ITH3"/>
    <s v="ITH31"/>
    <n v="0"/>
    <n v="3"/>
    <n v="0"/>
    <n v="0"/>
    <n v="0"/>
    <n v="18.622"/>
    <n v="3115"/>
    <n v="1235"/>
    <x v="0"/>
    <x v="7"/>
  </r>
  <r>
    <n v="23047"/>
    <s v="Mezzane di Sotto"/>
    <s v="Nord-est"/>
    <s v="Veneto"/>
    <s v="Verona"/>
    <n v="23047"/>
    <n v="23047"/>
    <n v="23047"/>
    <s v="F172"/>
    <s v="ITH3"/>
    <s v="ITH31"/>
    <s v="ITH3"/>
    <s v="ITH31"/>
    <n v="0"/>
    <n v="3"/>
    <n v="0"/>
    <n v="0"/>
    <n v="0"/>
    <n v="19.707999999999998"/>
    <n v="2541"/>
    <n v="967"/>
    <x v="0"/>
    <x v="0"/>
  </r>
  <r>
    <n v="23048"/>
    <s v="Minerbe"/>
    <s v="Nord-est"/>
    <s v="Veneto"/>
    <s v="Verona"/>
    <n v="23048"/>
    <n v="23048"/>
    <n v="23048"/>
    <s v="F218"/>
    <s v="ITH3"/>
    <s v="ITH31"/>
    <s v="ITH3"/>
    <s v="ITH31"/>
    <n v="0"/>
    <n v="5"/>
    <n v="0"/>
    <n v="0"/>
    <n v="0"/>
    <n v="29.650500000000001"/>
    <n v="4534"/>
    <n v="1793"/>
    <x v="0"/>
    <x v="5"/>
  </r>
  <r>
    <n v="23049"/>
    <s v="Montecchia di Crosara"/>
    <s v="Nord-est"/>
    <s v="Veneto"/>
    <s v="Verona"/>
    <n v="23049"/>
    <n v="23049"/>
    <n v="23049"/>
    <s v="F461"/>
    <s v="ITH3"/>
    <s v="ITH31"/>
    <s v="ITH3"/>
    <s v="ITH31"/>
    <n v="0"/>
    <n v="3"/>
    <n v="0"/>
    <n v="0"/>
    <n v="0"/>
    <n v="21.0625"/>
    <n v="4218"/>
    <n v="1654"/>
    <x v="0"/>
    <x v="6"/>
  </r>
  <r>
    <n v="23050"/>
    <s v="Monteforte d'Alpone"/>
    <s v="Nord-est"/>
    <s v="Veneto"/>
    <s v="Verona"/>
    <n v="23050"/>
    <n v="23050"/>
    <n v="23050"/>
    <s v="F508"/>
    <s v="ITH3"/>
    <s v="ITH31"/>
    <s v="ITH3"/>
    <s v="ITH31"/>
    <n v="0"/>
    <n v="3"/>
    <n v="0"/>
    <n v="0"/>
    <n v="0"/>
    <n v="20.470500000000001"/>
    <n v="9006"/>
    <n v="3459"/>
    <x v="0"/>
    <x v="7"/>
  </r>
  <r>
    <n v="23051"/>
    <s v="Mozzecane"/>
    <s v="Nord-est"/>
    <s v="Veneto"/>
    <s v="Verona"/>
    <n v="23051"/>
    <n v="23051"/>
    <n v="23051"/>
    <s v="F789"/>
    <s v="ITH3"/>
    <s v="ITH31"/>
    <s v="ITH3"/>
    <s v="ITH31"/>
    <n v="0"/>
    <n v="5"/>
    <n v="0"/>
    <n v="0"/>
    <n v="0"/>
    <n v="24.851700000000001"/>
    <n v="8045"/>
    <n v="3176"/>
    <x v="0"/>
    <x v="8"/>
  </r>
  <r>
    <n v="23052"/>
    <s v="Negrar di Valpolicella"/>
    <s v="Nord-est"/>
    <s v="Veneto"/>
    <s v="Verona"/>
    <n v="23052"/>
    <n v="23052"/>
    <n v="23052"/>
    <s v="F861"/>
    <s v="ITH3"/>
    <s v="ITH31"/>
    <s v="ITH3"/>
    <s v="ITH31"/>
    <n v="0"/>
    <n v="3"/>
    <n v="0"/>
    <n v="0"/>
    <n v="0"/>
    <n v="40.421900000000001"/>
    <n v="16651"/>
    <n v="6989"/>
    <x v="0"/>
    <x v="0"/>
  </r>
  <r>
    <n v="23053"/>
    <s v="Nogara"/>
    <s v="Nord-est"/>
    <s v="Veneto"/>
    <s v="Verona"/>
    <n v="23053"/>
    <n v="23053"/>
    <n v="23053"/>
    <s v="F918"/>
    <s v="ITH3"/>
    <s v="ITH31"/>
    <s v="ITH3"/>
    <s v="ITH31"/>
    <n v="0"/>
    <n v="5"/>
    <n v="0"/>
    <n v="0"/>
    <n v="0"/>
    <n v="38.777799999999999"/>
    <n v="8343"/>
    <n v="3445"/>
    <x v="0"/>
    <x v="8"/>
  </r>
  <r>
    <n v="23054"/>
    <s v="Nogarole Rocca"/>
    <s v="Nord-est"/>
    <s v="Veneto"/>
    <s v="Verona"/>
    <n v="23054"/>
    <n v="23054"/>
    <n v="23054"/>
    <s v="F921"/>
    <s v="ITH3"/>
    <s v="ITH31"/>
    <s v="ITH3"/>
    <s v="ITH31"/>
    <n v="0"/>
    <n v="5"/>
    <n v="0"/>
    <n v="0"/>
    <n v="0"/>
    <n v="29.1355"/>
    <n v="3835"/>
    <n v="1425"/>
    <x v="0"/>
    <x v="5"/>
  </r>
  <r>
    <n v="23055"/>
    <s v="Oppeano"/>
    <s v="Nord-est"/>
    <s v="Veneto"/>
    <s v="Verona"/>
    <n v="23055"/>
    <n v="23055"/>
    <n v="23055"/>
    <s v="G080"/>
    <s v="ITH3"/>
    <s v="ITH31"/>
    <s v="ITH3"/>
    <s v="ITH31"/>
    <n v="0"/>
    <n v="5"/>
    <n v="0"/>
    <n v="0"/>
    <n v="0"/>
    <n v="46.725700000000003"/>
    <n v="10202"/>
    <n v="4114"/>
    <x v="0"/>
    <x v="5"/>
  </r>
  <r>
    <n v="23056"/>
    <s v="Palù"/>
    <s v="Nord-est"/>
    <s v="Veneto"/>
    <s v="Verona"/>
    <n v="23056"/>
    <n v="23056"/>
    <n v="23056"/>
    <s v="G297"/>
    <s v="ITH3"/>
    <s v="ITH31"/>
    <s v="ITH3"/>
    <s v="ITH31"/>
    <n v="0"/>
    <n v="5"/>
    <n v="0"/>
    <n v="0"/>
    <n v="0"/>
    <n v="13.610300000000001"/>
    <n v="1216"/>
    <n v="475"/>
    <x v="0"/>
    <x v="5"/>
  </r>
  <r>
    <n v="23057"/>
    <s v="Pastrengo"/>
    <s v="Nord-est"/>
    <s v="Veneto"/>
    <s v="Verona"/>
    <n v="23057"/>
    <n v="23057"/>
    <n v="23057"/>
    <s v="G365"/>
    <s v="ITH3"/>
    <s v="ITH31"/>
    <s v="ITH3"/>
    <s v="ITH31"/>
    <n v="0"/>
    <n v="3"/>
    <n v="0"/>
    <n v="0"/>
    <n v="0"/>
    <n v="9.0015000000000001"/>
    <n v="3088"/>
    <n v="1322"/>
    <x v="0"/>
    <x v="7"/>
  </r>
  <r>
    <n v="23058"/>
    <s v="Pescantina"/>
    <s v="Nord-est"/>
    <s v="Veneto"/>
    <s v="Verona"/>
    <n v="23058"/>
    <n v="23058"/>
    <n v="23058"/>
    <s v="G481"/>
    <s v="ITH3"/>
    <s v="ITH31"/>
    <s v="ITH3"/>
    <s v="ITH31"/>
    <n v="0"/>
    <n v="5"/>
    <n v="0"/>
    <n v="0"/>
    <n v="0"/>
    <n v="19.725899999999999"/>
    <n v="17426"/>
    <n v="7260"/>
    <x v="0"/>
    <x v="0"/>
  </r>
  <r>
    <n v="23059"/>
    <s v="Peschiera del Garda"/>
    <s v="Nord-est"/>
    <s v="Veneto"/>
    <s v="Verona"/>
    <n v="23059"/>
    <n v="23059"/>
    <n v="23059"/>
    <s v="G489"/>
    <s v="ITH3"/>
    <s v="ITH31"/>
    <s v="ITH3"/>
    <s v="ITH31"/>
    <n v="0"/>
    <n v="3"/>
    <n v="0"/>
    <n v="0"/>
    <n v="0"/>
    <n v="18.2606"/>
    <n v="10911"/>
    <n v="5039"/>
    <x v="0"/>
    <x v="7"/>
  </r>
  <r>
    <n v="23060"/>
    <s v="Povegliano Veronese"/>
    <s v="Nord-est"/>
    <s v="Veneto"/>
    <s v="Verona"/>
    <n v="23060"/>
    <n v="23060"/>
    <n v="23060"/>
    <s v="G945"/>
    <s v="ITH3"/>
    <s v="ITH31"/>
    <s v="ITH3"/>
    <s v="ITH31"/>
    <n v="0"/>
    <n v="5"/>
    <n v="0"/>
    <n v="0"/>
    <n v="0"/>
    <n v="18.528300000000002"/>
    <n v="7330"/>
    <n v="2942"/>
    <x v="0"/>
    <x v="0"/>
  </r>
  <r>
    <n v="23061"/>
    <s v="Pressana"/>
    <s v="Nord-est"/>
    <s v="Veneto"/>
    <s v="Verona"/>
    <n v="23061"/>
    <n v="23061"/>
    <n v="23061"/>
    <s v="H048"/>
    <s v="ITH3"/>
    <s v="ITH31"/>
    <s v="ITH3"/>
    <s v="ITH31"/>
    <n v="0"/>
    <n v="5"/>
    <n v="0"/>
    <n v="0"/>
    <n v="0"/>
    <n v="17.389399999999998"/>
    <n v="2510"/>
    <n v="963"/>
    <x v="0"/>
    <x v="5"/>
  </r>
  <r>
    <n v="23062"/>
    <s v="Rivoli Veronese"/>
    <s v="Nord-est"/>
    <s v="Veneto"/>
    <s v="Verona"/>
    <n v="23062"/>
    <n v="23062"/>
    <n v="23062"/>
    <s v="H356"/>
    <s v="ITH3"/>
    <s v="ITH31"/>
    <s v="ITH3"/>
    <s v="ITH31"/>
    <n v="0"/>
    <n v="3"/>
    <n v="0"/>
    <n v="0"/>
    <n v="0"/>
    <n v="18.427099999999999"/>
    <n v="2175"/>
    <n v="872"/>
    <x v="0"/>
    <x v="6"/>
  </r>
  <r>
    <n v="23063"/>
    <s v="Roncà"/>
    <s v="Nord-est"/>
    <s v="Veneto"/>
    <s v="Verona"/>
    <n v="23063"/>
    <n v="23063"/>
    <n v="23063"/>
    <s v="H522"/>
    <s v="ITH3"/>
    <s v="ITH31"/>
    <s v="ITH3"/>
    <s v="ITH31"/>
    <n v="0"/>
    <n v="3"/>
    <n v="0"/>
    <n v="0"/>
    <n v="0"/>
    <n v="18.148499999999999"/>
    <n v="3752"/>
    <n v="1451"/>
    <x v="0"/>
    <x v="7"/>
  </r>
  <r>
    <n v="23064"/>
    <s v="Ronco all'Adige"/>
    <s v="Nord-est"/>
    <s v="Veneto"/>
    <s v="Verona"/>
    <n v="23064"/>
    <n v="23064"/>
    <n v="23064"/>
    <s v="H540"/>
    <s v="ITH3"/>
    <s v="ITH31"/>
    <s v="ITH3"/>
    <s v="ITH31"/>
    <n v="0"/>
    <n v="5"/>
    <n v="0"/>
    <n v="0"/>
    <n v="0"/>
    <n v="42.814399999999999"/>
    <n v="5946"/>
    <n v="2315"/>
    <x v="0"/>
    <x v="5"/>
  </r>
  <r>
    <n v="23065"/>
    <s v="Roverchiara"/>
    <s v="Nord-est"/>
    <s v="Veneto"/>
    <s v="Verona"/>
    <n v="23065"/>
    <n v="23065"/>
    <n v="23065"/>
    <s v="H606"/>
    <s v="ITH3"/>
    <s v="ITH31"/>
    <s v="ITH3"/>
    <s v="ITH31"/>
    <n v="0"/>
    <n v="5"/>
    <n v="0"/>
    <n v="0"/>
    <n v="0"/>
    <n v="19.646599999999999"/>
    <n v="2582"/>
    <n v="1019"/>
    <x v="0"/>
    <x v="5"/>
  </r>
  <r>
    <n v="23066"/>
    <s v="Roveredo di Guà"/>
    <s v="Nord-est"/>
    <s v="Veneto"/>
    <s v="Verona"/>
    <n v="23066"/>
    <n v="23066"/>
    <n v="23066"/>
    <s v="H610"/>
    <s v="ITH3"/>
    <s v="ITH31"/>
    <s v="ITH3"/>
    <s v="ITH31"/>
    <n v="0"/>
    <n v="5"/>
    <n v="0"/>
    <n v="0"/>
    <n v="0"/>
    <n v="10.159700000000001"/>
    <n v="1618"/>
    <n v="622"/>
    <x v="0"/>
    <x v="5"/>
  </r>
  <r>
    <n v="23067"/>
    <s v="Roverè Veronese"/>
    <s v="Nord-est"/>
    <s v="Veneto"/>
    <s v="Verona"/>
    <n v="23067"/>
    <n v="23067"/>
    <n v="23067"/>
    <s v="H608"/>
    <s v="ITH3"/>
    <s v="ITH31"/>
    <s v="ITH3"/>
    <s v="ITH31"/>
    <n v="0"/>
    <n v="1"/>
    <n v="0"/>
    <n v="0"/>
    <n v="0"/>
    <n v="36.547600000000003"/>
    <n v="2094"/>
    <n v="884"/>
    <x v="0"/>
    <x v="6"/>
  </r>
  <r>
    <n v="23068"/>
    <s v="Salizzole"/>
    <s v="Nord-est"/>
    <s v="Veneto"/>
    <s v="Verona"/>
    <n v="23068"/>
    <n v="23068"/>
    <n v="23068"/>
    <s v="H714"/>
    <s v="ITH3"/>
    <s v="ITH31"/>
    <s v="ITH3"/>
    <s v="ITH31"/>
    <n v="0"/>
    <n v="5"/>
    <n v="0"/>
    <n v="0"/>
    <n v="0"/>
    <n v="30.695399999999999"/>
    <n v="3759"/>
    <n v="1447"/>
    <x v="0"/>
    <x v="5"/>
  </r>
  <r>
    <n v="23069"/>
    <s v="San Bonifacio"/>
    <s v="Nord-est"/>
    <s v="Veneto"/>
    <s v="Verona"/>
    <n v="23069"/>
    <n v="23069"/>
    <n v="23069"/>
    <s v="H783"/>
    <s v="ITH3"/>
    <s v="ITH31"/>
    <s v="ITH3"/>
    <s v="ITH31"/>
    <n v="0"/>
    <n v="5"/>
    <n v="0"/>
    <n v="0"/>
    <n v="0"/>
    <n v="33.792000000000002"/>
    <n v="21354"/>
    <n v="8600"/>
    <x v="0"/>
    <x v="8"/>
  </r>
  <r>
    <n v="23070"/>
    <s v="San Giovanni Ilarione"/>
    <s v="Nord-est"/>
    <s v="Veneto"/>
    <s v="Verona"/>
    <n v="23070"/>
    <n v="23070"/>
    <n v="23070"/>
    <s v="H916"/>
    <s v="ITH3"/>
    <s v="ITH31"/>
    <s v="ITH3"/>
    <s v="ITH31"/>
    <n v="0"/>
    <n v="3"/>
    <n v="0"/>
    <n v="0"/>
    <n v="0"/>
    <n v="25.403300000000002"/>
    <n v="4898"/>
    <n v="1901"/>
    <x v="0"/>
    <x v="6"/>
  </r>
  <r>
    <n v="23071"/>
    <s v="San Giovanni Lupatoto"/>
    <s v="Nord-est"/>
    <s v="Veneto"/>
    <s v="Verona"/>
    <n v="23071"/>
    <n v="23071"/>
    <n v="23071"/>
    <s v="H924"/>
    <s v="ITH3"/>
    <s v="ITH31"/>
    <s v="ITH3"/>
    <s v="ITH31"/>
    <n v="0"/>
    <n v="5"/>
    <n v="0"/>
    <n v="0"/>
    <n v="0"/>
    <n v="19.0108"/>
    <n v="25334"/>
    <n v="10858"/>
    <x v="0"/>
    <x v="0"/>
  </r>
  <r>
    <n v="23072"/>
    <s v="Sanguinetto"/>
    <s v="Nord-est"/>
    <s v="Veneto"/>
    <s v="Verona"/>
    <n v="23072"/>
    <n v="23072"/>
    <n v="23072"/>
    <s v="H944"/>
    <s v="ITH3"/>
    <s v="ITH31"/>
    <s v="ITH3"/>
    <s v="ITH31"/>
    <n v="0"/>
    <n v="5"/>
    <n v="0"/>
    <n v="0"/>
    <n v="0"/>
    <n v="13.5055"/>
    <n v="4069"/>
    <n v="1664"/>
    <x v="0"/>
    <x v="8"/>
  </r>
  <r>
    <n v="23073"/>
    <s v="San Martino Buon Albergo"/>
    <s v="Nord-est"/>
    <s v="Veneto"/>
    <s v="Verona"/>
    <n v="23073"/>
    <n v="23073"/>
    <n v="23073"/>
    <s v="I003"/>
    <s v="ITH3"/>
    <s v="ITH31"/>
    <s v="ITH3"/>
    <s v="ITH31"/>
    <n v="0"/>
    <n v="5"/>
    <n v="0"/>
    <n v="0"/>
    <n v="0"/>
    <n v="34.750700000000002"/>
    <n v="16021"/>
    <n v="6689"/>
    <x v="0"/>
    <x v="0"/>
  </r>
  <r>
    <n v="23074"/>
    <s v="San Mauro di Saline"/>
    <s v="Nord-est"/>
    <s v="Veneto"/>
    <s v="Verona"/>
    <n v="23074"/>
    <n v="23074"/>
    <n v="23074"/>
    <s v="H712"/>
    <s v="ITH3"/>
    <s v="ITH31"/>
    <s v="ITH3"/>
    <s v="ITH31"/>
    <n v="0"/>
    <n v="1"/>
    <n v="0"/>
    <n v="0"/>
    <n v="0"/>
    <n v="11.239800000000001"/>
    <n v="580"/>
    <n v="249"/>
    <x v="0"/>
    <x v="6"/>
  </r>
  <r>
    <n v="23075"/>
    <s v="San Pietro di Morubio"/>
    <s v="Nord-est"/>
    <s v="Veneto"/>
    <s v="Verona"/>
    <n v="23075"/>
    <n v="23075"/>
    <n v="23075"/>
    <s v="I105"/>
    <s v="ITH3"/>
    <s v="ITH31"/>
    <s v="ITH3"/>
    <s v="ITH31"/>
    <n v="0"/>
    <n v="5"/>
    <n v="0"/>
    <n v="0"/>
    <n v="0"/>
    <n v="16.116900000000001"/>
    <n v="3054"/>
    <n v="1208"/>
    <x v="0"/>
    <x v="5"/>
  </r>
  <r>
    <n v="23076"/>
    <s v="San Pietro in Cariano"/>
    <s v="Nord-est"/>
    <s v="Veneto"/>
    <s v="Verona"/>
    <n v="23076"/>
    <n v="23076"/>
    <n v="23076"/>
    <s v="I109"/>
    <s v="ITH3"/>
    <s v="ITH31"/>
    <s v="ITH3"/>
    <s v="ITH31"/>
    <n v="0"/>
    <n v="5"/>
    <n v="0"/>
    <n v="0"/>
    <n v="0"/>
    <n v="20.235800000000001"/>
    <n v="12888"/>
    <n v="5360"/>
    <x v="0"/>
    <x v="0"/>
  </r>
  <r>
    <n v="23077"/>
    <s v="Sant'Ambrogio di Valpolicella"/>
    <s v="Nord-est"/>
    <s v="Veneto"/>
    <s v="Verona"/>
    <n v="23077"/>
    <n v="23077"/>
    <n v="23077"/>
    <s v="I259"/>
    <s v="ITH3"/>
    <s v="ITH31"/>
    <s v="ITH3"/>
    <s v="ITH31"/>
    <n v="0"/>
    <n v="3"/>
    <n v="0"/>
    <n v="0"/>
    <n v="0"/>
    <n v="23.4999"/>
    <n v="11923"/>
    <n v="5159"/>
    <x v="0"/>
    <x v="7"/>
  </r>
  <r>
    <n v="23078"/>
    <s v="Sant'Anna d'Alfaedo"/>
    <s v="Nord-est"/>
    <s v="Veneto"/>
    <s v="Verona"/>
    <n v="23078"/>
    <n v="23078"/>
    <n v="23078"/>
    <s v="I292"/>
    <s v="ITH3"/>
    <s v="ITH31"/>
    <s v="ITH3"/>
    <s v="ITH31"/>
    <n v="0"/>
    <n v="1"/>
    <n v="0"/>
    <n v="0"/>
    <n v="0"/>
    <n v="43.427900000000001"/>
    <n v="2540"/>
    <n v="1062"/>
    <x v="0"/>
    <x v="6"/>
  </r>
  <r>
    <n v="23079"/>
    <s v="San Zeno di Montagna"/>
    <s v="Nord-est"/>
    <s v="Veneto"/>
    <s v="Verona"/>
    <n v="23079"/>
    <n v="23079"/>
    <n v="23079"/>
    <s v="I414"/>
    <s v="ITH3"/>
    <s v="ITH31"/>
    <s v="ITH3"/>
    <s v="ITH31"/>
    <n v="0"/>
    <n v="1"/>
    <n v="0"/>
    <n v="0"/>
    <n v="0"/>
    <n v="28.238900000000001"/>
    <n v="1440"/>
    <n v="718"/>
    <x v="0"/>
    <x v="6"/>
  </r>
  <r>
    <n v="23080"/>
    <s v="Selva di Progno"/>
    <s v="Nord-est"/>
    <s v="Veneto"/>
    <s v="Verona"/>
    <n v="23080"/>
    <n v="23080"/>
    <n v="23080"/>
    <s v="I594"/>
    <s v="ITH3"/>
    <s v="ITH31"/>
    <s v="ITH3"/>
    <s v="ITH31"/>
    <n v="0"/>
    <n v="1"/>
    <n v="0"/>
    <n v="0"/>
    <n v="0"/>
    <n v="41.332700000000003"/>
    <n v="884"/>
    <n v="406"/>
    <x v="0"/>
    <x v="6"/>
  </r>
  <r>
    <n v="23081"/>
    <s v="Soave"/>
    <s v="Nord-est"/>
    <s v="Veneto"/>
    <s v="Verona"/>
    <n v="23081"/>
    <n v="23081"/>
    <n v="23081"/>
    <s v="I775"/>
    <s v="ITH3"/>
    <s v="ITH31"/>
    <s v="ITH3"/>
    <s v="ITH31"/>
    <n v="0"/>
    <n v="3"/>
    <n v="0"/>
    <n v="0"/>
    <n v="0"/>
    <n v="22.720600000000001"/>
    <n v="7156"/>
    <n v="3069"/>
    <x v="0"/>
    <x v="7"/>
  </r>
  <r>
    <n v="23082"/>
    <s v="Sommacampagna"/>
    <s v="Nord-est"/>
    <s v="Veneto"/>
    <s v="Verona"/>
    <n v="23082"/>
    <n v="23082"/>
    <n v="23082"/>
    <s v="I821"/>
    <s v="ITH3"/>
    <s v="ITH31"/>
    <s v="ITH3"/>
    <s v="ITH31"/>
    <n v="0"/>
    <n v="5"/>
    <n v="0"/>
    <n v="0"/>
    <n v="0"/>
    <n v="40.826500000000003"/>
    <n v="14572"/>
    <n v="5976"/>
    <x v="0"/>
    <x v="0"/>
  </r>
  <r>
    <n v="23083"/>
    <s v="Sona"/>
    <s v="Nord-est"/>
    <s v="Veneto"/>
    <s v="Verona"/>
    <n v="23083"/>
    <n v="23083"/>
    <n v="23083"/>
    <s v="I826"/>
    <s v="ITH3"/>
    <s v="ITH31"/>
    <s v="ITH3"/>
    <s v="ITH31"/>
    <n v="0"/>
    <n v="3"/>
    <n v="0"/>
    <n v="0"/>
    <n v="0"/>
    <n v="41.1449"/>
    <n v="17585"/>
    <n v="7312"/>
    <x v="0"/>
    <x v="0"/>
  </r>
  <r>
    <n v="23084"/>
    <s v="Sorgà"/>
    <s v="Nord-est"/>
    <s v="Veneto"/>
    <s v="Verona"/>
    <n v="23084"/>
    <n v="23084"/>
    <n v="23084"/>
    <s v="I850"/>
    <s v="ITH3"/>
    <s v="ITH31"/>
    <s v="ITH3"/>
    <s v="ITH31"/>
    <n v="0"/>
    <n v="5"/>
    <n v="0"/>
    <n v="0"/>
    <n v="0"/>
    <n v="31.534700000000001"/>
    <n v="2930"/>
    <n v="1192"/>
    <x v="0"/>
    <x v="5"/>
  </r>
  <r>
    <n v="23085"/>
    <s v="Terrazzo"/>
    <s v="Nord-est"/>
    <s v="Veneto"/>
    <s v="Verona"/>
    <n v="23085"/>
    <n v="23085"/>
    <n v="23085"/>
    <s v="L136"/>
    <s v="ITH3"/>
    <s v="ITH31"/>
    <s v="ITH3"/>
    <s v="ITH31"/>
    <n v="0"/>
    <n v="5"/>
    <n v="0"/>
    <n v="0"/>
    <n v="0"/>
    <n v="20.527100000000001"/>
    <n v="2140"/>
    <n v="863"/>
    <x v="0"/>
    <x v="5"/>
  </r>
  <r>
    <n v="23086"/>
    <s v="Torri del Benaco"/>
    <s v="Nord-est"/>
    <s v="Veneto"/>
    <s v="Verona"/>
    <n v="23086"/>
    <n v="23086"/>
    <n v="23086"/>
    <s v="L287"/>
    <s v="ITH3"/>
    <s v="ITH31"/>
    <s v="ITH3"/>
    <s v="ITH31"/>
    <n v="0"/>
    <n v="3"/>
    <n v="0"/>
    <n v="0"/>
    <n v="0"/>
    <n v="46.2913"/>
    <n v="2967"/>
    <n v="1529"/>
    <x v="0"/>
    <x v="6"/>
  </r>
  <r>
    <n v="23087"/>
    <s v="Tregnago"/>
    <s v="Nord-est"/>
    <s v="Veneto"/>
    <s v="Verona"/>
    <n v="23087"/>
    <n v="23087"/>
    <n v="23087"/>
    <s v="L364"/>
    <s v="ITH3"/>
    <s v="ITH31"/>
    <s v="ITH3"/>
    <s v="ITH31"/>
    <n v="0"/>
    <n v="3"/>
    <n v="0"/>
    <n v="0"/>
    <n v="0"/>
    <n v="37.348100000000002"/>
    <n v="4969"/>
    <n v="1950"/>
    <x v="0"/>
    <x v="6"/>
  </r>
  <r>
    <n v="23088"/>
    <s v="Trevenzuolo"/>
    <s v="Nord-est"/>
    <s v="Veneto"/>
    <s v="Verona"/>
    <n v="23088"/>
    <n v="23088"/>
    <n v="23088"/>
    <s v="L396"/>
    <s v="ITH3"/>
    <s v="ITH31"/>
    <s v="ITH3"/>
    <s v="ITH31"/>
    <n v="0"/>
    <n v="5"/>
    <n v="0"/>
    <n v="0"/>
    <n v="0"/>
    <n v="26.941600000000001"/>
    <n v="2757"/>
    <n v="1053"/>
    <x v="0"/>
    <x v="5"/>
  </r>
  <r>
    <n v="23089"/>
    <s v="Valeggio sul Mincio"/>
    <s v="Nord-est"/>
    <s v="Veneto"/>
    <s v="Verona"/>
    <n v="23089"/>
    <n v="23089"/>
    <n v="23089"/>
    <s v="L567"/>
    <s v="ITH3"/>
    <s v="ITH31"/>
    <s v="ITH3"/>
    <s v="ITH31"/>
    <n v="0"/>
    <n v="5"/>
    <n v="0"/>
    <n v="0"/>
    <n v="0"/>
    <n v="63.959000000000003"/>
    <n v="15857"/>
    <n v="6647"/>
    <x v="0"/>
    <x v="8"/>
  </r>
  <r>
    <n v="23090"/>
    <s v="Velo Veronese"/>
    <s v="Nord-est"/>
    <s v="Veneto"/>
    <s v="Verona"/>
    <n v="23090"/>
    <n v="23090"/>
    <n v="23090"/>
    <s v="L722"/>
    <s v="ITH3"/>
    <s v="ITH31"/>
    <s v="ITH3"/>
    <s v="ITH31"/>
    <n v="0"/>
    <n v="1"/>
    <n v="0"/>
    <n v="0"/>
    <n v="0"/>
    <n v="18.901700000000002"/>
    <n v="771"/>
    <n v="313"/>
    <x v="2"/>
    <x v="4"/>
  </r>
  <r>
    <n v="23091"/>
    <s v="Verona"/>
    <s v="Nord-est"/>
    <s v="Veneto"/>
    <s v="Verona"/>
    <n v="23091"/>
    <n v="23091"/>
    <n v="23091"/>
    <s v="L781"/>
    <s v="ITH3"/>
    <s v="ITH31"/>
    <s v="ITH3"/>
    <s v="ITH31"/>
    <n v="1"/>
    <n v="5"/>
    <n v="0"/>
    <n v="0"/>
    <n v="0"/>
    <n v="198.9134"/>
    <n v="255985"/>
    <n v="123903"/>
    <x v="1"/>
    <x v="11"/>
  </r>
  <r>
    <n v="23092"/>
    <s v="Veronella"/>
    <s v="Nord-est"/>
    <s v="Veneto"/>
    <s v="Verona"/>
    <n v="23092"/>
    <n v="23092"/>
    <n v="23092"/>
    <s v="D193"/>
    <s v="ITH3"/>
    <s v="ITH31"/>
    <s v="ITH3"/>
    <s v="ITH31"/>
    <n v="0"/>
    <n v="5"/>
    <n v="0"/>
    <n v="0"/>
    <n v="0"/>
    <n v="20.880099999999999"/>
    <n v="5140"/>
    <n v="1980"/>
    <x v="0"/>
    <x v="8"/>
  </r>
  <r>
    <n v="23093"/>
    <s v="Vestenanova"/>
    <s v="Nord-est"/>
    <s v="Veneto"/>
    <s v="Verona"/>
    <n v="23093"/>
    <n v="23093"/>
    <n v="23093"/>
    <s v="L810"/>
    <s v="ITH3"/>
    <s v="ITH31"/>
    <s v="ITH3"/>
    <s v="ITH31"/>
    <n v="0"/>
    <n v="1"/>
    <n v="0"/>
    <n v="0"/>
    <n v="0"/>
    <n v="24.181999999999999"/>
    <n v="2498"/>
    <n v="1010"/>
    <x v="0"/>
    <x v="6"/>
  </r>
  <r>
    <n v="23094"/>
    <s v="Vigasio"/>
    <s v="Nord-est"/>
    <s v="Veneto"/>
    <s v="Verona"/>
    <n v="23094"/>
    <n v="23094"/>
    <n v="23094"/>
    <s v="L869"/>
    <s v="ITH3"/>
    <s v="ITH31"/>
    <s v="ITH3"/>
    <s v="ITH31"/>
    <n v="0"/>
    <n v="5"/>
    <n v="0"/>
    <n v="0"/>
    <n v="0"/>
    <n v="30.762599999999999"/>
    <n v="10220"/>
    <n v="4101"/>
    <x v="0"/>
    <x v="0"/>
  </r>
  <r>
    <n v="23095"/>
    <s v="Villa Bartolomea"/>
    <s v="Nord-est"/>
    <s v="Veneto"/>
    <s v="Verona"/>
    <n v="23095"/>
    <n v="23095"/>
    <n v="23095"/>
    <s v="L912"/>
    <s v="ITH3"/>
    <s v="ITH31"/>
    <s v="ITH3"/>
    <s v="ITH31"/>
    <n v="0"/>
    <n v="5"/>
    <n v="0"/>
    <n v="0"/>
    <n v="0"/>
    <n v="52.988599999999998"/>
    <n v="5782"/>
    <n v="2410"/>
    <x v="0"/>
    <x v="8"/>
  </r>
  <r>
    <n v="23096"/>
    <s v="Villafranca di Verona"/>
    <s v="Nord-est"/>
    <s v="Veneto"/>
    <s v="Verona"/>
    <n v="23096"/>
    <n v="23096"/>
    <n v="23096"/>
    <s v="L949"/>
    <s v="ITH3"/>
    <s v="ITH31"/>
    <s v="ITH3"/>
    <s v="ITH31"/>
    <n v="0"/>
    <n v="5"/>
    <n v="0"/>
    <n v="0"/>
    <n v="0"/>
    <n v="57.340699999999998"/>
    <n v="33044"/>
    <n v="13898"/>
    <x v="0"/>
    <x v="0"/>
  </r>
  <r>
    <n v="23097"/>
    <s v="Zevio"/>
    <s v="Nord-est"/>
    <s v="Veneto"/>
    <s v="Verona"/>
    <n v="23097"/>
    <n v="23097"/>
    <n v="23097"/>
    <s v="M172"/>
    <s v="ITH3"/>
    <s v="ITH31"/>
    <s v="ITH3"/>
    <s v="ITH31"/>
    <n v="0"/>
    <n v="5"/>
    <n v="0"/>
    <n v="0"/>
    <n v="0"/>
    <n v="54.868699999999997"/>
    <n v="15492"/>
    <n v="6124"/>
    <x v="0"/>
    <x v="0"/>
  </r>
  <r>
    <n v="23098"/>
    <s v="Zimella"/>
    <s v="Nord-est"/>
    <s v="Veneto"/>
    <s v="Verona"/>
    <n v="23098"/>
    <n v="23098"/>
    <n v="23098"/>
    <s v="M178"/>
    <s v="ITH3"/>
    <s v="ITH31"/>
    <s v="ITH3"/>
    <s v="ITH31"/>
    <n v="0"/>
    <n v="5"/>
    <n v="0"/>
    <n v="0"/>
    <n v="0"/>
    <n v="20.0992"/>
    <n v="4824"/>
    <n v="1849"/>
    <x v="0"/>
    <x v="8"/>
  </r>
  <r>
    <n v="24001"/>
    <s v="Agugliaro"/>
    <s v="Nord-est"/>
    <s v="Veneto"/>
    <s v="Vicenza"/>
    <n v="24001"/>
    <n v="24001"/>
    <n v="24001"/>
    <s v="A093"/>
    <s v="ITH3"/>
    <s v="ITH32"/>
    <s v="ITH3"/>
    <s v="ITH32"/>
    <n v="0"/>
    <n v="5"/>
    <n v="0"/>
    <n v="0"/>
    <n v="0"/>
    <n v="14.695399999999999"/>
    <n v="1414"/>
    <n v="587"/>
    <x v="0"/>
    <x v="5"/>
  </r>
  <r>
    <n v="24002"/>
    <s v="Albettone"/>
    <s v="Nord-est"/>
    <s v="Veneto"/>
    <s v="Vicenza"/>
    <n v="24002"/>
    <n v="24002"/>
    <n v="24002"/>
    <s v="A154"/>
    <s v="ITH3"/>
    <s v="ITH32"/>
    <s v="ITH3"/>
    <s v="ITH32"/>
    <n v="0"/>
    <n v="5"/>
    <n v="0"/>
    <n v="0"/>
    <n v="0"/>
    <n v="20.210599999999999"/>
    <n v="1982"/>
    <n v="803"/>
    <x v="0"/>
    <x v="5"/>
  </r>
  <r>
    <n v="24003"/>
    <s v="Alonte"/>
    <s v="Nord-est"/>
    <s v="Veneto"/>
    <s v="Vicenza"/>
    <n v="24003"/>
    <n v="24003"/>
    <n v="24003"/>
    <s v="A220"/>
    <s v="ITH3"/>
    <s v="ITH32"/>
    <s v="ITH3"/>
    <s v="ITH32"/>
    <n v="0"/>
    <n v="5"/>
    <n v="0"/>
    <n v="0"/>
    <n v="0"/>
    <n v="11.145200000000001"/>
    <n v="1593"/>
    <n v="622"/>
    <x v="0"/>
    <x v="5"/>
  </r>
  <r>
    <n v="24004"/>
    <s v="Altavilla Vicentina"/>
    <s v="Nord-est"/>
    <s v="Veneto"/>
    <s v="Vicenza"/>
    <n v="24004"/>
    <n v="24004"/>
    <n v="24004"/>
    <s v="A231"/>
    <s v="ITH3"/>
    <s v="ITH32"/>
    <s v="ITH3"/>
    <s v="ITH32"/>
    <n v="0"/>
    <n v="3"/>
    <n v="0"/>
    <n v="0"/>
    <n v="0"/>
    <n v="16.723400000000002"/>
    <n v="11820"/>
    <n v="5286"/>
    <x v="0"/>
    <x v="7"/>
  </r>
  <r>
    <n v="24005"/>
    <s v="Altissimo"/>
    <s v="Nord-est"/>
    <s v="Veneto"/>
    <s v="Vicenza"/>
    <n v="24005"/>
    <n v="24005"/>
    <n v="24005"/>
    <s v="A236"/>
    <s v="ITH3"/>
    <s v="ITH32"/>
    <s v="ITH3"/>
    <s v="ITH32"/>
    <n v="0"/>
    <n v="1"/>
    <n v="0"/>
    <n v="0"/>
    <n v="0"/>
    <n v="15.0861"/>
    <n v="2152"/>
    <n v="847"/>
    <x v="0"/>
    <x v="6"/>
  </r>
  <r>
    <n v="24006"/>
    <s v="Arcugnano"/>
    <s v="Nord-est"/>
    <s v="Veneto"/>
    <s v="Vicenza"/>
    <n v="24006"/>
    <n v="24006"/>
    <n v="24006"/>
    <s v="A377"/>
    <s v="ITH3"/>
    <s v="ITH32"/>
    <s v="ITH3"/>
    <s v="ITH32"/>
    <n v="0"/>
    <n v="3"/>
    <n v="0"/>
    <n v="0"/>
    <n v="0"/>
    <n v="41.568199999999997"/>
    <n v="7717"/>
    <n v="3152"/>
    <x v="0"/>
    <x v="6"/>
  </r>
  <r>
    <n v="24007"/>
    <s v="Arsiero"/>
    <s v="Nord-est"/>
    <s v="Veneto"/>
    <s v="Vicenza"/>
    <n v="24007"/>
    <n v="24007"/>
    <n v="24007"/>
    <s v="A444"/>
    <s v="ITH3"/>
    <s v="ITH32"/>
    <s v="ITH3"/>
    <s v="ITH32"/>
    <n v="0"/>
    <n v="1"/>
    <n v="0"/>
    <n v="0"/>
    <n v="0"/>
    <n v="41.395200000000003"/>
    <n v="3021"/>
    <n v="1340"/>
    <x v="0"/>
    <x v="6"/>
  </r>
  <r>
    <n v="24008"/>
    <s v="Arzignano"/>
    <s v="Nord-est"/>
    <s v="Veneto"/>
    <s v="Vicenza"/>
    <n v="24008"/>
    <n v="24008"/>
    <n v="24008"/>
    <s v="A459"/>
    <s v="ITH3"/>
    <s v="ITH32"/>
    <s v="ITH3"/>
    <s v="ITH32"/>
    <n v="0"/>
    <n v="3"/>
    <n v="0"/>
    <n v="0"/>
    <n v="0"/>
    <n v="34.190199999999997"/>
    <n v="25094"/>
    <n v="10789"/>
    <x v="0"/>
    <x v="7"/>
  </r>
  <r>
    <n v="24009"/>
    <s v="Asiago"/>
    <s v="Nord-est"/>
    <s v="Veneto"/>
    <s v="Vicenza"/>
    <n v="24009"/>
    <n v="24009"/>
    <n v="24009"/>
    <s v="A465"/>
    <s v="ITH3"/>
    <s v="ITH32"/>
    <s v="ITH3"/>
    <s v="ITH32"/>
    <n v="0"/>
    <n v="1"/>
    <n v="0"/>
    <n v="0"/>
    <n v="0"/>
    <n v="162.93340000000001"/>
    <n v="6361"/>
    <n v="2923"/>
    <x v="2"/>
    <x v="9"/>
  </r>
  <r>
    <n v="24010"/>
    <s v="Asigliano Veneto"/>
    <s v="Nord-est"/>
    <s v="Veneto"/>
    <s v="Vicenza"/>
    <n v="24010"/>
    <n v="24010"/>
    <n v="24010"/>
    <s v="A467"/>
    <s v="ITH3"/>
    <s v="ITH32"/>
    <s v="ITH3"/>
    <s v="ITH32"/>
    <n v="0"/>
    <n v="5"/>
    <n v="0"/>
    <n v="0"/>
    <n v="0"/>
    <n v="8.0655999999999999"/>
    <n v="844"/>
    <n v="327"/>
    <x v="0"/>
    <x v="5"/>
  </r>
  <r>
    <n v="24012"/>
    <s v="Bassano del Grappa"/>
    <s v="Nord-est"/>
    <s v="Veneto"/>
    <s v="Vicenza"/>
    <n v="24012"/>
    <n v="24012"/>
    <n v="24012"/>
    <s v="A703"/>
    <s v="ITH3"/>
    <s v="ITH32"/>
    <s v="ITH3"/>
    <s v="ITH32"/>
    <n v="0"/>
    <n v="3"/>
    <n v="0"/>
    <n v="0"/>
    <n v="0"/>
    <n v="47.061700000000002"/>
    <n v="42334"/>
    <n v="19125"/>
    <x v="0"/>
    <x v="7"/>
  </r>
  <r>
    <n v="24013"/>
    <s v="Bolzano Vicentino"/>
    <s v="Nord-est"/>
    <s v="Veneto"/>
    <s v="Vicenza"/>
    <n v="24013"/>
    <n v="24013"/>
    <n v="24013"/>
    <s v="A954"/>
    <s v="ITH3"/>
    <s v="ITH32"/>
    <s v="ITH3"/>
    <s v="ITH32"/>
    <n v="0"/>
    <n v="5"/>
    <n v="0"/>
    <n v="0"/>
    <n v="0"/>
    <n v="19.8367"/>
    <n v="6504"/>
    <n v="2679"/>
    <x v="0"/>
    <x v="8"/>
  </r>
  <r>
    <n v="24014"/>
    <s v="Breganze"/>
    <s v="Nord-est"/>
    <s v="Veneto"/>
    <s v="Vicenza"/>
    <n v="24014"/>
    <n v="24014"/>
    <n v="24014"/>
    <s v="B132"/>
    <s v="ITH3"/>
    <s v="ITH32"/>
    <s v="ITH3"/>
    <s v="ITH32"/>
    <n v="0"/>
    <n v="3"/>
    <n v="0"/>
    <n v="0"/>
    <n v="0"/>
    <n v="21.7608"/>
    <n v="8381"/>
    <n v="3412"/>
    <x v="0"/>
    <x v="7"/>
  </r>
  <r>
    <n v="24015"/>
    <s v="Brendola"/>
    <s v="Nord-est"/>
    <s v="Veneto"/>
    <s v="Vicenza"/>
    <n v="24015"/>
    <n v="24015"/>
    <n v="24015"/>
    <s v="B143"/>
    <s v="ITH3"/>
    <s v="ITH32"/>
    <s v="ITH3"/>
    <s v="ITH32"/>
    <n v="0"/>
    <n v="3"/>
    <n v="0"/>
    <n v="0"/>
    <n v="0"/>
    <n v="25.567499999999999"/>
    <n v="6639"/>
    <n v="2592"/>
    <x v="0"/>
    <x v="7"/>
  </r>
  <r>
    <n v="24016"/>
    <s v="Bressanvido"/>
    <s v="Nord-est"/>
    <s v="Veneto"/>
    <s v="Vicenza"/>
    <n v="24016"/>
    <n v="24016"/>
    <n v="24016"/>
    <s v="B161"/>
    <s v="ITH3"/>
    <s v="ITH32"/>
    <s v="ITH3"/>
    <s v="ITH32"/>
    <n v="0"/>
    <n v="5"/>
    <n v="0"/>
    <n v="0"/>
    <n v="0"/>
    <n v="8.4405000000000001"/>
    <n v="3167"/>
    <n v="1245"/>
    <x v="0"/>
    <x v="5"/>
  </r>
  <r>
    <n v="24017"/>
    <s v="Brogliano"/>
    <s v="Nord-est"/>
    <s v="Veneto"/>
    <s v="Vicenza"/>
    <n v="24017"/>
    <n v="24017"/>
    <n v="24017"/>
    <s v="B196"/>
    <s v="ITH3"/>
    <s v="ITH32"/>
    <s v="ITH3"/>
    <s v="ITH32"/>
    <n v="0"/>
    <n v="3"/>
    <n v="0"/>
    <n v="0"/>
    <n v="0"/>
    <n v="12.155099999999999"/>
    <n v="4015"/>
    <n v="1632"/>
    <x v="0"/>
    <x v="7"/>
  </r>
  <r>
    <n v="24018"/>
    <s v="Caldogno"/>
    <s v="Nord-est"/>
    <s v="Veneto"/>
    <s v="Vicenza"/>
    <n v="24018"/>
    <n v="24018"/>
    <n v="24018"/>
    <s v="B403"/>
    <s v="ITH3"/>
    <s v="ITH32"/>
    <s v="ITH3"/>
    <s v="ITH32"/>
    <n v="0"/>
    <n v="5"/>
    <n v="0"/>
    <n v="0"/>
    <n v="0"/>
    <n v="15.884499999999999"/>
    <n v="11321"/>
    <n v="4648"/>
    <x v="0"/>
    <x v="8"/>
  </r>
  <r>
    <n v="24019"/>
    <s v="Caltrano"/>
    <s v="Nord-est"/>
    <s v="Veneto"/>
    <s v="Vicenza"/>
    <n v="24019"/>
    <n v="24019"/>
    <n v="24019"/>
    <s v="B433"/>
    <s v="ITH3"/>
    <s v="ITH32"/>
    <s v="ITH3"/>
    <s v="ITH32"/>
    <n v="0"/>
    <n v="1"/>
    <n v="0"/>
    <n v="0"/>
    <n v="0"/>
    <n v="22.711099999999998"/>
    <n v="2527"/>
    <n v="1058"/>
    <x v="0"/>
    <x v="6"/>
  </r>
  <r>
    <n v="24020"/>
    <s v="Calvene"/>
    <s v="Nord-est"/>
    <s v="Veneto"/>
    <s v="Vicenza"/>
    <n v="24020"/>
    <n v="24020"/>
    <n v="24020"/>
    <s v="B441"/>
    <s v="ITH3"/>
    <s v="ITH32"/>
    <s v="ITH3"/>
    <s v="ITH32"/>
    <n v="0"/>
    <n v="1"/>
    <n v="0"/>
    <n v="0"/>
    <n v="0"/>
    <n v="11.472200000000001"/>
    <n v="1289"/>
    <n v="558"/>
    <x v="0"/>
    <x v="7"/>
  </r>
  <r>
    <n v="24021"/>
    <s v="Camisano Vicentino"/>
    <s v="Nord-est"/>
    <s v="Veneto"/>
    <s v="Vicenza"/>
    <n v="24021"/>
    <n v="24021"/>
    <n v="24021"/>
    <s v="B485"/>
    <s v="ITH3"/>
    <s v="ITH32"/>
    <s v="ITH3"/>
    <s v="ITH32"/>
    <n v="0"/>
    <n v="5"/>
    <n v="0"/>
    <n v="0"/>
    <n v="0"/>
    <n v="30.020900000000001"/>
    <n v="11165"/>
    <n v="4384"/>
    <x v="0"/>
    <x v="8"/>
  </r>
  <r>
    <n v="24022"/>
    <s v="Campiglia dei Berici"/>
    <s v="Nord-est"/>
    <s v="Veneto"/>
    <s v="Vicenza"/>
    <n v="24022"/>
    <n v="24022"/>
    <n v="24022"/>
    <s v="B511"/>
    <s v="ITH3"/>
    <s v="ITH32"/>
    <s v="ITH3"/>
    <s v="ITH32"/>
    <n v="0"/>
    <n v="5"/>
    <n v="0"/>
    <n v="0"/>
    <n v="0"/>
    <n v="11.040100000000001"/>
    <n v="1669"/>
    <n v="673"/>
    <x v="0"/>
    <x v="5"/>
  </r>
  <r>
    <n v="24024"/>
    <s v="Carrè"/>
    <s v="Nord-est"/>
    <s v="Veneto"/>
    <s v="Vicenza"/>
    <n v="24024"/>
    <n v="24024"/>
    <n v="24024"/>
    <s v="B835"/>
    <s v="ITH3"/>
    <s v="ITH32"/>
    <s v="ITH3"/>
    <s v="ITH32"/>
    <n v="0"/>
    <n v="3"/>
    <n v="0"/>
    <n v="0"/>
    <n v="0"/>
    <n v="8.7388999999999992"/>
    <n v="3500"/>
    <n v="1500"/>
    <x v="0"/>
    <x v="7"/>
  </r>
  <r>
    <n v="24025"/>
    <s v="Cartigliano"/>
    <s v="Nord-est"/>
    <s v="Veneto"/>
    <s v="Vicenza"/>
    <n v="24025"/>
    <n v="24025"/>
    <n v="24025"/>
    <s v="B844"/>
    <s v="ITH3"/>
    <s v="ITH32"/>
    <s v="ITH3"/>
    <s v="ITH32"/>
    <n v="0"/>
    <n v="5"/>
    <n v="0"/>
    <n v="0"/>
    <n v="0"/>
    <n v="7.3769999999999998"/>
    <n v="3711"/>
    <n v="1414"/>
    <x v="0"/>
    <x v="8"/>
  </r>
  <r>
    <n v="24026"/>
    <s v="Cassola"/>
    <s v="Nord-est"/>
    <s v="Veneto"/>
    <s v="Vicenza"/>
    <n v="24026"/>
    <n v="24026"/>
    <n v="24026"/>
    <s v="C037"/>
    <s v="ITH3"/>
    <s v="ITH32"/>
    <s v="ITH3"/>
    <s v="ITH32"/>
    <n v="0"/>
    <n v="5"/>
    <n v="0"/>
    <n v="0"/>
    <n v="0"/>
    <n v="12.7395"/>
    <n v="15090"/>
    <n v="6221"/>
    <x v="0"/>
    <x v="8"/>
  </r>
  <r>
    <n v="24027"/>
    <s v="Castegnero"/>
    <s v="Nord-est"/>
    <s v="Veneto"/>
    <s v="Vicenza"/>
    <n v="24027"/>
    <n v="24027"/>
    <n v="24027"/>
    <s v="C056"/>
    <s v="ITH3"/>
    <s v="ITH32"/>
    <s v="ITH3"/>
    <s v="ITH32"/>
    <n v="0"/>
    <n v="3"/>
    <n v="0"/>
    <n v="0"/>
    <n v="0"/>
    <n v="11.620200000000001"/>
    <n v="2849"/>
    <n v="1140"/>
    <x v="0"/>
    <x v="6"/>
  </r>
  <r>
    <n v="24028"/>
    <s v="Castelgomberto"/>
    <s v="Nord-est"/>
    <s v="Veneto"/>
    <s v="Vicenza"/>
    <n v="24028"/>
    <n v="24028"/>
    <n v="24028"/>
    <s v="C119"/>
    <s v="ITH3"/>
    <s v="ITH32"/>
    <s v="ITH3"/>
    <s v="ITH32"/>
    <n v="0"/>
    <n v="3"/>
    <n v="0"/>
    <n v="0"/>
    <n v="0"/>
    <n v="17.436900000000001"/>
    <n v="6132"/>
    <n v="2527"/>
    <x v="0"/>
    <x v="7"/>
  </r>
  <r>
    <n v="24029"/>
    <s v="Chiampo"/>
    <s v="Nord-est"/>
    <s v="Veneto"/>
    <s v="Vicenza"/>
    <n v="24029"/>
    <n v="24029"/>
    <n v="24029"/>
    <s v="C605"/>
    <s v="ITH3"/>
    <s v="ITH32"/>
    <s v="ITH3"/>
    <s v="ITH32"/>
    <n v="0"/>
    <n v="3"/>
    <n v="0"/>
    <n v="0"/>
    <n v="0"/>
    <n v="22.603999999999999"/>
    <n v="12534"/>
    <n v="5108"/>
    <x v="0"/>
    <x v="7"/>
  </r>
  <r>
    <n v="24030"/>
    <s v="Chiuppano"/>
    <s v="Nord-est"/>
    <s v="Veneto"/>
    <s v="Vicenza"/>
    <n v="24030"/>
    <n v="24030"/>
    <n v="24030"/>
    <s v="C650"/>
    <s v="ITH3"/>
    <s v="ITH32"/>
    <s v="ITH3"/>
    <s v="ITH32"/>
    <n v="0"/>
    <n v="3"/>
    <n v="0"/>
    <n v="0"/>
    <n v="0"/>
    <n v="4.7092999999999998"/>
    <n v="2496"/>
    <n v="1075"/>
    <x v="0"/>
    <x v="7"/>
  </r>
  <r>
    <n v="24032"/>
    <s v="Cogollo del Cengio"/>
    <s v="Nord-est"/>
    <s v="Veneto"/>
    <s v="Vicenza"/>
    <n v="24032"/>
    <n v="24032"/>
    <n v="24032"/>
    <s v="C824"/>
    <s v="ITH3"/>
    <s v="ITH32"/>
    <s v="ITH3"/>
    <s v="ITH32"/>
    <n v="0"/>
    <n v="1"/>
    <n v="0"/>
    <n v="0"/>
    <n v="0"/>
    <n v="36.216700000000003"/>
    <n v="3156"/>
    <n v="1334"/>
    <x v="0"/>
    <x v="6"/>
  </r>
  <r>
    <n v="24034"/>
    <s v="Cornedo Vicentino"/>
    <s v="Nord-est"/>
    <s v="Veneto"/>
    <s v="Vicenza"/>
    <n v="24034"/>
    <n v="24034"/>
    <n v="24034"/>
    <s v="D020"/>
    <s v="ITH3"/>
    <s v="ITH32"/>
    <s v="ITH3"/>
    <s v="ITH32"/>
    <n v="0"/>
    <n v="3"/>
    <n v="0"/>
    <n v="0"/>
    <n v="0"/>
    <n v="23.559899999999999"/>
    <n v="11708"/>
    <n v="4838"/>
    <x v="0"/>
    <x v="7"/>
  </r>
  <r>
    <n v="24035"/>
    <s v="Costabissara"/>
    <s v="Nord-est"/>
    <s v="Veneto"/>
    <s v="Vicenza"/>
    <n v="24035"/>
    <n v="24035"/>
    <n v="24035"/>
    <s v="D107"/>
    <s v="ITH3"/>
    <s v="ITH32"/>
    <s v="ITH3"/>
    <s v="ITH32"/>
    <n v="0"/>
    <n v="5"/>
    <n v="0"/>
    <n v="0"/>
    <n v="0"/>
    <n v="13.132"/>
    <n v="7656"/>
    <n v="3233"/>
    <x v="0"/>
    <x v="8"/>
  </r>
  <r>
    <n v="24036"/>
    <s v="Creazzo"/>
    <s v="Nord-est"/>
    <s v="Veneto"/>
    <s v="Vicenza"/>
    <n v="24036"/>
    <n v="24036"/>
    <n v="24036"/>
    <s v="D136"/>
    <s v="ITH3"/>
    <s v="ITH32"/>
    <s v="ITH3"/>
    <s v="ITH32"/>
    <n v="0"/>
    <n v="3"/>
    <n v="0"/>
    <n v="0"/>
    <n v="0"/>
    <n v="10.528499999999999"/>
    <n v="11227"/>
    <n v="4869"/>
    <x v="0"/>
    <x v="7"/>
  </r>
  <r>
    <n v="24037"/>
    <s v="Crespadoro"/>
    <s v="Nord-est"/>
    <s v="Veneto"/>
    <s v="Vicenza"/>
    <n v="24037"/>
    <n v="24037"/>
    <n v="24037"/>
    <s v="D156"/>
    <s v="ITH3"/>
    <s v="ITH32"/>
    <s v="ITH3"/>
    <s v="ITH32"/>
    <n v="0"/>
    <n v="1"/>
    <n v="0"/>
    <n v="0"/>
    <n v="0"/>
    <n v="30.201499999999999"/>
    <n v="1289"/>
    <n v="554"/>
    <x v="0"/>
    <x v="6"/>
  </r>
  <r>
    <n v="24038"/>
    <s v="Dueville"/>
    <s v="Nord-est"/>
    <s v="Veneto"/>
    <s v="Vicenza"/>
    <n v="24038"/>
    <n v="24038"/>
    <n v="24038"/>
    <s v="D379"/>
    <s v="ITH3"/>
    <s v="ITH32"/>
    <s v="ITH3"/>
    <s v="ITH32"/>
    <n v="0"/>
    <n v="5"/>
    <n v="0"/>
    <n v="0"/>
    <n v="0"/>
    <n v="20.009499999999999"/>
    <n v="13714"/>
    <n v="5740"/>
    <x v="0"/>
    <x v="8"/>
  </r>
  <r>
    <n v="24039"/>
    <s v="Enego"/>
    <s v="Nord-est"/>
    <s v="Veneto"/>
    <s v="Vicenza"/>
    <n v="24039"/>
    <n v="24039"/>
    <n v="24039"/>
    <s v="D407"/>
    <s v="ITH3"/>
    <s v="ITH32"/>
    <s v="ITH3"/>
    <s v="ITH32"/>
    <n v="0"/>
    <n v="1"/>
    <n v="0"/>
    <n v="0"/>
    <n v="0"/>
    <n v="52.603200000000001"/>
    <n v="1554"/>
    <n v="806"/>
    <x v="0"/>
    <x v="6"/>
  </r>
  <r>
    <n v="24040"/>
    <s v="Fara Vicentino"/>
    <s v="Nord-est"/>
    <s v="Veneto"/>
    <s v="Vicenza"/>
    <n v="24040"/>
    <n v="24040"/>
    <n v="24040"/>
    <s v="D496"/>
    <s v="ITH3"/>
    <s v="ITH32"/>
    <s v="ITH3"/>
    <s v="ITH32"/>
    <n v="0"/>
    <n v="3"/>
    <n v="0"/>
    <n v="0"/>
    <n v="0"/>
    <n v="15.174799999999999"/>
    <n v="3721"/>
    <n v="1532"/>
    <x v="0"/>
    <x v="6"/>
  </r>
  <r>
    <n v="24041"/>
    <s v="Foza"/>
    <s v="Nord-est"/>
    <s v="Veneto"/>
    <s v="Vicenza"/>
    <n v="24041"/>
    <n v="24041"/>
    <n v="24041"/>
    <s v="D750"/>
    <s v="ITH3"/>
    <s v="ITH32"/>
    <s v="ITH3"/>
    <s v="ITH32"/>
    <n v="0"/>
    <n v="1"/>
    <n v="0"/>
    <n v="0"/>
    <n v="0"/>
    <n v="35.2089"/>
    <n v="661"/>
    <n v="287"/>
    <x v="0"/>
    <x v="6"/>
  </r>
  <r>
    <n v="24042"/>
    <s v="Gallio"/>
    <s v="Nord-est"/>
    <s v="Veneto"/>
    <s v="Vicenza"/>
    <n v="24042"/>
    <n v="24042"/>
    <n v="24042"/>
    <s v="D882"/>
    <s v="ITH3"/>
    <s v="ITH32"/>
    <s v="ITH3"/>
    <s v="ITH32"/>
    <n v="0"/>
    <n v="1"/>
    <n v="0"/>
    <n v="0"/>
    <n v="0"/>
    <n v="47.866500000000002"/>
    <n v="2342"/>
    <n v="1121"/>
    <x v="2"/>
    <x v="4"/>
  </r>
  <r>
    <n v="24043"/>
    <s v="Gambellara"/>
    <s v="Nord-est"/>
    <s v="Veneto"/>
    <s v="Vicenza"/>
    <n v="24043"/>
    <n v="24043"/>
    <n v="24043"/>
    <s v="D897"/>
    <s v="ITH3"/>
    <s v="ITH32"/>
    <s v="ITH3"/>
    <s v="ITH32"/>
    <n v="0"/>
    <n v="3"/>
    <n v="0"/>
    <n v="0"/>
    <n v="0"/>
    <n v="12.996600000000001"/>
    <n v="3399"/>
    <n v="1431"/>
    <x v="0"/>
    <x v="7"/>
  </r>
  <r>
    <n v="24044"/>
    <s v="Gambugliano"/>
    <s v="Nord-est"/>
    <s v="Veneto"/>
    <s v="Vicenza"/>
    <n v="24044"/>
    <n v="24044"/>
    <n v="24044"/>
    <s v="D902"/>
    <s v="ITH3"/>
    <s v="ITH32"/>
    <s v="ITH3"/>
    <s v="ITH32"/>
    <n v="0"/>
    <n v="3"/>
    <n v="0"/>
    <n v="0"/>
    <n v="0"/>
    <n v="7.9503000000000004"/>
    <n v="829"/>
    <n v="323"/>
    <x v="0"/>
    <x v="6"/>
  </r>
  <r>
    <n v="24046"/>
    <s v="Grisignano di Zocco"/>
    <s v="Nord-est"/>
    <s v="Veneto"/>
    <s v="Vicenza"/>
    <n v="24046"/>
    <n v="24046"/>
    <n v="24046"/>
    <s v="E184"/>
    <s v="ITH3"/>
    <s v="ITH32"/>
    <s v="ITH3"/>
    <s v="ITH32"/>
    <n v="0"/>
    <n v="5"/>
    <n v="0"/>
    <n v="0"/>
    <n v="0"/>
    <n v="17.020199999999999"/>
    <n v="4277"/>
    <n v="1759"/>
    <x v="0"/>
    <x v="8"/>
  </r>
  <r>
    <n v="24047"/>
    <s v="Grumolo delle Abbadesse"/>
    <s v="Nord-est"/>
    <s v="Veneto"/>
    <s v="Vicenza"/>
    <n v="24047"/>
    <n v="24047"/>
    <n v="24047"/>
    <s v="E226"/>
    <s v="ITH3"/>
    <s v="ITH32"/>
    <s v="ITH3"/>
    <s v="ITH32"/>
    <n v="0"/>
    <n v="5"/>
    <n v="0"/>
    <n v="0"/>
    <n v="0"/>
    <n v="15.0136"/>
    <n v="3808"/>
    <n v="1556"/>
    <x v="0"/>
    <x v="8"/>
  </r>
  <r>
    <n v="24048"/>
    <s v="Isola Vicentina"/>
    <s v="Nord-est"/>
    <s v="Veneto"/>
    <s v="Vicenza"/>
    <n v="24048"/>
    <n v="24048"/>
    <n v="24048"/>
    <s v="E354"/>
    <s v="ITH3"/>
    <s v="ITH32"/>
    <s v="ITH3"/>
    <s v="ITH32"/>
    <n v="0"/>
    <n v="5"/>
    <n v="0"/>
    <n v="0"/>
    <n v="0"/>
    <n v="26.478899999999999"/>
    <n v="10268"/>
    <n v="4217"/>
    <x v="0"/>
    <x v="8"/>
  </r>
  <r>
    <n v="24049"/>
    <s v="Laghi"/>
    <s v="Nord-est"/>
    <s v="Veneto"/>
    <s v="Vicenza"/>
    <n v="24049"/>
    <n v="24049"/>
    <n v="24049"/>
    <s v="E403"/>
    <s v="ITH3"/>
    <s v="ITH32"/>
    <s v="ITH3"/>
    <s v="ITH32"/>
    <n v="0"/>
    <n v="1"/>
    <n v="0"/>
    <n v="0"/>
    <n v="0"/>
    <n v="22.236999999999998"/>
    <n v="120"/>
    <n v="60"/>
    <x v="0"/>
    <x v="6"/>
  </r>
  <r>
    <n v="24050"/>
    <s v="Lastebasse"/>
    <s v="Nord-est"/>
    <s v="Veneto"/>
    <s v="Vicenza"/>
    <n v="24050"/>
    <n v="24050"/>
    <n v="24050"/>
    <s v="E465"/>
    <s v="ITH3"/>
    <s v="ITH32"/>
    <s v="ITH3"/>
    <s v="ITH32"/>
    <n v="0"/>
    <n v="1"/>
    <n v="0"/>
    <n v="0"/>
    <n v="0"/>
    <n v="18.797000000000001"/>
    <n v="189"/>
    <n v="94"/>
    <x v="0"/>
    <x v="6"/>
  </r>
  <r>
    <n v="24051"/>
    <s v="Longare"/>
    <s v="Nord-est"/>
    <s v="Veneto"/>
    <s v="Vicenza"/>
    <n v="24051"/>
    <n v="24051"/>
    <n v="24051"/>
    <s v="E671"/>
    <s v="ITH3"/>
    <s v="ITH32"/>
    <s v="ITH3"/>
    <s v="ITH32"/>
    <n v="0"/>
    <n v="3"/>
    <n v="0"/>
    <n v="0"/>
    <n v="0"/>
    <n v="22.774100000000001"/>
    <n v="5523"/>
    <n v="2346"/>
    <x v="0"/>
    <x v="6"/>
  </r>
  <r>
    <n v="24052"/>
    <s v="Lonigo"/>
    <s v="Nord-est"/>
    <s v="Veneto"/>
    <s v="Vicenza"/>
    <n v="24052"/>
    <n v="24052"/>
    <n v="24052"/>
    <s v="E682"/>
    <s v="ITH3"/>
    <s v="ITH32"/>
    <s v="ITH3"/>
    <s v="ITH32"/>
    <n v="0"/>
    <n v="5"/>
    <n v="0"/>
    <n v="0"/>
    <n v="0"/>
    <n v="49.420499999999997"/>
    <n v="15746"/>
    <n v="6486"/>
    <x v="0"/>
    <x v="8"/>
  </r>
  <r>
    <n v="24053"/>
    <s v="Lugo di Vicenza"/>
    <s v="Nord-est"/>
    <s v="Veneto"/>
    <s v="Vicenza"/>
    <n v="24053"/>
    <n v="24053"/>
    <n v="24053"/>
    <s v="E731"/>
    <s v="ITH3"/>
    <s v="ITH32"/>
    <s v="ITH3"/>
    <s v="ITH32"/>
    <n v="0"/>
    <n v="1"/>
    <n v="0"/>
    <n v="0"/>
    <n v="0"/>
    <n v="14.564"/>
    <n v="3562"/>
    <n v="1542"/>
    <x v="0"/>
    <x v="7"/>
  </r>
  <r>
    <n v="24055"/>
    <s v="Malo"/>
    <s v="Nord-est"/>
    <s v="Veneto"/>
    <s v="Vicenza"/>
    <n v="24055"/>
    <n v="24055"/>
    <n v="24055"/>
    <s v="E864"/>
    <s v="ITH3"/>
    <s v="ITH32"/>
    <s v="ITH3"/>
    <s v="ITH32"/>
    <n v="0"/>
    <n v="5"/>
    <n v="0"/>
    <n v="0"/>
    <n v="0"/>
    <n v="30.528099999999998"/>
    <n v="14682"/>
    <n v="6095"/>
    <x v="0"/>
    <x v="8"/>
  </r>
  <r>
    <n v="24056"/>
    <s v="Marano Vicentino"/>
    <s v="Nord-est"/>
    <s v="Veneto"/>
    <s v="Vicenza"/>
    <n v="24056"/>
    <n v="24056"/>
    <n v="24056"/>
    <s v="E912"/>
    <s v="ITH3"/>
    <s v="ITH32"/>
    <s v="ITH3"/>
    <s v="ITH32"/>
    <n v="0"/>
    <n v="5"/>
    <n v="0"/>
    <n v="0"/>
    <n v="0"/>
    <n v="12.7254"/>
    <n v="9351"/>
    <n v="3957"/>
    <x v="0"/>
    <x v="8"/>
  </r>
  <r>
    <n v="24057"/>
    <s v="Marostica"/>
    <s v="Nord-est"/>
    <s v="Veneto"/>
    <s v="Vicenza"/>
    <n v="24057"/>
    <n v="24057"/>
    <n v="24057"/>
    <s v="E970"/>
    <s v="ITH3"/>
    <s v="ITH32"/>
    <s v="ITH3"/>
    <s v="ITH32"/>
    <n v="0"/>
    <n v="3"/>
    <n v="0"/>
    <n v="0"/>
    <n v="0"/>
    <n v="36.5289"/>
    <n v="13966"/>
    <n v="6035"/>
    <x v="0"/>
    <x v="7"/>
  </r>
  <r>
    <n v="24060"/>
    <s v="Montebello Vicentino"/>
    <s v="Nord-est"/>
    <s v="Veneto"/>
    <s v="Vicenza"/>
    <n v="24060"/>
    <n v="24060"/>
    <n v="24060"/>
    <s v="F442"/>
    <s v="ITH3"/>
    <s v="ITH32"/>
    <s v="ITH3"/>
    <s v="ITH32"/>
    <n v="0"/>
    <n v="3"/>
    <n v="0"/>
    <n v="0"/>
    <n v="0"/>
    <n v="21.475200000000001"/>
    <n v="6319"/>
    <n v="2543"/>
    <x v="0"/>
    <x v="7"/>
  </r>
  <r>
    <n v="24061"/>
    <s v="Montecchio Maggiore"/>
    <s v="Nord-est"/>
    <s v="Veneto"/>
    <s v="Vicenza"/>
    <n v="24061"/>
    <n v="24061"/>
    <n v="24061"/>
    <s v="F464"/>
    <s v="ITH3"/>
    <s v="ITH32"/>
    <s v="ITH3"/>
    <s v="ITH32"/>
    <n v="0"/>
    <n v="3"/>
    <n v="0"/>
    <n v="0"/>
    <n v="0"/>
    <n v="30.540099999999999"/>
    <n v="23216"/>
    <n v="10083"/>
    <x v="0"/>
    <x v="7"/>
  </r>
  <r>
    <n v="24062"/>
    <s v="Montecchio Precalcino"/>
    <s v="Nord-est"/>
    <s v="Veneto"/>
    <s v="Vicenza"/>
    <n v="24062"/>
    <n v="24062"/>
    <n v="24062"/>
    <s v="F465"/>
    <s v="ITH3"/>
    <s v="ITH32"/>
    <s v="ITH3"/>
    <s v="ITH32"/>
    <n v="0"/>
    <n v="5"/>
    <n v="0"/>
    <n v="0"/>
    <n v="0"/>
    <n v="14.420299999999999"/>
    <n v="4907"/>
    <n v="1982"/>
    <x v="0"/>
    <x v="8"/>
  </r>
  <r>
    <n v="24063"/>
    <s v="Monte di Malo"/>
    <s v="Nord-est"/>
    <s v="Veneto"/>
    <s v="Vicenza"/>
    <n v="24063"/>
    <n v="24063"/>
    <n v="24063"/>
    <s v="F486"/>
    <s v="ITH3"/>
    <s v="ITH32"/>
    <s v="ITH3"/>
    <s v="ITH32"/>
    <n v="0"/>
    <n v="3"/>
    <n v="0"/>
    <n v="0"/>
    <n v="0"/>
    <n v="23.7485"/>
    <n v="2797"/>
    <n v="1143"/>
    <x v="0"/>
    <x v="6"/>
  </r>
  <r>
    <n v="24064"/>
    <s v="Montegalda"/>
    <s v="Nord-est"/>
    <s v="Veneto"/>
    <s v="Vicenza"/>
    <n v="24064"/>
    <n v="24064"/>
    <n v="24064"/>
    <s v="F514"/>
    <s v="ITH3"/>
    <s v="ITH32"/>
    <s v="ITH3"/>
    <s v="ITH32"/>
    <n v="0"/>
    <n v="5"/>
    <n v="0"/>
    <n v="0"/>
    <n v="0"/>
    <n v="17.412700000000001"/>
    <n v="3376"/>
    <n v="1355"/>
    <x v="0"/>
    <x v="5"/>
  </r>
  <r>
    <n v="24065"/>
    <s v="Montegaldella"/>
    <s v="Nord-est"/>
    <s v="Veneto"/>
    <s v="Vicenza"/>
    <n v="24065"/>
    <n v="24065"/>
    <n v="24065"/>
    <s v="F515"/>
    <s v="ITH3"/>
    <s v="ITH32"/>
    <s v="ITH3"/>
    <s v="ITH32"/>
    <n v="0"/>
    <n v="5"/>
    <n v="0"/>
    <n v="0"/>
    <n v="0"/>
    <n v="13.573499999999999"/>
    <n v="1785"/>
    <n v="691"/>
    <x v="0"/>
    <x v="5"/>
  </r>
  <r>
    <n v="24066"/>
    <s v="Monteviale"/>
    <s v="Nord-est"/>
    <s v="Veneto"/>
    <s v="Vicenza"/>
    <n v="24066"/>
    <n v="24066"/>
    <n v="24066"/>
    <s v="F662"/>
    <s v="ITH3"/>
    <s v="ITH32"/>
    <s v="ITH3"/>
    <s v="ITH32"/>
    <n v="0"/>
    <n v="3"/>
    <n v="0"/>
    <n v="0"/>
    <n v="0"/>
    <n v="8.4384999999999994"/>
    <n v="2801"/>
    <n v="1216"/>
    <x v="0"/>
    <x v="6"/>
  </r>
  <r>
    <n v="24067"/>
    <s v="Monticello Conte Otto"/>
    <s v="Nord-est"/>
    <s v="Veneto"/>
    <s v="Vicenza"/>
    <n v="24067"/>
    <n v="24067"/>
    <n v="24067"/>
    <s v="F675"/>
    <s v="ITH3"/>
    <s v="ITH32"/>
    <s v="ITH3"/>
    <s v="ITH32"/>
    <n v="0"/>
    <n v="5"/>
    <n v="0"/>
    <n v="0"/>
    <n v="0"/>
    <n v="10.2417"/>
    <n v="8983"/>
    <n v="3789"/>
    <x v="0"/>
    <x v="8"/>
  </r>
  <r>
    <n v="24068"/>
    <s v="Montorso Vicentino"/>
    <s v="Nord-est"/>
    <s v="Veneto"/>
    <s v="Vicenza"/>
    <n v="24068"/>
    <n v="24068"/>
    <n v="24068"/>
    <s v="F696"/>
    <s v="ITH3"/>
    <s v="ITH32"/>
    <s v="ITH3"/>
    <s v="ITH32"/>
    <n v="0"/>
    <n v="3"/>
    <n v="0"/>
    <n v="0"/>
    <n v="0"/>
    <n v="9.2946000000000009"/>
    <n v="3031"/>
    <n v="1250"/>
    <x v="0"/>
    <x v="7"/>
  </r>
  <r>
    <n v="24070"/>
    <s v="Mussolente"/>
    <s v="Nord-est"/>
    <s v="Veneto"/>
    <s v="Vicenza"/>
    <n v="24070"/>
    <n v="24070"/>
    <n v="24070"/>
    <s v="F829"/>
    <s v="ITH3"/>
    <s v="ITH32"/>
    <s v="ITH3"/>
    <s v="ITH32"/>
    <n v="0"/>
    <n v="5"/>
    <n v="0"/>
    <n v="0"/>
    <n v="0"/>
    <n v="15.4308"/>
    <n v="7634"/>
    <n v="2991"/>
    <x v="0"/>
    <x v="8"/>
  </r>
  <r>
    <n v="24071"/>
    <s v="Nanto"/>
    <s v="Nord-est"/>
    <s v="Veneto"/>
    <s v="Vicenza"/>
    <n v="24071"/>
    <n v="24071"/>
    <n v="24071"/>
    <s v="F838"/>
    <s v="ITH3"/>
    <s v="ITH32"/>
    <s v="ITH3"/>
    <s v="ITH32"/>
    <n v="0"/>
    <n v="3"/>
    <n v="0"/>
    <n v="0"/>
    <n v="0"/>
    <n v="14.3508"/>
    <n v="3105"/>
    <n v="1257"/>
    <x v="0"/>
    <x v="6"/>
  </r>
  <r>
    <n v="24072"/>
    <s v="Nogarole Vicentino"/>
    <s v="Nord-est"/>
    <s v="Veneto"/>
    <s v="Vicenza"/>
    <n v="24072"/>
    <n v="24072"/>
    <n v="24072"/>
    <s v="F922"/>
    <s v="ITH3"/>
    <s v="ITH32"/>
    <s v="ITH3"/>
    <s v="ITH32"/>
    <n v="0"/>
    <n v="3"/>
    <n v="0"/>
    <n v="0"/>
    <n v="0"/>
    <n v="9.0932999999999993"/>
    <n v="1219"/>
    <n v="472"/>
    <x v="0"/>
    <x v="6"/>
  </r>
  <r>
    <n v="24073"/>
    <s v="Nove"/>
    <s v="Nord-est"/>
    <s v="Veneto"/>
    <s v="Vicenza"/>
    <n v="24073"/>
    <n v="24073"/>
    <n v="24073"/>
    <s v="F957"/>
    <s v="ITH3"/>
    <s v="ITH32"/>
    <s v="ITH3"/>
    <s v="ITH32"/>
    <n v="0"/>
    <n v="5"/>
    <n v="0"/>
    <n v="0"/>
    <n v="0"/>
    <n v="8.1510999999999996"/>
    <n v="4894"/>
    <n v="2004"/>
    <x v="0"/>
    <x v="8"/>
  </r>
  <r>
    <n v="24074"/>
    <s v="Noventa Vicentina"/>
    <s v="Nord-est"/>
    <s v="Veneto"/>
    <s v="Vicenza"/>
    <n v="24074"/>
    <n v="24074"/>
    <n v="24074"/>
    <s v="F964"/>
    <s v="ITH3"/>
    <s v="ITH32"/>
    <s v="ITH3"/>
    <s v="ITH32"/>
    <n v="0"/>
    <n v="5"/>
    <n v="0"/>
    <n v="0"/>
    <n v="0"/>
    <n v="22.8794"/>
    <n v="8929"/>
    <n v="3765"/>
    <x v="0"/>
    <x v="8"/>
  </r>
  <r>
    <n v="24075"/>
    <s v="Orgiano"/>
    <s v="Nord-est"/>
    <s v="Veneto"/>
    <s v="Vicenza"/>
    <n v="24075"/>
    <n v="24075"/>
    <n v="24075"/>
    <s v="G095"/>
    <s v="ITH3"/>
    <s v="ITH32"/>
    <s v="ITH3"/>
    <s v="ITH32"/>
    <n v="0"/>
    <n v="5"/>
    <n v="0"/>
    <n v="0"/>
    <n v="0"/>
    <n v="18.084399999999999"/>
    <n v="3012"/>
    <n v="1161"/>
    <x v="0"/>
    <x v="5"/>
  </r>
  <r>
    <n v="24076"/>
    <s v="Pedemonte"/>
    <s v="Nord-est"/>
    <s v="Veneto"/>
    <s v="Vicenza"/>
    <n v="24076"/>
    <n v="24076"/>
    <n v="24076"/>
    <s v="G406"/>
    <s v="ITH3"/>
    <s v="ITH32"/>
    <s v="ITH3"/>
    <s v="ITH32"/>
    <n v="0"/>
    <n v="1"/>
    <n v="0"/>
    <n v="0"/>
    <n v="0"/>
    <n v="12.592000000000001"/>
    <n v="700"/>
    <n v="305"/>
    <x v="0"/>
    <x v="6"/>
  </r>
  <r>
    <n v="24077"/>
    <s v="Pianezze"/>
    <s v="Nord-est"/>
    <s v="Veneto"/>
    <s v="Vicenza"/>
    <n v="24077"/>
    <n v="24077"/>
    <n v="24077"/>
    <s v="G560"/>
    <s v="ITH3"/>
    <s v="ITH32"/>
    <s v="ITH3"/>
    <s v="ITH32"/>
    <n v="0"/>
    <n v="3"/>
    <n v="0"/>
    <n v="0"/>
    <n v="0"/>
    <n v="5.0235000000000003"/>
    <n v="2163"/>
    <n v="870"/>
    <x v="0"/>
    <x v="7"/>
  </r>
  <r>
    <n v="24078"/>
    <s v="Piovene Rocchette"/>
    <s v="Nord-est"/>
    <s v="Veneto"/>
    <s v="Vicenza"/>
    <n v="24078"/>
    <n v="24078"/>
    <n v="24078"/>
    <s v="G694"/>
    <s v="ITH3"/>
    <s v="ITH32"/>
    <s v="ITH3"/>
    <s v="ITH32"/>
    <n v="0"/>
    <n v="3"/>
    <n v="0"/>
    <n v="0"/>
    <n v="0"/>
    <n v="12.906499999999999"/>
    <n v="8160"/>
    <n v="3547"/>
    <x v="0"/>
    <x v="7"/>
  </r>
  <r>
    <n v="24079"/>
    <s v="Pojana Maggiore"/>
    <s v="Nord-est"/>
    <s v="Veneto"/>
    <s v="Vicenza"/>
    <n v="24079"/>
    <n v="24079"/>
    <n v="24079"/>
    <s v="G776"/>
    <s v="ITH3"/>
    <s v="ITH32"/>
    <s v="ITH3"/>
    <s v="ITH32"/>
    <n v="0"/>
    <n v="5"/>
    <n v="0"/>
    <n v="0"/>
    <n v="0"/>
    <n v="28.615200000000002"/>
    <n v="4271"/>
    <n v="1690"/>
    <x v="0"/>
    <x v="5"/>
  </r>
  <r>
    <n v="24080"/>
    <s v="Posina"/>
    <s v="Nord-est"/>
    <s v="Veneto"/>
    <s v="Vicenza"/>
    <n v="24080"/>
    <n v="24080"/>
    <n v="24080"/>
    <s v="G931"/>
    <s v="ITH3"/>
    <s v="ITH32"/>
    <s v="ITH3"/>
    <s v="ITH32"/>
    <n v="0"/>
    <n v="1"/>
    <n v="0"/>
    <n v="0"/>
    <n v="0"/>
    <n v="43.635399999999997"/>
    <n v="558"/>
    <n v="278"/>
    <x v="0"/>
    <x v="6"/>
  </r>
  <r>
    <n v="24081"/>
    <s v="Pove del Grappa"/>
    <s v="Nord-est"/>
    <s v="Veneto"/>
    <s v="Vicenza"/>
    <n v="24081"/>
    <n v="24081"/>
    <n v="24081"/>
    <s v="G943"/>
    <s v="ITH3"/>
    <s v="ITH32"/>
    <s v="ITH3"/>
    <s v="ITH32"/>
    <n v="0"/>
    <n v="1"/>
    <n v="0"/>
    <n v="0"/>
    <n v="0"/>
    <n v="9.8406000000000002"/>
    <n v="3160"/>
    <n v="1293"/>
    <x v="0"/>
    <x v="7"/>
  </r>
  <r>
    <n v="24082"/>
    <s v="Pozzoleone"/>
    <s v="Nord-est"/>
    <s v="Veneto"/>
    <s v="Vicenza"/>
    <n v="24082"/>
    <n v="24082"/>
    <n v="24082"/>
    <s v="G957"/>
    <s v="ITH3"/>
    <s v="ITH32"/>
    <s v="ITH3"/>
    <s v="ITH32"/>
    <n v="0"/>
    <n v="5"/>
    <n v="0"/>
    <n v="0"/>
    <n v="0"/>
    <n v="11.254799999999999"/>
    <n v="2773"/>
    <n v="1089"/>
    <x v="0"/>
    <x v="5"/>
  </r>
  <r>
    <n v="24083"/>
    <s v="Quinto Vicentino"/>
    <s v="Nord-est"/>
    <s v="Veneto"/>
    <s v="Vicenza"/>
    <n v="24083"/>
    <n v="24083"/>
    <n v="24083"/>
    <s v="H134"/>
    <s v="ITH3"/>
    <s v="ITH32"/>
    <s v="ITH3"/>
    <s v="ITH32"/>
    <n v="0"/>
    <n v="5"/>
    <n v="0"/>
    <n v="0"/>
    <n v="0"/>
    <n v="17.3964"/>
    <n v="5868"/>
    <n v="2357"/>
    <x v="0"/>
    <x v="5"/>
  </r>
  <r>
    <n v="24084"/>
    <s v="Recoaro Terme"/>
    <s v="Nord-est"/>
    <s v="Veneto"/>
    <s v="Vicenza"/>
    <n v="24084"/>
    <n v="24084"/>
    <n v="24084"/>
    <s v="H214"/>
    <s v="ITH3"/>
    <s v="ITH32"/>
    <s v="ITH3"/>
    <s v="ITH32"/>
    <n v="0"/>
    <n v="1"/>
    <n v="0"/>
    <n v="0"/>
    <n v="0"/>
    <n v="60.148400000000002"/>
    <n v="6076"/>
    <n v="2736"/>
    <x v="0"/>
    <x v="7"/>
  </r>
  <r>
    <n v="24085"/>
    <s v="Roana"/>
    <s v="Nord-est"/>
    <s v="Veneto"/>
    <s v="Vicenza"/>
    <n v="24085"/>
    <n v="24085"/>
    <n v="24085"/>
    <s v="H361"/>
    <s v="ITH3"/>
    <s v="ITH32"/>
    <s v="ITH3"/>
    <s v="ITH32"/>
    <n v="0"/>
    <n v="1"/>
    <n v="0"/>
    <n v="0"/>
    <n v="0"/>
    <n v="78.125699999999995"/>
    <n v="4161"/>
    <n v="2072"/>
    <x v="2"/>
    <x v="4"/>
  </r>
  <r>
    <n v="24086"/>
    <s v="Romano d'Ezzelino"/>
    <s v="Nord-est"/>
    <s v="Veneto"/>
    <s v="Vicenza"/>
    <n v="24086"/>
    <n v="24086"/>
    <n v="24086"/>
    <s v="H512"/>
    <s v="ITH3"/>
    <s v="ITH32"/>
    <s v="ITH3"/>
    <s v="ITH32"/>
    <n v="0"/>
    <n v="3"/>
    <n v="0"/>
    <n v="0"/>
    <n v="0"/>
    <n v="21.349499999999999"/>
    <n v="14150"/>
    <n v="5729"/>
    <x v="0"/>
    <x v="7"/>
  </r>
  <r>
    <n v="24087"/>
    <s v="Rosà"/>
    <s v="Nord-est"/>
    <s v="Veneto"/>
    <s v="Vicenza"/>
    <n v="24087"/>
    <n v="24087"/>
    <n v="24087"/>
    <s v="H556"/>
    <s v="ITH3"/>
    <s v="ITH32"/>
    <s v="ITH3"/>
    <s v="ITH32"/>
    <n v="0"/>
    <n v="5"/>
    <n v="0"/>
    <n v="0"/>
    <n v="0"/>
    <n v="24.315300000000001"/>
    <n v="14649"/>
    <n v="5574"/>
    <x v="0"/>
    <x v="8"/>
  </r>
  <r>
    <n v="24088"/>
    <s v="Rossano Veneto"/>
    <s v="Nord-est"/>
    <s v="Veneto"/>
    <s v="Vicenza"/>
    <n v="24088"/>
    <n v="24088"/>
    <n v="24088"/>
    <s v="H580"/>
    <s v="ITH3"/>
    <s v="ITH32"/>
    <s v="ITH3"/>
    <s v="ITH32"/>
    <n v="0"/>
    <n v="5"/>
    <n v="0"/>
    <n v="0"/>
    <n v="0"/>
    <n v="10.5966"/>
    <n v="8183"/>
    <n v="3242"/>
    <x v="0"/>
    <x v="8"/>
  </r>
  <r>
    <n v="24089"/>
    <s v="Rotzo"/>
    <s v="Nord-est"/>
    <s v="Veneto"/>
    <s v="Vicenza"/>
    <n v="24089"/>
    <n v="24089"/>
    <n v="24089"/>
    <s v="H594"/>
    <s v="ITH3"/>
    <s v="ITH32"/>
    <s v="ITH3"/>
    <s v="ITH32"/>
    <n v="0"/>
    <n v="1"/>
    <n v="0"/>
    <n v="0"/>
    <n v="0"/>
    <n v="28.250499999999999"/>
    <n v="641"/>
    <n v="285"/>
    <x v="2"/>
    <x v="4"/>
  </r>
  <r>
    <n v="24090"/>
    <s v="Salcedo"/>
    <s v="Nord-est"/>
    <s v="Veneto"/>
    <s v="Vicenza"/>
    <n v="24090"/>
    <n v="24090"/>
    <n v="24090"/>
    <s v="F810"/>
    <s v="ITH3"/>
    <s v="ITH32"/>
    <s v="ITH3"/>
    <s v="ITH32"/>
    <n v="0"/>
    <n v="3"/>
    <n v="0"/>
    <n v="0"/>
    <n v="0"/>
    <n v="6.1159999999999997"/>
    <n v="1024"/>
    <n v="426"/>
    <x v="0"/>
    <x v="6"/>
  </r>
  <r>
    <n v="24091"/>
    <s v="Sandrigo"/>
    <s v="Nord-est"/>
    <s v="Veneto"/>
    <s v="Vicenza"/>
    <n v="24091"/>
    <n v="24091"/>
    <n v="24091"/>
    <s v="H829"/>
    <s v="ITH3"/>
    <s v="ITH32"/>
    <s v="ITH3"/>
    <s v="ITH32"/>
    <n v="0"/>
    <n v="5"/>
    <n v="0"/>
    <n v="0"/>
    <n v="0"/>
    <n v="27.991"/>
    <n v="8221"/>
    <n v="3350"/>
    <x v="0"/>
    <x v="8"/>
  </r>
  <r>
    <n v="24094"/>
    <s v="San Pietro Mussolino"/>
    <s v="Nord-est"/>
    <s v="Veneto"/>
    <s v="Vicenza"/>
    <n v="24094"/>
    <n v="24094"/>
    <n v="24094"/>
    <s v="I117"/>
    <s v="ITH3"/>
    <s v="ITH32"/>
    <s v="ITH3"/>
    <s v="ITH32"/>
    <n v="0"/>
    <n v="3"/>
    <n v="0"/>
    <n v="0"/>
    <n v="0"/>
    <n v="4.1081000000000003"/>
    <n v="1544"/>
    <n v="583"/>
    <x v="0"/>
    <x v="7"/>
  </r>
  <r>
    <n v="24095"/>
    <s v="Santorso"/>
    <s v="Nord-est"/>
    <s v="Veneto"/>
    <s v="Vicenza"/>
    <n v="24095"/>
    <n v="24095"/>
    <n v="24095"/>
    <s v="I353"/>
    <s v="ITH3"/>
    <s v="ITH32"/>
    <s v="ITH3"/>
    <s v="ITH32"/>
    <n v="0"/>
    <n v="3"/>
    <n v="0"/>
    <n v="0"/>
    <n v="0"/>
    <n v="13.208500000000001"/>
    <n v="5530"/>
    <n v="2389"/>
    <x v="0"/>
    <x v="7"/>
  </r>
  <r>
    <n v="24096"/>
    <s v="San Vito di Leguzzano"/>
    <s v="Nord-est"/>
    <s v="Veneto"/>
    <s v="Vicenza"/>
    <n v="24096"/>
    <n v="24096"/>
    <n v="24096"/>
    <s v="I401"/>
    <s v="ITH3"/>
    <s v="ITH32"/>
    <s v="ITH3"/>
    <s v="ITH32"/>
    <n v="0"/>
    <n v="3"/>
    <n v="0"/>
    <n v="0"/>
    <n v="0"/>
    <n v="6.1264000000000003"/>
    <n v="3571"/>
    <n v="1548"/>
    <x v="0"/>
    <x v="7"/>
  </r>
  <r>
    <n v="24097"/>
    <s v="Sarcedo"/>
    <s v="Nord-est"/>
    <s v="Veneto"/>
    <s v="Vicenza"/>
    <n v="24097"/>
    <n v="24097"/>
    <n v="24097"/>
    <s v="I425"/>
    <s v="ITH3"/>
    <s v="ITH32"/>
    <s v="ITH3"/>
    <s v="ITH32"/>
    <n v="0"/>
    <n v="3"/>
    <n v="0"/>
    <n v="0"/>
    <n v="0"/>
    <n v="13.8528"/>
    <n v="5337"/>
    <n v="2186"/>
    <x v="0"/>
    <x v="7"/>
  </r>
  <r>
    <n v="24098"/>
    <s v="Sarego"/>
    <s v="Nord-est"/>
    <s v="Veneto"/>
    <s v="Vicenza"/>
    <n v="24098"/>
    <n v="24098"/>
    <n v="24098"/>
    <s v="I430"/>
    <s v="ITH3"/>
    <s v="ITH32"/>
    <s v="ITH3"/>
    <s v="ITH32"/>
    <n v="0"/>
    <n v="5"/>
    <n v="0"/>
    <n v="0"/>
    <n v="0"/>
    <n v="23.9223"/>
    <n v="6709"/>
    <n v="2623"/>
    <x v="0"/>
    <x v="5"/>
  </r>
  <r>
    <n v="24099"/>
    <s v="Schiavon"/>
    <s v="Nord-est"/>
    <s v="Veneto"/>
    <s v="Vicenza"/>
    <n v="24099"/>
    <n v="24099"/>
    <n v="24099"/>
    <s v="I527"/>
    <s v="ITH3"/>
    <s v="ITH32"/>
    <s v="ITH3"/>
    <s v="ITH32"/>
    <n v="0"/>
    <n v="5"/>
    <n v="0"/>
    <n v="0"/>
    <n v="0"/>
    <n v="12.001899999999999"/>
    <n v="2603"/>
    <n v="1055"/>
    <x v="0"/>
    <x v="5"/>
  </r>
  <r>
    <n v="24100"/>
    <s v="Schio"/>
    <s v="Nord-est"/>
    <s v="Veneto"/>
    <s v="Vicenza"/>
    <n v="24100"/>
    <n v="24100"/>
    <n v="24100"/>
    <s v="I531"/>
    <s v="ITH3"/>
    <s v="ITH32"/>
    <s v="ITH3"/>
    <s v="ITH32"/>
    <n v="0"/>
    <n v="3"/>
    <n v="0"/>
    <n v="0"/>
    <n v="0"/>
    <n v="66.2059"/>
    <n v="38533"/>
    <n v="17393"/>
    <x v="0"/>
    <x v="7"/>
  </r>
  <r>
    <n v="24101"/>
    <s v="Solagna"/>
    <s v="Nord-est"/>
    <s v="Veneto"/>
    <s v="Vicenza"/>
    <n v="24101"/>
    <n v="24101"/>
    <n v="24101"/>
    <s v="I783"/>
    <s v="ITH3"/>
    <s v="ITH32"/>
    <s v="ITH3"/>
    <s v="ITH32"/>
    <n v="0"/>
    <n v="1"/>
    <n v="0"/>
    <n v="0"/>
    <n v="0"/>
    <n v="15.8119"/>
    <n v="1807"/>
    <n v="766"/>
    <x v="0"/>
    <x v="6"/>
  </r>
  <r>
    <n v="24102"/>
    <s v="Sossano"/>
    <s v="Nord-est"/>
    <s v="Veneto"/>
    <s v="Vicenza"/>
    <n v="24102"/>
    <n v="24102"/>
    <n v="24102"/>
    <s v="I867"/>
    <s v="ITH3"/>
    <s v="ITH32"/>
    <s v="ITH3"/>
    <s v="ITH32"/>
    <n v="0"/>
    <n v="5"/>
    <n v="0"/>
    <n v="0"/>
    <n v="0"/>
    <n v="20.897500000000001"/>
    <n v="4185"/>
    <n v="1681"/>
    <x v="0"/>
    <x v="5"/>
  </r>
  <r>
    <n v="24103"/>
    <s v="Sovizzo"/>
    <s v="Nord-est"/>
    <s v="Veneto"/>
    <s v="Vicenza"/>
    <n v="24103"/>
    <n v="24103"/>
    <n v="24103"/>
    <s v="I879"/>
    <s v="ITH3"/>
    <s v="ITH32"/>
    <s v="ITH3"/>
    <s v="ITH32"/>
    <n v="0"/>
    <n v="3"/>
    <n v="0"/>
    <n v="0"/>
    <n v="0"/>
    <n v="15.6614"/>
    <n v="7454"/>
    <n v="3079"/>
    <x v="0"/>
    <x v="7"/>
  </r>
  <r>
    <n v="24104"/>
    <s v="Tezze sul Brenta"/>
    <s v="Nord-est"/>
    <s v="Veneto"/>
    <s v="Vicenza"/>
    <n v="24104"/>
    <n v="24104"/>
    <n v="24104"/>
    <s v="L156"/>
    <s v="ITH3"/>
    <s v="ITH32"/>
    <s v="ITH3"/>
    <s v="ITH32"/>
    <n v="0"/>
    <n v="5"/>
    <n v="0"/>
    <n v="0"/>
    <n v="0"/>
    <n v="17.9344"/>
    <n v="12891"/>
    <n v="5034"/>
    <x v="0"/>
    <x v="8"/>
  </r>
  <r>
    <n v="24105"/>
    <s v="Thiene"/>
    <s v="Nord-est"/>
    <s v="Veneto"/>
    <s v="Vicenza"/>
    <n v="24105"/>
    <n v="24105"/>
    <n v="24105"/>
    <s v="L157"/>
    <s v="ITH3"/>
    <s v="ITH32"/>
    <s v="ITH3"/>
    <s v="ITH32"/>
    <n v="0"/>
    <n v="5"/>
    <n v="0"/>
    <n v="0"/>
    <n v="0"/>
    <n v="19.703099999999999"/>
    <n v="23945"/>
    <n v="10371"/>
    <x v="0"/>
    <x v="8"/>
  </r>
  <r>
    <n v="24106"/>
    <s v="Tonezza del Cimone"/>
    <s v="Nord-est"/>
    <s v="Veneto"/>
    <s v="Vicenza"/>
    <n v="24106"/>
    <n v="24106"/>
    <n v="24106"/>
    <s v="D717"/>
    <s v="ITH3"/>
    <s v="ITH32"/>
    <s v="ITH3"/>
    <s v="ITH32"/>
    <n v="0"/>
    <n v="1"/>
    <n v="0"/>
    <n v="0"/>
    <n v="0"/>
    <n v="13.9407"/>
    <n v="501"/>
    <n v="245"/>
    <x v="0"/>
    <x v="6"/>
  </r>
  <r>
    <n v="24107"/>
    <s v="Torrebelvicino"/>
    <s v="Nord-est"/>
    <s v="Veneto"/>
    <s v="Vicenza"/>
    <n v="24107"/>
    <n v="24107"/>
    <n v="24107"/>
    <s v="L248"/>
    <s v="ITH3"/>
    <s v="ITH32"/>
    <s v="ITH3"/>
    <s v="ITH32"/>
    <n v="0"/>
    <n v="1"/>
    <n v="0"/>
    <n v="0"/>
    <n v="0"/>
    <n v="20.739699999999999"/>
    <n v="5817"/>
    <n v="2559"/>
    <x v="0"/>
    <x v="7"/>
  </r>
  <r>
    <n v="24108"/>
    <s v="Torri di Quartesolo"/>
    <s v="Nord-est"/>
    <s v="Veneto"/>
    <s v="Vicenza"/>
    <n v="24108"/>
    <n v="24108"/>
    <n v="24108"/>
    <s v="L297"/>
    <s v="ITH3"/>
    <s v="ITH32"/>
    <s v="ITH3"/>
    <s v="ITH32"/>
    <n v="0"/>
    <n v="5"/>
    <n v="0"/>
    <n v="0"/>
    <n v="0"/>
    <n v="18.673300000000001"/>
    <n v="11738"/>
    <n v="4924"/>
    <x v="0"/>
    <x v="8"/>
  </r>
  <r>
    <n v="24110"/>
    <s v="Trissino"/>
    <s v="Nord-est"/>
    <s v="Veneto"/>
    <s v="Vicenza"/>
    <n v="24110"/>
    <n v="24110"/>
    <n v="24110"/>
    <s v="L433"/>
    <s v="ITH3"/>
    <s v="ITH32"/>
    <s v="ITH3"/>
    <s v="ITH32"/>
    <n v="0"/>
    <n v="3"/>
    <n v="0"/>
    <n v="0"/>
    <n v="0"/>
    <n v="21.957100000000001"/>
    <n v="8638"/>
    <n v="3518"/>
    <x v="0"/>
    <x v="7"/>
  </r>
  <r>
    <n v="24111"/>
    <s v="Valdagno"/>
    <s v="Nord-est"/>
    <s v="Veneto"/>
    <s v="Vicenza"/>
    <n v="24111"/>
    <n v="24111"/>
    <n v="24111"/>
    <s v="L551"/>
    <s v="ITH3"/>
    <s v="ITH32"/>
    <s v="ITH3"/>
    <s v="ITH32"/>
    <n v="0"/>
    <n v="1"/>
    <n v="0"/>
    <n v="0"/>
    <n v="0"/>
    <n v="50.215699999999998"/>
    <n v="25697"/>
    <n v="11431"/>
    <x v="0"/>
    <x v="7"/>
  </r>
  <r>
    <n v="24112"/>
    <s v="Valdastico"/>
    <s v="Nord-est"/>
    <s v="Veneto"/>
    <s v="Vicenza"/>
    <n v="24112"/>
    <n v="24112"/>
    <n v="24112"/>
    <s v="L554"/>
    <s v="ITH3"/>
    <s v="ITH32"/>
    <s v="ITH3"/>
    <s v="ITH32"/>
    <n v="0"/>
    <n v="1"/>
    <n v="0"/>
    <n v="0"/>
    <n v="0"/>
    <n v="23.948699999999999"/>
    <n v="1175"/>
    <n v="524"/>
    <x v="0"/>
    <x v="6"/>
  </r>
  <r>
    <n v="24113"/>
    <s v="Valli del Pasubio"/>
    <s v="Nord-est"/>
    <s v="Veneto"/>
    <s v="Vicenza"/>
    <n v="24113"/>
    <n v="24113"/>
    <n v="24113"/>
    <s v="L624"/>
    <s v="ITH3"/>
    <s v="ITH32"/>
    <s v="ITH3"/>
    <s v="ITH32"/>
    <n v="0"/>
    <n v="1"/>
    <n v="0"/>
    <n v="0"/>
    <n v="0"/>
    <n v="49.344799999999999"/>
    <n v="3064"/>
    <n v="1324"/>
    <x v="0"/>
    <x v="6"/>
  </r>
  <r>
    <n v="24115"/>
    <s v="Velo d'Astico"/>
    <s v="Nord-est"/>
    <s v="Veneto"/>
    <s v="Vicenza"/>
    <n v="24115"/>
    <n v="24115"/>
    <n v="24115"/>
    <s v="L723"/>
    <s v="ITH3"/>
    <s v="ITH32"/>
    <s v="ITH3"/>
    <s v="ITH32"/>
    <n v="0"/>
    <n v="1"/>
    <n v="0"/>
    <n v="0"/>
    <n v="0"/>
    <n v="21.9041"/>
    <n v="2244"/>
    <n v="994"/>
    <x v="0"/>
    <x v="6"/>
  </r>
  <r>
    <n v="24116"/>
    <s v="Vicenza"/>
    <s v="Nord-est"/>
    <s v="Veneto"/>
    <s v="Vicenza"/>
    <n v="24116"/>
    <n v="24116"/>
    <n v="24116"/>
    <s v="L840"/>
    <s v="ITH3"/>
    <s v="ITH32"/>
    <s v="ITH3"/>
    <s v="ITH32"/>
    <n v="1"/>
    <n v="5"/>
    <n v="0"/>
    <n v="0"/>
    <n v="0"/>
    <n v="80.579800000000006"/>
    <n v="110293"/>
    <n v="52816"/>
    <x v="0"/>
    <x v="10"/>
  </r>
  <r>
    <n v="24117"/>
    <s v="Villaga"/>
    <s v="Nord-est"/>
    <s v="Veneto"/>
    <s v="Vicenza"/>
    <n v="24117"/>
    <n v="24117"/>
    <n v="24117"/>
    <s v="L952"/>
    <s v="ITH3"/>
    <s v="ITH32"/>
    <s v="ITH3"/>
    <s v="ITH32"/>
    <n v="0"/>
    <n v="3"/>
    <n v="0"/>
    <n v="0"/>
    <n v="0"/>
    <n v="23.225000000000001"/>
    <n v="1872"/>
    <n v="750"/>
    <x v="0"/>
    <x v="6"/>
  </r>
  <r>
    <n v="24118"/>
    <s v="Villaverla"/>
    <s v="Nord-est"/>
    <s v="Veneto"/>
    <s v="Vicenza"/>
    <n v="24118"/>
    <n v="24118"/>
    <n v="24118"/>
    <s v="M032"/>
    <s v="ITH3"/>
    <s v="ITH32"/>
    <s v="ITH3"/>
    <s v="ITH32"/>
    <n v="0"/>
    <n v="5"/>
    <n v="0"/>
    <n v="0"/>
    <n v="0"/>
    <n v="15.7881"/>
    <n v="6047"/>
    <n v="2511"/>
    <x v="0"/>
    <x v="8"/>
  </r>
  <r>
    <n v="24119"/>
    <s v="Zanè"/>
    <s v="Nord-est"/>
    <s v="Veneto"/>
    <s v="Vicenza"/>
    <n v="24119"/>
    <n v="24119"/>
    <n v="24119"/>
    <s v="M145"/>
    <s v="ITH3"/>
    <s v="ITH32"/>
    <s v="ITH3"/>
    <s v="ITH32"/>
    <n v="0"/>
    <n v="5"/>
    <n v="0"/>
    <n v="0"/>
    <n v="0"/>
    <n v="7.6449999999999996"/>
    <n v="6587"/>
    <n v="2740"/>
    <x v="0"/>
    <x v="8"/>
  </r>
  <r>
    <n v="24120"/>
    <s v="Zermeghedo"/>
    <s v="Nord-est"/>
    <s v="Veneto"/>
    <s v="Vicenza"/>
    <n v="24120"/>
    <n v="24120"/>
    <n v="24120"/>
    <s v="M170"/>
    <s v="ITH3"/>
    <s v="ITH32"/>
    <s v="ITH3"/>
    <s v="ITH32"/>
    <n v="0"/>
    <n v="3"/>
    <n v="0"/>
    <n v="0"/>
    <n v="0"/>
    <n v="2.9708999999999999"/>
    <n v="1347"/>
    <n v="549"/>
    <x v="0"/>
    <x v="7"/>
  </r>
  <r>
    <n v="24121"/>
    <s v="Zovencedo"/>
    <s v="Nord-est"/>
    <s v="Veneto"/>
    <s v="Vicenza"/>
    <n v="24121"/>
    <n v="24121"/>
    <n v="24121"/>
    <s v="M194"/>
    <s v="ITH3"/>
    <s v="ITH32"/>
    <s v="ITH3"/>
    <s v="ITH32"/>
    <n v="0"/>
    <n v="3"/>
    <n v="0"/>
    <n v="0"/>
    <n v="0"/>
    <n v="9.0441000000000003"/>
    <n v="798"/>
    <n v="347"/>
    <x v="0"/>
    <x v="6"/>
  </r>
  <r>
    <n v="24122"/>
    <s v="Zugliano"/>
    <s v="Nord-est"/>
    <s v="Veneto"/>
    <s v="Vicenza"/>
    <n v="24122"/>
    <n v="24122"/>
    <n v="24122"/>
    <s v="M199"/>
    <s v="ITH3"/>
    <s v="ITH32"/>
    <s v="ITH3"/>
    <s v="ITH32"/>
    <n v="0"/>
    <n v="3"/>
    <n v="0"/>
    <n v="0"/>
    <n v="0"/>
    <n v="13.7301"/>
    <n v="6783"/>
    <n v="2778"/>
    <x v="0"/>
    <x v="7"/>
  </r>
  <r>
    <n v="25001"/>
    <s v="Agordo"/>
    <s v="Nord-est"/>
    <s v="Veneto"/>
    <s v="Belluno"/>
    <n v="25001"/>
    <n v="25001"/>
    <n v="25001"/>
    <s v="A083"/>
    <s v="ITH3"/>
    <s v="ITH33"/>
    <s v="ITH3"/>
    <s v="ITH33"/>
    <n v="0"/>
    <n v="1"/>
    <n v="0"/>
    <n v="0"/>
    <n v="0"/>
    <n v="23.7425"/>
    <n v="4085"/>
    <n v="1937"/>
    <x v="0"/>
    <x v="7"/>
  </r>
  <r>
    <n v="25002"/>
    <s v="Alano di Piave"/>
    <s v="Nord-est"/>
    <s v="Veneto"/>
    <s v="Belluno"/>
    <n v="25002"/>
    <n v="25002"/>
    <n v="25002"/>
    <s v="A121"/>
    <s v="ITH3"/>
    <s v="ITH33"/>
    <s v="ITH3"/>
    <s v="ITH33"/>
    <n v="0"/>
    <n v="1"/>
    <n v="0"/>
    <n v="0"/>
    <n v="0"/>
    <n v="36.521000000000001"/>
    <n v="2665"/>
    <n v="1142"/>
    <x v="0"/>
    <x v="6"/>
  </r>
  <r>
    <n v="25003"/>
    <s v="Alleghe"/>
    <s v="Nord-est"/>
    <s v="Veneto"/>
    <s v="Belluno"/>
    <n v="25003"/>
    <n v="25003"/>
    <n v="25003"/>
    <s v="A206"/>
    <s v="ITH3"/>
    <s v="ITH33"/>
    <s v="ITH3"/>
    <s v="ITH33"/>
    <n v="0"/>
    <n v="1"/>
    <n v="0"/>
    <n v="0"/>
    <n v="0"/>
    <n v="29.714500000000001"/>
    <n v="1110"/>
    <n v="549"/>
    <x v="2"/>
    <x v="4"/>
  </r>
  <r>
    <n v="25004"/>
    <s v="Arsiè"/>
    <s v="Nord-est"/>
    <s v="Veneto"/>
    <s v="Belluno"/>
    <n v="25004"/>
    <n v="25004"/>
    <n v="25004"/>
    <s v="A443"/>
    <s v="ITH3"/>
    <s v="ITH33"/>
    <s v="ITH3"/>
    <s v="ITH33"/>
    <n v="0"/>
    <n v="1"/>
    <n v="0"/>
    <n v="0"/>
    <n v="0"/>
    <n v="64.761200000000002"/>
    <n v="2203"/>
    <n v="1068"/>
    <x v="0"/>
    <x v="6"/>
  </r>
  <r>
    <n v="25005"/>
    <s v="Auronzo di Cadore"/>
    <s v="Nord-est"/>
    <s v="Veneto"/>
    <s v="Belluno"/>
    <n v="25005"/>
    <n v="25005"/>
    <n v="25005"/>
    <s v="A501"/>
    <s v="ITH3"/>
    <s v="ITH33"/>
    <s v="ITH3"/>
    <s v="ITH33"/>
    <n v="0"/>
    <n v="1"/>
    <n v="0"/>
    <n v="0"/>
    <n v="0"/>
    <n v="220.5522"/>
    <n v="3110"/>
    <n v="1524"/>
    <x v="0"/>
    <x v="6"/>
  </r>
  <r>
    <n v="25006"/>
    <s v="Belluno"/>
    <s v="Nord-est"/>
    <s v="Veneto"/>
    <s v="Belluno"/>
    <n v="25006"/>
    <n v="25006"/>
    <n v="25006"/>
    <s v="A757"/>
    <s v="ITH3"/>
    <s v="ITH33"/>
    <s v="ITH3"/>
    <s v="ITH33"/>
    <n v="1"/>
    <n v="1"/>
    <n v="0"/>
    <n v="0"/>
    <n v="0"/>
    <n v="147.22110000000001"/>
    <n v="35395"/>
    <n v="17148"/>
    <x v="0"/>
    <x v="10"/>
  </r>
  <r>
    <n v="25007"/>
    <s v="Borca di Cadore"/>
    <s v="Nord-est"/>
    <s v="Veneto"/>
    <s v="Belluno"/>
    <n v="25007"/>
    <n v="25007"/>
    <n v="25007"/>
    <s v="A982"/>
    <s v="ITH3"/>
    <s v="ITH33"/>
    <s v="ITH3"/>
    <s v="ITH33"/>
    <n v="0"/>
    <n v="1"/>
    <n v="0"/>
    <n v="0"/>
    <n v="0"/>
    <n v="26.755199999999999"/>
    <n v="826"/>
    <n v="423"/>
    <x v="0"/>
    <x v="6"/>
  </r>
  <r>
    <n v="25008"/>
    <s v="Calalzo di Cadore"/>
    <s v="Nord-est"/>
    <s v="Veneto"/>
    <s v="Belluno"/>
    <n v="25008"/>
    <n v="25008"/>
    <n v="25008"/>
    <s v="B375"/>
    <s v="ITH3"/>
    <s v="ITH33"/>
    <s v="ITH3"/>
    <s v="ITH33"/>
    <n v="0"/>
    <n v="1"/>
    <n v="0"/>
    <n v="0"/>
    <n v="0"/>
    <n v="43.506900000000002"/>
    <n v="1857"/>
    <n v="916"/>
    <x v="0"/>
    <x v="6"/>
  </r>
  <r>
    <n v="25010"/>
    <s v="Cencenighe Agordino"/>
    <s v="Nord-est"/>
    <s v="Veneto"/>
    <s v="Belluno"/>
    <n v="25010"/>
    <n v="25010"/>
    <n v="25010"/>
    <s v="C458"/>
    <s v="ITH3"/>
    <s v="ITH33"/>
    <s v="ITH3"/>
    <s v="ITH33"/>
    <n v="0"/>
    <n v="1"/>
    <n v="0"/>
    <n v="0"/>
    <n v="0"/>
    <n v="18.130500000000001"/>
    <n v="1243"/>
    <n v="618"/>
    <x v="2"/>
    <x v="4"/>
  </r>
  <r>
    <n v="25011"/>
    <s v="Cesiomaggiore"/>
    <s v="Nord-est"/>
    <s v="Veneto"/>
    <s v="Belluno"/>
    <n v="25011"/>
    <n v="25011"/>
    <n v="25011"/>
    <s v="C577"/>
    <s v="ITH3"/>
    <s v="ITH33"/>
    <s v="ITH3"/>
    <s v="ITH33"/>
    <n v="0"/>
    <n v="1"/>
    <n v="0"/>
    <n v="0"/>
    <n v="0"/>
    <n v="82.089299999999994"/>
    <n v="3919"/>
    <n v="1724"/>
    <x v="0"/>
    <x v="6"/>
  </r>
  <r>
    <n v="25012"/>
    <s v="Chies d'Alpago"/>
    <s v="Nord-est"/>
    <s v="Veneto"/>
    <s v="Belluno"/>
    <n v="25012"/>
    <n v="25012"/>
    <n v="25012"/>
    <s v="C630"/>
    <s v="ITH3"/>
    <s v="ITH33"/>
    <s v="ITH3"/>
    <s v="ITH33"/>
    <n v="0"/>
    <n v="1"/>
    <n v="0"/>
    <n v="0"/>
    <n v="0"/>
    <n v="44.9711"/>
    <n v="1256"/>
    <n v="626"/>
    <x v="0"/>
    <x v="6"/>
  </r>
  <r>
    <n v="25013"/>
    <s v="Cibiana di Cadore"/>
    <s v="Nord-est"/>
    <s v="Veneto"/>
    <s v="Belluno"/>
    <n v="25013"/>
    <n v="25013"/>
    <n v="25013"/>
    <s v="C672"/>
    <s v="ITH3"/>
    <s v="ITH33"/>
    <s v="ITH3"/>
    <s v="ITH33"/>
    <n v="0"/>
    <n v="1"/>
    <n v="0"/>
    <n v="0"/>
    <n v="0"/>
    <n v="21.586600000000001"/>
    <n v="350"/>
    <n v="201"/>
    <x v="0"/>
    <x v="6"/>
  </r>
  <r>
    <n v="25014"/>
    <s v="Colle Santa Lucia"/>
    <s v="Nord-est"/>
    <s v="Veneto"/>
    <s v="Belluno"/>
    <n v="25014"/>
    <n v="25014"/>
    <n v="25014"/>
    <s v="C872"/>
    <s v="ITH3"/>
    <s v="ITH33"/>
    <s v="ITH3"/>
    <s v="ITH33"/>
    <n v="0"/>
    <n v="1"/>
    <n v="0"/>
    <n v="0"/>
    <n v="0"/>
    <n v="15.338800000000001"/>
    <n v="353"/>
    <n v="163"/>
    <x v="2"/>
    <x v="4"/>
  </r>
  <r>
    <n v="25015"/>
    <s v="Comelico Superiore"/>
    <s v="Nord-est"/>
    <s v="Veneto"/>
    <s v="Belluno"/>
    <n v="25015"/>
    <n v="25015"/>
    <n v="25015"/>
    <s v="C920"/>
    <s v="ITH3"/>
    <s v="ITH33"/>
    <s v="ITH3"/>
    <s v="ITH33"/>
    <n v="0"/>
    <n v="1"/>
    <n v="0"/>
    <n v="0"/>
    <n v="0"/>
    <n v="96.091800000000006"/>
    <n v="2089"/>
    <n v="1052"/>
    <x v="2"/>
    <x v="4"/>
  </r>
  <r>
    <n v="25016"/>
    <s v="Cortina d'Ampezzo"/>
    <s v="Nord-est"/>
    <s v="Veneto"/>
    <s v="Belluno"/>
    <n v="25016"/>
    <n v="25016"/>
    <n v="25016"/>
    <s v="A266"/>
    <s v="ITH3"/>
    <s v="ITH33"/>
    <s v="ITH3"/>
    <s v="ITH33"/>
    <n v="0"/>
    <n v="1"/>
    <n v="0"/>
    <n v="0"/>
    <n v="0"/>
    <n v="252.80330000000001"/>
    <n v="5627"/>
    <n v="2862"/>
    <x v="2"/>
    <x v="4"/>
  </r>
  <r>
    <n v="25017"/>
    <s v="Danta di Cadore"/>
    <s v="Nord-est"/>
    <s v="Veneto"/>
    <s v="Belluno"/>
    <n v="25017"/>
    <n v="25017"/>
    <n v="25017"/>
    <s v="D247"/>
    <s v="ITH3"/>
    <s v="ITH33"/>
    <s v="ITH3"/>
    <s v="ITH33"/>
    <n v="0"/>
    <n v="1"/>
    <n v="0"/>
    <n v="0"/>
    <n v="0"/>
    <n v="7.9543999999999997"/>
    <n v="438"/>
    <n v="217"/>
    <x v="0"/>
    <x v="6"/>
  </r>
  <r>
    <n v="25018"/>
    <s v="Domegge di Cadore"/>
    <s v="Nord-est"/>
    <s v="Veneto"/>
    <s v="Belluno"/>
    <n v="25018"/>
    <n v="25018"/>
    <n v="25018"/>
    <s v="D330"/>
    <s v="ITH3"/>
    <s v="ITH33"/>
    <s v="ITH3"/>
    <s v="ITH33"/>
    <n v="0"/>
    <n v="1"/>
    <n v="0"/>
    <n v="0"/>
    <n v="0"/>
    <n v="50.356999999999999"/>
    <n v="2258"/>
    <n v="1110"/>
    <x v="0"/>
    <x v="6"/>
  </r>
  <r>
    <n v="25019"/>
    <s v="Falcade"/>
    <s v="Nord-est"/>
    <s v="Veneto"/>
    <s v="Belluno"/>
    <n v="25019"/>
    <n v="25019"/>
    <n v="25019"/>
    <s v="D470"/>
    <s v="ITH3"/>
    <s v="ITH33"/>
    <s v="ITH3"/>
    <s v="ITH33"/>
    <n v="0"/>
    <n v="1"/>
    <n v="0"/>
    <n v="0"/>
    <n v="0"/>
    <n v="52.795000000000002"/>
    <n v="1824"/>
    <n v="908"/>
    <x v="2"/>
    <x v="4"/>
  </r>
  <r>
    <n v="25021"/>
    <s v="Feltre"/>
    <s v="Nord-est"/>
    <s v="Veneto"/>
    <s v="Belluno"/>
    <n v="25021"/>
    <n v="25021"/>
    <n v="25021"/>
    <s v="D530"/>
    <s v="ITH3"/>
    <s v="ITH33"/>
    <s v="ITH3"/>
    <s v="ITH33"/>
    <n v="0"/>
    <n v="1"/>
    <n v="0"/>
    <n v="0"/>
    <n v="0"/>
    <n v="99.787800000000004"/>
    <n v="20451"/>
    <n v="9658"/>
    <x v="0"/>
    <x v="7"/>
  </r>
  <r>
    <n v="25022"/>
    <s v="Fonzaso"/>
    <s v="Nord-est"/>
    <s v="Veneto"/>
    <s v="Belluno"/>
    <n v="25022"/>
    <n v="25022"/>
    <n v="25022"/>
    <s v="D686"/>
    <s v="ITH3"/>
    <s v="ITH33"/>
    <s v="ITH3"/>
    <s v="ITH33"/>
    <n v="0"/>
    <n v="1"/>
    <n v="0"/>
    <n v="0"/>
    <n v="0"/>
    <n v="27.618099999999998"/>
    <n v="3053"/>
    <n v="1321"/>
    <x v="0"/>
    <x v="7"/>
  </r>
  <r>
    <n v="25023"/>
    <s v="Canale d'Agordo"/>
    <s v="Nord-est"/>
    <s v="Veneto"/>
    <s v="Belluno"/>
    <n v="25023"/>
    <n v="25023"/>
    <n v="25023"/>
    <s v="B574"/>
    <s v="ITH3"/>
    <s v="ITH33"/>
    <s v="ITH3"/>
    <s v="ITH33"/>
    <n v="0"/>
    <n v="1"/>
    <n v="0"/>
    <n v="0"/>
    <n v="0"/>
    <n v="45.954999999999998"/>
    <n v="1069"/>
    <n v="540"/>
    <x v="2"/>
    <x v="4"/>
  </r>
  <r>
    <n v="25025"/>
    <s v="Gosaldo"/>
    <s v="Nord-est"/>
    <s v="Veneto"/>
    <s v="Belluno"/>
    <n v="25025"/>
    <n v="25025"/>
    <n v="25025"/>
    <s v="E113"/>
    <s v="ITH3"/>
    <s v="ITH33"/>
    <s v="ITH3"/>
    <s v="ITH33"/>
    <n v="0"/>
    <n v="1"/>
    <n v="0"/>
    <n v="0"/>
    <n v="0"/>
    <n v="48.472900000000003"/>
    <n v="539"/>
    <n v="296"/>
    <x v="2"/>
    <x v="4"/>
  </r>
  <r>
    <n v="25026"/>
    <s v="Lamon"/>
    <s v="Nord-est"/>
    <s v="Veneto"/>
    <s v="Belluno"/>
    <n v="25026"/>
    <n v="25026"/>
    <n v="25026"/>
    <s v="E429"/>
    <s v="ITH3"/>
    <s v="ITH33"/>
    <s v="ITH3"/>
    <s v="ITH33"/>
    <n v="0"/>
    <n v="1"/>
    <n v="0"/>
    <n v="0"/>
    <n v="0"/>
    <n v="54.351999999999997"/>
    <n v="2666"/>
    <n v="1326"/>
    <x v="0"/>
    <x v="6"/>
  </r>
  <r>
    <n v="25027"/>
    <s v="La Valle Agordina"/>
    <s v="Nord-est"/>
    <s v="Veneto"/>
    <s v="Belluno"/>
    <n v="25027"/>
    <n v="25027"/>
    <n v="25027"/>
    <s v="E490"/>
    <s v="ITH3"/>
    <s v="ITH33"/>
    <s v="ITH3"/>
    <s v="ITH33"/>
    <n v="0"/>
    <n v="1"/>
    <n v="0"/>
    <n v="0"/>
    <n v="0"/>
    <n v="48.6721"/>
    <n v="1060"/>
    <n v="503"/>
    <x v="0"/>
    <x v="6"/>
  </r>
  <r>
    <n v="25029"/>
    <s v="Limana"/>
    <s v="Nord-est"/>
    <s v="Veneto"/>
    <s v="Belluno"/>
    <n v="25029"/>
    <n v="25029"/>
    <n v="25029"/>
    <s v="E588"/>
    <s v="ITH3"/>
    <s v="ITH33"/>
    <s v="ITH3"/>
    <s v="ITH33"/>
    <n v="0"/>
    <n v="1"/>
    <n v="0"/>
    <n v="0"/>
    <n v="0"/>
    <n v="39.1203"/>
    <n v="5340"/>
    <n v="2330"/>
    <x v="0"/>
    <x v="7"/>
  </r>
  <r>
    <n v="25030"/>
    <s v="Livinallongo del Col di Lana"/>
    <s v="Nord-est"/>
    <s v="Veneto"/>
    <s v="Belluno"/>
    <n v="25030"/>
    <n v="25030"/>
    <n v="25030"/>
    <s v="E622"/>
    <s v="ITH3"/>
    <s v="ITH33"/>
    <s v="ITH3"/>
    <s v="ITH33"/>
    <n v="0"/>
    <n v="1"/>
    <n v="0"/>
    <n v="0"/>
    <n v="0"/>
    <n v="100.0052"/>
    <n v="1263"/>
    <n v="560"/>
    <x v="2"/>
    <x v="4"/>
  </r>
  <r>
    <n v="25032"/>
    <s v="Lorenzago di Cadore"/>
    <s v="Nord-est"/>
    <s v="Veneto"/>
    <s v="Belluno"/>
    <n v="25032"/>
    <n v="25032"/>
    <n v="25032"/>
    <s v="E687"/>
    <s v="ITH3"/>
    <s v="ITH33"/>
    <s v="ITH3"/>
    <s v="ITH33"/>
    <n v="0"/>
    <n v="1"/>
    <n v="0"/>
    <n v="0"/>
    <n v="0"/>
    <n v="27.348600000000001"/>
    <n v="575"/>
    <n v="276"/>
    <x v="0"/>
    <x v="6"/>
  </r>
  <r>
    <n v="25033"/>
    <s v="Lozzo di Cadore"/>
    <s v="Nord-est"/>
    <s v="Veneto"/>
    <s v="Belluno"/>
    <n v="25033"/>
    <n v="25033"/>
    <n v="25033"/>
    <s v="E708"/>
    <s v="ITH3"/>
    <s v="ITH33"/>
    <s v="ITH3"/>
    <s v="ITH33"/>
    <n v="0"/>
    <n v="1"/>
    <n v="0"/>
    <n v="0"/>
    <n v="0"/>
    <n v="30.404199999999999"/>
    <n v="1272"/>
    <n v="615"/>
    <x v="0"/>
    <x v="6"/>
  </r>
  <r>
    <n v="25035"/>
    <s v="Ospitale di Cadore"/>
    <s v="Nord-est"/>
    <s v="Veneto"/>
    <s v="Belluno"/>
    <n v="25035"/>
    <n v="25035"/>
    <n v="25035"/>
    <s v="G169"/>
    <s v="ITH3"/>
    <s v="ITH33"/>
    <s v="ITH3"/>
    <s v="ITH33"/>
    <n v="0"/>
    <n v="1"/>
    <n v="0"/>
    <n v="0"/>
    <n v="0"/>
    <n v="39.781599999999997"/>
    <n v="267"/>
    <n v="126"/>
    <x v="0"/>
    <x v="6"/>
  </r>
  <r>
    <n v="25036"/>
    <s v="Pedavena"/>
    <s v="Nord-est"/>
    <s v="Veneto"/>
    <s v="Belluno"/>
    <n v="25036"/>
    <n v="25036"/>
    <n v="25036"/>
    <s v="G404"/>
    <s v="ITH3"/>
    <s v="ITH33"/>
    <s v="ITH3"/>
    <s v="ITH33"/>
    <n v="0"/>
    <n v="1"/>
    <n v="0"/>
    <n v="0"/>
    <n v="0"/>
    <n v="25.055299999999999"/>
    <n v="4328"/>
    <n v="1916"/>
    <x v="0"/>
    <x v="7"/>
  </r>
  <r>
    <n v="25037"/>
    <s v="Perarolo di Cadore"/>
    <s v="Nord-est"/>
    <s v="Veneto"/>
    <s v="Belluno"/>
    <n v="25037"/>
    <n v="25037"/>
    <n v="25037"/>
    <s v="G442"/>
    <s v="ITH3"/>
    <s v="ITH33"/>
    <s v="ITH3"/>
    <s v="ITH33"/>
    <n v="0"/>
    <n v="1"/>
    <n v="0"/>
    <n v="0"/>
    <n v="0"/>
    <n v="43.943100000000001"/>
    <n v="373"/>
    <n v="175"/>
    <x v="0"/>
    <x v="6"/>
  </r>
  <r>
    <n v="25039"/>
    <s v="Pieve di Cadore"/>
    <s v="Nord-est"/>
    <s v="Veneto"/>
    <s v="Belluno"/>
    <n v="25039"/>
    <n v="25039"/>
    <n v="25039"/>
    <s v="G642"/>
    <s v="ITH3"/>
    <s v="ITH33"/>
    <s v="ITH3"/>
    <s v="ITH33"/>
    <n v="0"/>
    <n v="1"/>
    <n v="0"/>
    <n v="0"/>
    <n v="0"/>
    <n v="67.170100000000005"/>
    <n v="3681"/>
    <n v="1849"/>
    <x v="0"/>
    <x v="6"/>
  </r>
  <r>
    <n v="25040"/>
    <s v="Ponte nelle Alpi"/>
    <s v="Nord-est"/>
    <s v="Veneto"/>
    <s v="Belluno"/>
    <n v="25040"/>
    <n v="25040"/>
    <n v="25040"/>
    <s v="B662"/>
    <s v="ITH3"/>
    <s v="ITH33"/>
    <s v="ITH3"/>
    <s v="ITH33"/>
    <n v="0"/>
    <n v="1"/>
    <n v="0"/>
    <n v="0"/>
    <n v="0"/>
    <n v="58.14"/>
    <n v="7930"/>
    <n v="3640"/>
    <x v="0"/>
    <x v="7"/>
  </r>
  <r>
    <n v="25043"/>
    <s v="Rivamonte Agordino"/>
    <s v="Nord-est"/>
    <s v="Veneto"/>
    <s v="Belluno"/>
    <n v="25043"/>
    <n v="25043"/>
    <n v="25043"/>
    <s v="H327"/>
    <s v="ITH3"/>
    <s v="ITH33"/>
    <s v="ITH3"/>
    <s v="ITH33"/>
    <n v="0"/>
    <n v="1"/>
    <n v="0"/>
    <n v="0"/>
    <n v="0"/>
    <n v="23.303999999999998"/>
    <n v="627"/>
    <n v="303"/>
    <x v="0"/>
    <x v="6"/>
  </r>
  <r>
    <n v="25044"/>
    <s v="Rocca Pietore"/>
    <s v="Nord-est"/>
    <s v="Veneto"/>
    <s v="Belluno"/>
    <n v="25044"/>
    <n v="25044"/>
    <n v="25044"/>
    <s v="H379"/>
    <s v="ITH3"/>
    <s v="ITH33"/>
    <s v="ITH3"/>
    <s v="ITH33"/>
    <n v="0"/>
    <n v="1"/>
    <n v="0"/>
    <n v="0"/>
    <n v="0"/>
    <n v="73.288300000000007"/>
    <n v="1146"/>
    <n v="592"/>
    <x v="2"/>
    <x v="4"/>
  </r>
  <r>
    <n v="25045"/>
    <s v="San Gregorio nelle Alpi"/>
    <s v="Nord-est"/>
    <s v="Veneto"/>
    <s v="Belluno"/>
    <n v="25045"/>
    <n v="25045"/>
    <n v="25045"/>
    <s v="H938"/>
    <s v="ITH3"/>
    <s v="ITH33"/>
    <s v="ITH3"/>
    <s v="ITH33"/>
    <n v="0"/>
    <n v="1"/>
    <n v="0"/>
    <n v="0"/>
    <n v="0"/>
    <n v="19.117599999999999"/>
    <n v="1552"/>
    <n v="717"/>
    <x v="0"/>
    <x v="6"/>
  </r>
  <r>
    <n v="25046"/>
    <s v="San Nicolò di Comelico"/>
    <s v="Nord-est"/>
    <s v="Veneto"/>
    <s v="Belluno"/>
    <n v="25046"/>
    <n v="25046"/>
    <n v="25046"/>
    <s v="I063"/>
    <s v="ITH3"/>
    <s v="ITH33"/>
    <s v="ITH3"/>
    <s v="ITH33"/>
    <n v="0"/>
    <n v="1"/>
    <n v="0"/>
    <n v="0"/>
    <n v="0"/>
    <n v="24.159400000000002"/>
    <n v="377"/>
    <n v="196"/>
    <x v="2"/>
    <x v="4"/>
  </r>
  <r>
    <n v="25047"/>
    <s v="San Pietro di Cadore"/>
    <s v="Nord-est"/>
    <s v="Veneto"/>
    <s v="Belluno"/>
    <n v="25047"/>
    <n v="25047"/>
    <n v="25047"/>
    <s v="I088"/>
    <s v="ITH3"/>
    <s v="ITH33"/>
    <s v="ITH3"/>
    <s v="ITH33"/>
    <n v="0"/>
    <n v="1"/>
    <n v="0"/>
    <n v="0"/>
    <n v="0"/>
    <n v="52.126899999999999"/>
    <n v="1542"/>
    <n v="754"/>
    <x v="2"/>
    <x v="4"/>
  </r>
  <r>
    <n v="25048"/>
    <s v="Santa Giustina"/>
    <s v="Nord-est"/>
    <s v="Veneto"/>
    <s v="Belluno"/>
    <n v="25048"/>
    <n v="25048"/>
    <n v="25048"/>
    <s v="I206"/>
    <s v="ITH3"/>
    <s v="ITH33"/>
    <s v="ITH3"/>
    <s v="ITH33"/>
    <n v="0"/>
    <n v="1"/>
    <n v="0"/>
    <n v="0"/>
    <n v="0"/>
    <n v="35.923400000000001"/>
    <n v="6634"/>
    <n v="2981"/>
    <x v="0"/>
    <x v="6"/>
  </r>
  <r>
    <n v="25049"/>
    <s v="San Tomaso Agordino"/>
    <s v="Nord-est"/>
    <s v="Veneto"/>
    <s v="Belluno"/>
    <n v="25049"/>
    <n v="25049"/>
    <n v="25049"/>
    <s v="I347"/>
    <s v="ITH3"/>
    <s v="ITH33"/>
    <s v="ITH3"/>
    <s v="ITH33"/>
    <n v="0"/>
    <n v="1"/>
    <n v="0"/>
    <n v="0"/>
    <n v="0"/>
    <n v="19.180599999999998"/>
    <n v="608"/>
    <n v="298"/>
    <x v="2"/>
    <x v="4"/>
  </r>
  <r>
    <n v="25050"/>
    <s v="Santo Stefano di Cadore"/>
    <s v="Nord-est"/>
    <s v="Veneto"/>
    <s v="Belluno"/>
    <n v="25050"/>
    <n v="25050"/>
    <n v="25050"/>
    <s v="C919"/>
    <s v="ITH3"/>
    <s v="ITH33"/>
    <s v="ITH3"/>
    <s v="ITH33"/>
    <n v="0"/>
    <n v="1"/>
    <n v="0"/>
    <n v="0"/>
    <n v="0"/>
    <n v="100.6204"/>
    <n v="2405"/>
    <n v="1190"/>
    <x v="2"/>
    <x v="4"/>
  </r>
  <r>
    <n v="25051"/>
    <s v="San Vito di Cadore"/>
    <s v="Nord-est"/>
    <s v="Veneto"/>
    <s v="Belluno"/>
    <n v="25051"/>
    <n v="25051"/>
    <n v="25051"/>
    <s v="I392"/>
    <s v="ITH3"/>
    <s v="ITH33"/>
    <s v="ITH3"/>
    <s v="ITH33"/>
    <n v="0"/>
    <n v="1"/>
    <n v="0"/>
    <n v="0"/>
    <n v="0"/>
    <n v="61.615600000000001"/>
    <n v="1935"/>
    <n v="964"/>
    <x v="0"/>
    <x v="6"/>
  </r>
  <r>
    <n v="30189"/>
    <s v="Sappada"/>
    <s v="Nord-est"/>
    <s v="Friuli-Venezia Giulia"/>
    <s v="Udine"/>
    <n v="25052"/>
    <n v="25052"/>
    <n v="25052"/>
    <s v="I421"/>
    <s v="ITH4"/>
    <s v="ITH42"/>
    <s v="ITH3"/>
    <s v="ITH33"/>
    <n v="0"/>
    <n v="1"/>
    <n v="0"/>
    <n v="0"/>
    <n v="0"/>
    <n v="62.062800000000003"/>
    <n v="1308"/>
    <n v="639"/>
    <x v="2"/>
    <x v="4"/>
  </r>
  <r>
    <n v="25053"/>
    <s v="Sedico"/>
    <s v="Nord-est"/>
    <s v="Veneto"/>
    <s v="Belluno"/>
    <n v="25053"/>
    <n v="25053"/>
    <n v="25053"/>
    <s v="I563"/>
    <s v="ITH3"/>
    <s v="ITH33"/>
    <s v="ITH3"/>
    <s v="ITH33"/>
    <n v="0"/>
    <n v="1"/>
    <n v="0"/>
    <n v="0"/>
    <n v="0"/>
    <n v="91.2029"/>
    <n v="10161"/>
    <n v="4462"/>
    <x v="0"/>
    <x v="7"/>
  </r>
  <r>
    <n v="25054"/>
    <s v="Selva di Cadore"/>
    <s v="Nord-est"/>
    <s v="Veneto"/>
    <s v="Belluno"/>
    <n v="25054"/>
    <n v="25054"/>
    <n v="25054"/>
    <s v="I592"/>
    <s v="ITH3"/>
    <s v="ITH33"/>
    <s v="ITH3"/>
    <s v="ITH33"/>
    <n v="0"/>
    <n v="1"/>
    <n v="0"/>
    <n v="0"/>
    <n v="0"/>
    <n v="33.326599999999999"/>
    <n v="493"/>
    <n v="244"/>
    <x v="2"/>
    <x v="4"/>
  </r>
  <r>
    <n v="25055"/>
    <s v="Seren del Grappa"/>
    <s v="Nord-est"/>
    <s v="Veneto"/>
    <s v="Belluno"/>
    <n v="25055"/>
    <n v="25055"/>
    <n v="25055"/>
    <s v="I626"/>
    <s v="ITH3"/>
    <s v="ITH33"/>
    <s v="ITH3"/>
    <s v="ITH33"/>
    <n v="0"/>
    <n v="1"/>
    <n v="0"/>
    <n v="0"/>
    <n v="0"/>
    <n v="62.528799999999997"/>
    <n v="2375"/>
    <n v="1073"/>
    <x v="0"/>
    <x v="6"/>
  </r>
  <r>
    <n v="25056"/>
    <s v="Sospirolo"/>
    <s v="Nord-est"/>
    <s v="Veneto"/>
    <s v="Belluno"/>
    <n v="25056"/>
    <n v="25056"/>
    <n v="25056"/>
    <s v="I866"/>
    <s v="ITH3"/>
    <s v="ITH33"/>
    <s v="ITH3"/>
    <s v="ITH33"/>
    <n v="0"/>
    <n v="1"/>
    <n v="0"/>
    <n v="0"/>
    <n v="0"/>
    <n v="65.858099999999993"/>
    <n v="3053"/>
    <n v="1390"/>
    <x v="0"/>
    <x v="6"/>
  </r>
  <r>
    <n v="25057"/>
    <s v="Soverzene"/>
    <s v="Nord-est"/>
    <s v="Veneto"/>
    <s v="Belluno"/>
    <n v="25057"/>
    <n v="25057"/>
    <n v="25057"/>
    <s v="I876"/>
    <s v="ITH3"/>
    <s v="ITH33"/>
    <s v="ITH3"/>
    <s v="ITH33"/>
    <n v="0"/>
    <n v="1"/>
    <n v="0"/>
    <n v="0"/>
    <n v="0"/>
    <n v="14.792199999999999"/>
    <n v="364"/>
    <n v="169"/>
    <x v="0"/>
    <x v="6"/>
  </r>
  <r>
    <n v="25058"/>
    <s v="Sovramonte"/>
    <s v="Nord-est"/>
    <s v="Veneto"/>
    <s v="Belluno"/>
    <n v="25058"/>
    <n v="25058"/>
    <n v="25058"/>
    <s v="I673"/>
    <s v="ITH3"/>
    <s v="ITH33"/>
    <s v="ITH3"/>
    <s v="ITH33"/>
    <n v="0"/>
    <n v="1"/>
    <n v="0"/>
    <n v="0"/>
    <n v="0"/>
    <n v="50.541600000000003"/>
    <n v="1311"/>
    <n v="663"/>
    <x v="0"/>
    <x v="6"/>
  </r>
  <r>
    <n v="25059"/>
    <s v="Taibon Agordino"/>
    <s v="Nord-est"/>
    <s v="Veneto"/>
    <s v="Belluno"/>
    <n v="25059"/>
    <n v="25059"/>
    <n v="25059"/>
    <s v="L030"/>
    <s v="ITH3"/>
    <s v="ITH33"/>
    <s v="ITH3"/>
    <s v="ITH33"/>
    <n v="0"/>
    <n v="1"/>
    <n v="0"/>
    <n v="0"/>
    <n v="0"/>
    <n v="90.058700000000002"/>
    <n v="1720"/>
    <n v="767"/>
    <x v="0"/>
    <x v="6"/>
  </r>
  <r>
    <n v="25060"/>
    <s v="Tambre"/>
    <s v="Nord-est"/>
    <s v="Veneto"/>
    <s v="Belluno"/>
    <n v="25060"/>
    <n v="25060"/>
    <n v="25060"/>
    <s v="L040"/>
    <s v="ITH3"/>
    <s v="ITH33"/>
    <s v="ITH3"/>
    <s v="ITH33"/>
    <n v="0"/>
    <n v="1"/>
    <n v="0"/>
    <n v="0"/>
    <n v="0"/>
    <n v="45.277000000000001"/>
    <n v="1285"/>
    <n v="666"/>
    <x v="0"/>
    <x v="6"/>
  </r>
  <r>
    <n v="25062"/>
    <s v="Vallada Agordina"/>
    <s v="Nord-est"/>
    <s v="Veneto"/>
    <s v="Belluno"/>
    <n v="25062"/>
    <n v="25062"/>
    <n v="25062"/>
    <s v="L584"/>
    <s v="ITH3"/>
    <s v="ITH33"/>
    <s v="ITH3"/>
    <s v="ITH33"/>
    <n v="0"/>
    <n v="1"/>
    <n v="0"/>
    <n v="0"/>
    <n v="0"/>
    <n v="12.998900000000001"/>
    <n v="466"/>
    <n v="234"/>
    <x v="2"/>
    <x v="4"/>
  </r>
  <r>
    <n v="25063"/>
    <s v="Valle di Cadore"/>
    <s v="Nord-est"/>
    <s v="Veneto"/>
    <s v="Belluno"/>
    <n v="25063"/>
    <n v="25063"/>
    <n v="25063"/>
    <s v="L590"/>
    <s v="ITH3"/>
    <s v="ITH33"/>
    <s v="ITH3"/>
    <s v="ITH33"/>
    <n v="0"/>
    <n v="1"/>
    <n v="0"/>
    <n v="0"/>
    <n v="0"/>
    <n v="40.639400000000002"/>
    <n v="1862"/>
    <n v="917"/>
    <x v="0"/>
    <x v="6"/>
  </r>
  <r>
    <n v="25065"/>
    <s v="Vigo di Cadore"/>
    <s v="Nord-est"/>
    <s v="Veneto"/>
    <s v="Belluno"/>
    <n v="25065"/>
    <n v="25065"/>
    <n v="25065"/>
    <s v="L890"/>
    <s v="ITH3"/>
    <s v="ITH33"/>
    <s v="ITH3"/>
    <s v="ITH33"/>
    <n v="0"/>
    <n v="1"/>
    <n v="0"/>
    <n v="0"/>
    <n v="0"/>
    <n v="70.065899999999999"/>
    <n v="1358"/>
    <n v="647"/>
    <x v="0"/>
    <x v="6"/>
  </r>
  <r>
    <n v="25066"/>
    <s v="Vodo Cadore"/>
    <s v="Nord-est"/>
    <s v="Veneto"/>
    <s v="Belluno"/>
    <n v="25066"/>
    <n v="25066"/>
    <n v="25066"/>
    <s v="M108"/>
    <s v="ITH3"/>
    <s v="ITH33"/>
    <s v="ITH3"/>
    <s v="ITH33"/>
    <n v="0"/>
    <n v="1"/>
    <n v="0"/>
    <n v="0"/>
    <n v="0"/>
    <n v="46.8767"/>
    <n v="822"/>
    <n v="409"/>
    <x v="0"/>
    <x v="6"/>
  </r>
  <r>
    <n v="25067"/>
    <s v="Voltago Agordino"/>
    <s v="Nord-est"/>
    <s v="Veneto"/>
    <s v="Belluno"/>
    <n v="25067"/>
    <n v="25067"/>
    <n v="25067"/>
    <s v="M124"/>
    <s v="ITH3"/>
    <s v="ITH33"/>
    <s v="ITH3"/>
    <s v="ITH33"/>
    <n v="0"/>
    <n v="1"/>
    <n v="0"/>
    <n v="0"/>
    <n v="0"/>
    <n v="23.4694"/>
    <n v="829"/>
    <n v="430"/>
    <x v="0"/>
    <x v="6"/>
  </r>
  <r>
    <n v="25069"/>
    <s v="Zoppè di Cadore"/>
    <s v="Nord-est"/>
    <s v="Veneto"/>
    <s v="Belluno"/>
    <n v="25069"/>
    <n v="25069"/>
    <n v="25069"/>
    <s v="M189"/>
    <s v="ITH3"/>
    <s v="ITH33"/>
    <s v="ITH3"/>
    <s v="ITH33"/>
    <n v="0"/>
    <n v="1"/>
    <n v="0"/>
    <n v="0"/>
    <n v="0"/>
    <n v="4.3319000000000001"/>
    <n v="191"/>
    <n v="107"/>
    <x v="2"/>
    <x v="4"/>
  </r>
  <r>
    <n v="26001"/>
    <s v="Altivole"/>
    <s v="Nord-est"/>
    <s v="Veneto"/>
    <s v="Treviso"/>
    <n v="26001"/>
    <n v="26001"/>
    <n v="26001"/>
    <s v="A237"/>
    <s v="ITH3"/>
    <s v="ITH34"/>
    <s v="ITH3"/>
    <s v="ITH34"/>
    <n v="0"/>
    <n v="5"/>
    <n v="0"/>
    <n v="0"/>
    <n v="0"/>
    <n v="21.9467"/>
    <n v="7015"/>
    <n v="2656"/>
    <x v="0"/>
    <x v="8"/>
  </r>
  <r>
    <n v="26002"/>
    <s v="Arcade"/>
    <s v="Nord-est"/>
    <s v="Veneto"/>
    <s v="Treviso"/>
    <n v="26002"/>
    <n v="26002"/>
    <n v="26002"/>
    <s v="A360"/>
    <s v="ITH3"/>
    <s v="ITH34"/>
    <s v="ITH3"/>
    <s v="ITH34"/>
    <n v="0"/>
    <n v="5"/>
    <n v="0"/>
    <n v="0"/>
    <n v="0"/>
    <n v="8.2723999999999993"/>
    <n v="4504"/>
    <n v="1795"/>
    <x v="0"/>
    <x v="5"/>
  </r>
  <r>
    <n v="26003"/>
    <s v="Asolo"/>
    <s v="Nord-est"/>
    <s v="Veneto"/>
    <s v="Treviso"/>
    <n v="26003"/>
    <n v="26003"/>
    <n v="26003"/>
    <s v="A471"/>
    <s v="ITH3"/>
    <s v="ITH34"/>
    <s v="ITH3"/>
    <s v="ITH34"/>
    <n v="0"/>
    <n v="3"/>
    <n v="0"/>
    <n v="0"/>
    <n v="0"/>
    <n v="25.366800000000001"/>
    <n v="8960"/>
    <n v="3697"/>
    <x v="0"/>
    <x v="7"/>
  </r>
  <r>
    <n v="26004"/>
    <s v="Borso del Grappa"/>
    <s v="Nord-est"/>
    <s v="Veneto"/>
    <s v="Treviso"/>
    <n v="26004"/>
    <n v="26004"/>
    <n v="26004"/>
    <s v="B061"/>
    <s v="ITH3"/>
    <s v="ITH34"/>
    <s v="ITH3"/>
    <s v="ITH34"/>
    <n v="0"/>
    <n v="3"/>
    <n v="0"/>
    <n v="0"/>
    <n v="0"/>
    <n v="33.139000000000003"/>
    <n v="5878"/>
    <n v="2364"/>
    <x v="0"/>
    <x v="7"/>
  </r>
  <r>
    <n v="26005"/>
    <s v="Breda di Piave"/>
    <s v="Nord-est"/>
    <s v="Veneto"/>
    <s v="Treviso"/>
    <n v="26005"/>
    <n v="26005"/>
    <n v="26005"/>
    <s v="B128"/>
    <s v="ITH3"/>
    <s v="ITH34"/>
    <s v="ITH3"/>
    <s v="ITH34"/>
    <n v="0"/>
    <n v="5"/>
    <n v="0"/>
    <n v="0"/>
    <n v="0"/>
    <n v="25.7608"/>
    <n v="7659"/>
    <n v="3045"/>
    <x v="0"/>
    <x v="8"/>
  </r>
  <r>
    <n v="26006"/>
    <s v="Caerano di San Marco"/>
    <s v="Nord-est"/>
    <s v="Veneto"/>
    <s v="Treviso"/>
    <n v="26006"/>
    <n v="26006"/>
    <n v="26006"/>
    <s v="B349"/>
    <s v="ITH3"/>
    <s v="ITH34"/>
    <s v="ITH3"/>
    <s v="ITH34"/>
    <n v="0"/>
    <n v="5"/>
    <n v="0"/>
    <n v="0"/>
    <n v="0"/>
    <n v="12.0885"/>
    <n v="7849"/>
    <n v="3173"/>
    <x v="0"/>
    <x v="8"/>
  </r>
  <r>
    <n v="26007"/>
    <s v="Cappella Maggiore"/>
    <s v="Nord-est"/>
    <s v="Veneto"/>
    <s v="Treviso"/>
    <n v="26007"/>
    <n v="26007"/>
    <n v="26007"/>
    <s v="B678"/>
    <s v="ITH3"/>
    <s v="ITH34"/>
    <s v="ITH3"/>
    <s v="ITH34"/>
    <n v="0"/>
    <n v="3"/>
    <n v="0"/>
    <n v="0"/>
    <n v="0"/>
    <n v="11.0891"/>
    <n v="4657"/>
    <n v="1971"/>
    <x v="0"/>
    <x v="7"/>
  </r>
  <r>
    <n v="26008"/>
    <s v="Carbonera"/>
    <s v="Nord-est"/>
    <s v="Veneto"/>
    <s v="Treviso"/>
    <n v="26008"/>
    <n v="26008"/>
    <n v="26008"/>
    <s v="B744"/>
    <s v="ITH3"/>
    <s v="ITH34"/>
    <s v="ITH3"/>
    <s v="ITH34"/>
    <n v="0"/>
    <n v="5"/>
    <n v="0"/>
    <n v="0"/>
    <n v="0"/>
    <n v="19.8826"/>
    <n v="11277"/>
    <n v="4828"/>
    <x v="0"/>
    <x v="8"/>
  </r>
  <r>
    <n v="26009"/>
    <s v="Casale sul Sile"/>
    <s v="Nord-est"/>
    <s v="Veneto"/>
    <s v="Treviso"/>
    <n v="26009"/>
    <n v="26009"/>
    <n v="26009"/>
    <s v="B879"/>
    <s v="ITH3"/>
    <s v="ITH34"/>
    <s v="ITH3"/>
    <s v="ITH34"/>
    <n v="0"/>
    <n v="5"/>
    <n v="0"/>
    <n v="0"/>
    <n v="0"/>
    <n v="26.918199999999999"/>
    <n v="13160"/>
    <n v="5497"/>
    <x v="0"/>
    <x v="8"/>
  </r>
  <r>
    <n v="26010"/>
    <s v="Casier"/>
    <s v="Nord-est"/>
    <s v="Veneto"/>
    <s v="Treviso"/>
    <n v="26010"/>
    <n v="26010"/>
    <n v="26010"/>
    <s v="B965"/>
    <s v="ITH3"/>
    <s v="ITH34"/>
    <s v="ITH3"/>
    <s v="ITH34"/>
    <n v="0"/>
    <n v="5"/>
    <n v="0"/>
    <n v="0"/>
    <n v="0"/>
    <n v="13.4217"/>
    <n v="11356"/>
    <n v="4822"/>
    <x v="0"/>
    <x v="8"/>
  </r>
  <r>
    <n v="26011"/>
    <s v="Castelcucco"/>
    <s v="Nord-est"/>
    <s v="Veneto"/>
    <s v="Treviso"/>
    <n v="26011"/>
    <n v="26011"/>
    <n v="26011"/>
    <s v="C073"/>
    <s v="ITH3"/>
    <s v="ITH34"/>
    <s v="ITH3"/>
    <s v="ITH34"/>
    <n v="0"/>
    <n v="3"/>
    <n v="0"/>
    <n v="0"/>
    <n v="0"/>
    <n v="8.7916000000000007"/>
    <n v="2299"/>
    <n v="924"/>
    <x v="0"/>
    <x v="6"/>
  </r>
  <r>
    <n v="26012"/>
    <s v="Castelfranco Veneto"/>
    <s v="Nord-est"/>
    <s v="Veneto"/>
    <s v="Treviso"/>
    <n v="26012"/>
    <n v="26012"/>
    <n v="26012"/>
    <s v="C111"/>
    <s v="ITH3"/>
    <s v="ITH34"/>
    <s v="ITH3"/>
    <s v="ITH34"/>
    <n v="0"/>
    <n v="5"/>
    <n v="0"/>
    <n v="0"/>
    <n v="0"/>
    <n v="51.609000000000002"/>
    <n v="33056"/>
    <n v="14276"/>
    <x v="0"/>
    <x v="8"/>
  </r>
  <r>
    <n v="26013"/>
    <s v="Castello di Godego"/>
    <s v="Nord-est"/>
    <s v="Veneto"/>
    <s v="Treviso"/>
    <n v="26013"/>
    <n v="26013"/>
    <n v="26013"/>
    <s v="C190"/>
    <s v="ITH3"/>
    <s v="ITH34"/>
    <s v="ITH3"/>
    <s v="ITH34"/>
    <n v="0"/>
    <n v="5"/>
    <n v="0"/>
    <n v="0"/>
    <n v="0"/>
    <n v="18.131799999999998"/>
    <n v="7112"/>
    <n v="2746"/>
    <x v="0"/>
    <x v="8"/>
  </r>
  <r>
    <n v="26014"/>
    <s v="Cavaso del Tomba"/>
    <s v="Nord-est"/>
    <s v="Veneto"/>
    <s v="Treviso"/>
    <n v="26014"/>
    <n v="26014"/>
    <n v="26014"/>
    <s v="C384"/>
    <s v="ITH3"/>
    <s v="ITH34"/>
    <s v="ITH3"/>
    <s v="ITH34"/>
    <n v="0"/>
    <n v="3"/>
    <n v="0"/>
    <n v="0"/>
    <n v="0"/>
    <n v="18.972999999999999"/>
    <n v="2872"/>
    <n v="1151"/>
    <x v="0"/>
    <x v="6"/>
  </r>
  <r>
    <n v="26015"/>
    <s v="Cessalto"/>
    <s v="Nord-est"/>
    <s v="Veneto"/>
    <s v="Treviso"/>
    <n v="26015"/>
    <n v="26015"/>
    <n v="26015"/>
    <s v="C580"/>
    <s v="ITH3"/>
    <s v="ITH34"/>
    <s v="ITH3"/>
    <s v="ITH34"/>
    <n v="0"/>
    <n v="5"/>
    <n v="0"/>
    <n v="0"/>
    <n v="0"/>
    <n v="28.177299999999999"/>
    <n v="3776"/>
    <n v="1472"/>
    <x v="0"/>
    <x v="5"/>
  </r>
  <r>
    <n v="26016"/>
    <s v="Chiarano"/>
    <s v="Nord-est"/>
    <s v="Veneto"/>
    <s v="Treviso"/>
    <n v="26016"/>
    <n v="26016"/>
    <n v="26016"/>
    <s v="C614"/>
    <s v="ITH3"/>
    <s v="ITH34"/>
    <s v="ITH3"/>
    <s v="ITH34"/>
    <n v="0"/>
    <n v="5"/>
    <n v="0"/>
    <n v="0"/>
    <n v="0"/>
    <n v="19.923500000000001"/>
    <n v="3665"/>
    <n v="1427"/>
    <x v="0"/>
    <x v="5"/>
  </r>
  <r>
    <n v="26017"/>
    <s v="Cimadolmo"/>
    <s v="Nord-est"/>
    <s v="Veneto"/>
    <s v="Treviso"/>
    <n v="26017"/>
    <n v="26017"/>
    <n v="26017"/>
    <s v="C689"/>
    <s v="ITH3"/>
    <s v="ITH34"/>
    <s v="ITH3"/>
    <s v="ITH34"/>
    <n v="0"/>
    <n v="5"/>
    <n v="0"/>
    <n v="0"/>
    <n v="0"/>
    <n v="17.895700000000001"/>
    <n v="3343"/>
    <n v="1332"/>
    <x v="0"/>
    <x v="5"/>
  </r>
  <r>
    <n v="26018"/>
    <s v="Cison di Valmarino"/>
    <s v="Nord-est"/>
    <s v="Veneto"/>
    <s v="Treviso"/>
    <n v="26018"/>
    <n v="26018"/>
    <n v="26018"/>
    <s v="C735"/>
    <s v="ITH3"/>
    <s v="ITH34"/>
    <s v="ITH3"/>
    <s v="ITH34"/>
    <n v="0"/>
    <n v="3"/>
    <n v="0"/>
    <n v="0"/>
    <n v="0"/>
    <n v="28.812000000000001"/>
    <n v="2540"/>
    <n v="1129"/>
    <x v="0"/>
    <x v="6"/>
  </r>
  <r>
    <n v="26019"/>
    <s v="Codognè"/>
    <s v="Nord-est"/>
    <s v="Veneto"/>
    <s v="Treviso"/>
    <n v="26019"/>
    <n v="26019"/>
    <n v="26019"/>
    <s v="C815"/>
    <s v="ITH3"/>
    <s v="ITH34"/>
    <s v="ITH3"/>
    <s v="ITH34"/>
    <n v="0"/>
    <n v="5"/>
    <n v="0"/>
    <n v="0"/>
    <n v="0"/>
    <n v="21.750699999999998"/>
    <n v="5225"/>
    <n v="2128"/>
    <x v="0"/>
    <x v="5"/>
  </r>
  <r>
    <n v="26020"/>
    <s v="Colle Umberto"/>
    <s v="Nord-est"/>
    <s v="Veneto"/>
    <s v="Treviso"/>
    <n v="26020"/>
    <n v="26020"/>
    <n v="26020"/>
    <s v="C848"/>
    <s v="ITH3"/>
    <s v="ITH34"/>
    <s v="ITH3"/>
    <s v="ITH34"/>
    <n v="0"/>
    <n v="3"/>
    <n v="0"/>
    <n v="0"/>
    <n v="0"/>
    <n v="13.579700000000001"/>
    <n v="5071"/>
    <n v="2171"/>
    <x v="0"/>
    <x v="7"/>
  </r>
  <r>
    <n v="26021"/>
    <s v="Conegliano"/>
    <s v="Nord-est"/>
    <s v="Veneto"/>
    <s v="Treviso"/>
    <n v="26021"/>
    <n v="26021"/>
    <n v="26021"/>
    <s v="C957"/>
    <s v="ITH3"/>
    <s v="ITH34"/>
    <s v="ITH3"/>
    <s v="ITH34"/>
    <n v="0"/>
    <n v="3"/>
    <n v="0"/>
    <n v="0"/>
    <n v="0"/>
    <n v="36.398299999999999"/>
    <n v="34274"/>
    <n v="15667"/>
    <x v="0"/>
    <x v="7"/>
  </r>
  <r>
    <n v="26022"/>
    <s v="Cordignano"/>
    <s v="Nord-est"/>
    <s v="Veneto"/>
    <s v="Treviso"/>
    <n v="26022"/>
    <n v="26022"/>
    <n v="26022"/>
    <s v="C992"/>
    <s v="ITH3"/>
    <s v="ITH34"/>
    <s v="ITH3"/>
    <s v="ITH34"/>
    <n v="0"/>
    <n v="5"/>
    <n v="0"/>
    <n v="0"/>
    <n v="0"/>
    <n v="26.2483"/>
    <n v="6900"/>
    <n v="2846"/>
    <x v="0"/>
    <x v="8"/>
  </r>
  <r>
    <n v="26023"/>
    <s v="Cornuda"/>
    <s v="Nord-est"/>
    <s v="Veneto"/>
    <s v="Treviso"/>
    <n v="26023"/>
    <n v="26023"/>
    <n v="26023"/>
    <s v="D030"/>
    <s v="ITH3"/>
    <s v="ITH34"/>
    <s v="ITH3"/>
    <s v="ITH34"/>
    <n v="0"/>
    <n v="3"/>
    <n v="0"/>
    <n v="0"/>
    <n v="0"/>
    <n v="12.5101"/>
    <n v="6286"/>
    <n v="2573"/>
    <x v="0"/>
    <x v="7"/>
  </r>
  <r>
    <n v="26025"/>
    <s v="Crocetta del Montello"/>
    <s v="Nord-est"/>
    <s v="Veneto"/>
    <s v="Treviso"/>
    <n v="26025"/>
    <n v="26025"/>
    <n v="26025"/>
    <s v="C670"/>
    <s v="ITH3"/>
    <s v="ITH34"/>
    <s v="ITH3"/>
    <s v="ITH34"/>
    <n v="0"/>
    <n v="3"/>
    <n v="0"/>
    <n v="0"/>
    <n v="0"/>
    <n v="26.568300000000001"/>
    <n v="6057"/>
    <n v="2422"/>
    <x v="0"/>
    <x v="7"/>
  </r>
  <r>
    <n v="26026"/>
    <s v="Farra di Soligo"/>
    <s v="Nord-est"/>
    <s v="Veneto"/>
    <s v="Treviso"/>
    <n v="26026"/>
    <n v="26026"/>
    <n v="26026"/>
    <s v="D505"/>
    <s v="ITH3"/>
    <s v="ITH34"/>
    <s v="ITH3"/>
    <s v="ITH34"/>
    <n v="0"/>
    <n v="3"/>
    <n v="0"/>
    <n v="0"/>
    <n v="0"/>
    <n v="28.3399"/>
    <n v="8508"/>
    <n v="3412"/>
    <x v="0"/>
    <x v="7"/>
  </r>
  <r>
    <n v="26027"/>
    <s v="Follina"/>
    <s v="Nord-est"/>
    <s v="Veneto"/>
    <s v="Treviso"/>
    <n v="26027"/>
    <n v="26027"/>
    <n v="26027"/>
    <s v="D654"/>
    <s v="ITH3"/>
    <s v="ITH34"/>
    <s v="ITH3"/>
    <s v="ITH34"/>
    <n v="0"/>
    <n v="3"/>
    <n v="0"/>
    <n v="0"/>
    <n v="0"/>
    <n v="24.081399999999999"/>
    <n v="3634"/>
    <n v="1557"/>
    <x v="0"/>
    <x v="7"/>
  </r>
  <r>
    <n v="26028"/>
    <s v="Fontanelle"/>
    <s v="Nord-est"/>
    <s v="Veneto"/>
    <s v="Treviso"/>
    <n v="26028"/>
    <n v="26028"/>
    <n v="26028"/>
    <s v="D674"/>
    <s v="ITH3"/>
    <s v="ITH34"/>
    <s v="ITH3"/>
    <s v="ITH34"/>
    <n v="0"/>
    <n v="5"/>
    <n v="0"/>
    <n v="0"/>
    <n v="0"/>
    <n v="35.352899999999998"/>
    <n v="5657"/>
    <n v="2218"/>
    <x v="0"/>
    <x v="5"/>
  </r>
  <r>
    <n v="26029"/>
    <s v="Fonte"/>
    <s v="Nord-est"/>
    <s v="Veneto"/>
    <s v="Treviso"/>
    <n v="26029"/>
    <n v="26029"/>
    <n v="26029"/>
    <s v="D680"/>
    <s v="ITH3"/>
    <s v="ITH34"/>
    <s v="ITH3"/>
    <s v="ITH34"/>
    <n v="0"/>
    <n v="3"/>
    <n v="0"/>
    <n v="0"/>
    <n v="0"/>
    <n v="14.5967"/>
    <n v="6066"/>
    <n v="2282"/>
    <x v="0"/>
    <x v="7"/>
  </r>
  <r>
    <n v="26030"/>
    <s v="Fregona"/>
    <s v="Nord-est"/>
    <s v="Veneto"/>
    <s v="Treviso"/>
    <n v="26030"/>
    <n v="26030"/>
    <n v="26030"/>
    <s v="D794"/>
    <s v="ITH3"/>
    <s v="ITH34"/>
    <s v="ITH3"/>
    <s v="ITH34"/>
    <n v="0"/>
    <n v="3"/>
    <n v="0"/>
    <n v="0"/>
    <n v="0"/>
    <n v="42.722900000000003"/>
    <n v="2815"/>
    <n v="1219"/>
    <x v="0"/>
    <x v="6"/>
  </r>
  <r>
    <n v="26031"/>
    <s v="Gaiarine"/>
    <s v="Nord-est"/>
    <s v="Veneto"/>
    <s v="Treviso"/>
    <n v="26031"/>
    <n v="26031"/>
    <n v="26031"/>
    <s v="D854"/>
    <s v="ITH3"/>
    <s v="ITH34"/>
    <s v="ITH3"/>
    <s v="ITH34"/>
    <n v="0"/>
    <n v="5"/>
    <n v="0"/>
    <n v="0"/>
    <n v="0"/>
    <n v="28.777799999999999"/>
    <n v="6025"/>
    <n v="2464"/>
    <x v="0"/>
    <x v="5"/>
  </r>
  <r>
    <n v="26032"/>
    <s v="Giavera del Montello"/>
    <s v="Nord-est"/>
    <s v="Veneto"/>
    <s v="Treviso"/>
    <n v="26032"/>
    <n v="26032"/>
    <n v="26032"/>
    <s v="E021"/>
    <s v="ITH3"/>
    <s v="ITH34"/>
    <s v="ITH3"/>
    <s v="ITH34"/>
    <n v="0"/>
    <n v="3"/>
    <n v="0"/>
    <n v="0"/>
    <n v="0"/>
    <n v="20.1877"/>
    <n v="5165"/>
    <n v="2123"/>
    <x v="0"/>
    <x v="7"/>
  </r>
  <r>
    <n v="26033"/>
    <s v="Godega di Sant'Urbano"/>
    <s v="Nord-est"/>
    <s v="Veneto"/>
    <s v="Treviso"/>
    <n v="26033"/>
    <n v="26033"/>
    <n v="26033"/>
    <s v="E071"/>
    <s v="ITH3"/>
    <s v="ITH34"/>
    <s v="ITH3"/>
    <s v="ITH34"/>
    <n v="0"/>
    <n v="5"/>
    <n v="0"/>
    <n v="0"/>
    <n v="0"/>
    <n v="24.341999999999999"/>
    <n v="5942"/>
    <n v="2450"/>
    <x v="0"/>
    <x v="8"/>
  </r>
  <r>
    <n v="26034"/>
    <s v="Gorgo al Monticano"/>
    <s v="Nord-est"/>
    <s v="Veneto"/>
    <s v="Treviso"/>
    <n v="26034"/>
    <n v="26034"/>
    <n v="26034"/>
    <s v="E092"/>
    <s v="ITH3"/>
    <s v="ITH34"/>
    <s v="ITH3"/>
    <s v="ITH34"/>
    <n v="0"/>
    <n v="5"/>
    <n v="0"/>
    <n v="0"/>
    <n v="0"/>
    <n v="27.0883"/>
    <n v="4013"/>
    <n v="1574"/>
    <x v="0"/>
    <x v="8"/>
  </r>
  <r>
    <n v="26035"/>
    <s v="Istrana"/>
    <s v="Nord-est"/>
    <s v="Veneto"/>
    <s v="Treviso"/>
    <n v="26035"/>
    <n v="26035"/>
    <n v="26035"/>
    <s v="E373"/>
    <s v="ITH3"/>
    <s v="ITH34"/>
    <s v="ITH3"/>
    <s v="ITH34"/>
    <n v="0"/>
    <n v="5"/>
    <n v="0"/>
    <n v="0"/>
    <n v="0"/>
    <n v="26.477599999999999"/>
    <n v="9088"/>
    <n v="3615"/>
    <x v="0"/>
    <x v="8"/>
  </r>
  <r>
    <n v="26036"/>
    <s v="Loria"/>
    <s v="Nord-est"/>
    <s v="Veneto"/>
    <s v="Treviso"/>
    <n v="26036"/>
    <n v="26036"/>
    <n v="26036"/>
    <s v="E692"/>
    <s v="ITH3"/>
    <s v="ITH34"/>
    <s v="ITH3"/>
    <s v="ITH34"/>
    <n v="0"/>
    <n v="5"/>
    <n v="0"/>
    <n v="0"/>
    <n v="0"/>
    <n v="23.250499999999999"/>
    <n v="9313"/>
    <n v="3512"/>
    <x v="0"/>
    <x v="8"/>
  </r>
  <r>
    <n v="26037"/>
    <s v="Mansuè"/>
    <s v="Nord-est"/>
    <s v="Veneto"/>
    <s v="Treviso"/>
    <n v="26037"/>
    <n v="26037"/>
    <n v="26037"/>
    <s v="E893"/>
    <s v="ITH3"/>
    <s v="ITH34"/>
    <s v="ITH3"/>
    <s v="ITH34"/>
    <n v="0"/>
    <n v="5"/>
    <n v="0"/>
    <n v="0"/>
    <n v="0"/>
    <n v="27.0947"/>
    <n v="4967"/>
    <n v="1871"/>
    <x v="0"/>
    <x v="5"/>
  </r>
  <r>
    <n v="26038"/>
    <s v="Mareno di Piave"/>
    <s v="Nord-est"/>
    <s v="Veneto"/>
    <s v="Treviso"/>
    <n v="26038"/>
    <n v="26038"/>
    <n v="26038"/>
    <s v="E940"/>
    <s v="ITH3"/>
    <s v="ITH34"/>
    <s v="ITH3"/>
    <s v="ITH34"/>
    <n v="0"/>
    <n v="5"/>
    <n v="0"/>
    <n v="0"/>
    <n v="0"/>
    <n v="27.770600000000002"/>
    <n v="9548"/>
    <n v="3927"/>
    <x v="0"/>
    <x v="8"/>
  </r>
  <r>
    <n v="26039"/>
    <s v="Maser"/>
    <s v="Nord-est"/>
    <s v="Veneto"/>
    <s v="Treviso"/>
    <n v="26039"/>
    <n v="26039"/>
    <n v="26039"/>
    <s v="F009"/>
    <s v="ITH3"/>
    <s v="ITH34"/>
    <s v="ITH3"/>
    <s v="ITH34"/>
    <n v="0"/>
    <n v="3"/>
    <n v="0"/>
    <n v="0"/>
    <n v="0"/>
    <n v="25.853899999999999"/>
    <n v="5125"/>
    <n v="2027"/>
    <x v="0"/>
    <x v="7"/>
  </r>
  <r>
    <n v="26040"/>
    <s v="Maserada sul Piave"/>
    <s v="Nord-est"/>
    <s v="Veneto"/>
    <s v="Treviso"/>
    <n v="26040"/>
    <n v="26040"/>
    <n v="26040"/>
    <s v="F012"/>
    <s v="ITH3"/>
    <s v="ITH34"/>
    <s v="ITH3"/>
    <s v="ITH34"/>
    <n v="0"/>
    <n v="5"/>
    <n v="0"/>
    <n v="0"/>
    <n v="0"/>
    <n v="28.769600000000001"/>
    <n v="9225"/>
    <n v="3787"/>
    <x v="0"/>
    <x v="8"/>
  </r>
  <r>
    <n v="26041"/>
    <s v="Meduna di Livenza"/>
    <s v="Nord-est"/>
    <s v="Veneto"/>
    <s v="Treviso"/>
    <n v="26041"/>
    <n v="26041"/>
    <n v="26041"/>
    <s v="F088"/>
    <s v="ITH3"/>
    <s v="ITH34"/>
    <s v="ITH3"/>
    <s v="ITH34"/>
    <n v="0"/>
    <n v="5"/>
    <n v="0"/>
    <n v="0"/>
    <n v="0"/>
    <n v="15.3788"/>
    <n v="2947"/>
    <n v="1121"/>
    <x v="0"/>
    <x v="8"/>
  </r>
  <r>
    <n v="26042"/>
    <s v="Miane"/>
    <s v="Nord-est"/>
    <s v="Veneto"/>
    <s v="Treviso"/>
    <n v="26042"/>
    <n v="26042"/>
    <n v="26042"/>
    <s v="F190"/>
    <s v="ITH3"/>
    <s v="ITH34"/>
    <s v="ITH3"/>
    <s v="ITH34"/>
    <n v="0"/>
    <n v="3"/>
    <n v="0"/>
    <n v="0"/>
    <n v="0"/>
    <n v="30.883600000000001"/>
    <n v="3144"/>
    <n v="1405"/>
    <x v="0"/>
    <x v="7"/>
  </r>
  <r>
    <n v="26043"/>
    <s v="Mogliano Veneto"/>
    <s v="Nord-est"/>
    <s v="Veneto"/>
    <s v="Treviso"/>
    <n v="26043"/>
    <n v="26043"/>
    <n v="26043"/>
    <s v="F269"/>
    <s v="ITH3"/>
    <s v="ITH34"/>
    <s v="ITH3"/>
    <s v="ITH34"/>
    <n v="0"/>
    <n v="5"/>
    <n v="0"/>
    <n v="0"/>
    <n v="1"/>
    <n v="46.2562"/>
    <n v="27626"/>
    <n v="12401"/>
    <x v="0"/>
    <x v="0"/>
  </r>
  <r>
    <n v="26044"/>
    <s v="Monastier di Treviso"/>
    <s v="Nord-est"/>
    <s v="Veneto"/>
    <s v="Treviso"/>
    <n v="26044"/>
    <n v="26044"/>
    <n v="26044"/>
    <s v="F332"/>
    <s v="ITH3"/>
    <s v="ITH34"/>
    <s v="ITH3"/>
    <s v="ITH34"/>
    <n v="0"/>
    <n v="5"/>
    <n v="0"/>
    <n v="0"/>
    <n v="0"/>
    <n v="25.261299999999999"/>
    <n v="4429"/>
    <n v="1778"/>
    <x v="0"/>
    <x v="5"/>
  </r>
  <r>
    <n v="26045"/>
    <s v="Monfumo"/>
    <s v="Nord-est"/>
    <s v="Veneto"/>
    <s v="Treviso"/>
    <n v="26045"/>
    <n v="26045"/>
    <n v="26045"/>
    <s v="F360"/>
    <s v="ITH3"/>
    <s v="ITH34"/>
    <s v="ITH3"/>
    <s v="ITH34"/>
    <n v="0"/>
    <n v="3"/>
    <n v="0"/>
    <n v="0"/>
    <n v="0"/>
    <n v="11.454800000000001"/>
    <n v="1315"/>
    <n v="544"/>
    <x v="0"/>
    <x v="6"/>
  </r>
  <r>
    <n v="26046"/>
    <s v="Montebelluna"/>
    <s v="Nord-est"/>
    <s v="Veneto"/>
    <s v="Treviso"/>
    <n v="26046"/>
    <n v="26046"/>
    <n v="26046"/>
    <s v="F443"/>
    <s v="ITH3"/>
    <s v="ITH34"/>
    <s v="ITH3"/>
    <s v="ITH34"/>
    <n v="0"/>
    <n v="5"/>
    <n v="0"/>
    <n v="0"/>
    <n v="0"/>
    <n v="49.006300000000003"/>
    <n v="31062"/>
    <n v="12914"/>
    <x v="0"/>
    <x v="8"/>
  </r>
  <r>
    <n v="26047"/>
    <s v="Morgano"/>
    <s v="Nord-est"/>
    <s v="Veneto"/>
    <s v="Treviso"/>
    <n v="26047"/>
    <n v="26047"/>
    <n v="26047"/>
    <s v="F725"/>
    <s v="ITH3"/>
    <s v="ITH34"/>
    <s v="ITH3"/>
    <s v="ITH34"/>
    <n v="0"/>
    <n v="5"/>
    <n v="0"/>
    <n v="0"/>
    <n v="0"/>
    <n v="11.760999999999999"/>
    <n v="4428"/>
    <n v="1796"/>
    <x v="0"/>
    <x v="8"/>
  </r>
  <r>
    <n v="26048"/>
    <s v="Moriago della Battaglia"/>
    <s v="Nord-est"/>
    <s v="Veneto"/>
    <s v="Treviso"/>
    <n v="26048"/>
    <n v="26048"/>
    <n v="26048"/>
    <s v="F729"/>
    <s v="ITH3"/>
    <s v="ITH34"/>
    <s v="ITH3"/>
    <s v="ITH34"/>
    <n v="0"/>
    <n v="3"/>
    <n v="0"/>
    <n v="0"/>
    <n v="0"/>
    <n v="13.757300000000001"/>
    <n v="2783"/>
    <n v="1108"/>
    <x v="0"/>
    <x v="7"/>
  </r>
  <r>
    <n v="26049"/>
    <s v="Motta di Livenza"/>
    <s v="Nord-est"/>
    <s v="Veneto"/>
    <s v="Treviso"/>
    <n v="26049"/>
    <n v="26049"/>
    <n v="26049"/>
    <s v="F770"/>
    <s v="ITH3"/>
    <s v="ITH34"/>
    <s v="ITH3"/>
    <s v="ITH34"/>
    <n v="0"/>
    <n v="5"/>
    <n v="0"/>
    <n v="0"/>
    <n v="0"/>
    <n v="37.777500000000003"/>
    <n v="10661"/>
    <n v="4244"/>
    <x v="0"/>
    <x v="8"/>
  </r>
  <r>
    <n v="26050"/>
    <s v="Nervesa della Battaglia"/>
    <s v="Nord-est"/>
    <s v="Veneto"/>
    <s v="Treviso"/>
    <n v="26050"/>
    <n v="26050"/>
    <n v="26050"/>
    <s v="F872"/>
    <s v="ITH3"/>
    <s v="ITH34"/>
    <s v="ITH3"/>
    <s v="ITH34"/>
    <n v="0"/>
    <n v="5"/>
    <n v="0"/>
    <n v="0"/>
    <n v="0"/>
    <n v="34.972700000000003"/>
    <n v="6543"/>
    <n v="2660"/>
    <x v="0"/>
    <x v="8"/>
  </r>
  <r>
    <n v="26051"/>
    <s v="Oderzo"/>
    <s v="Nord-est"/>
    <s v="Veneto"/>
    <s v="Treviso"/>
    <n v="26051"/>
    <n v="26051"/>
    <n v="26051"/>
    <s v="F999"/>
    <s v="ITH3"/>
    <s v="ITH34"/>
    <s v="ITH3"/>
    <s v="ITH34"/>
    <n v="0"/>
    <n v="5"/>
    <n v="0"/>
    <n v="0"/>
    <n v="0"/>
    <n v="42.353200000000001"/>
    <n v="20042"/>
    <n v="8398"/>
    <x v="0"/>
    <x v="8"/>
  </r>
  <r>
    <n v="26052"/>
    <s v="Ormelle"/>
    <s v="Nord-est"/>
    <s v="Veneto"/>
    <s v="Treviso"/>
    <n v="26052"/>
    <n v="26052"/>
    <n v="26052"/>
    <s v="G115"/>
    <s v="ITH3"/>
    <s v="ITH34"/>
    <s v="ITH3"/>
    <s v="ITH34"/>
    <n v="0"/>
    <n v="5"/>
    <n v="0"/>
    <n v="0"/>
    <n v="0"/>
    <n v="18.826899999999998"/>
    <n v="4515"/>
    <n v="1647"/>
    <x v="0"/>
    <x v="5"/>
  </r>
  <r>
    <n v="26053"/>
    <s v="Orsago"/>
    <s v="Nord-est"/>
    <s v="Veneto"/>
    <s v="Treviso"/>
    <n v="26053"/>
    <n v="26053"/>
    <n v="26053"/>
    <s v="G123"/>
    <s v="ITH3"/>
    <s v="ITH34"/>
    <s v="ITH3"/>
    <s v="ITH34"/>
    <n v="0"/>
    <n v="5"/>
    <n v="0"/>
    <n v="0"/>
    <n v="0"/>
    <n v="10.7066"/>
    <n v="3850"/>
    <n v="1542"/>
    <x v="0"/>
    <x v="8"/>
  </r>
  <r>
    <n v="26055"/>
    <s v="Paese"/>
    <s v="Nord-est"/>
    <s v="Veneto"/>
    <s v="Treviso"/>
    <n v="26055"/>
    <n v="26055"/>
    <n v="26055"/>
    <s v="G229"/>
    <s v="ITH3"/>
    <s v="ITH34"/>
    <s v="ITH3"/>
    <s v="ITH34"/>
    <n v="0"/>
    <n v="5"/>
    <n v="0"/>
    <n v="0"/>
    <n v="0"/>
    <n v="38.088999999999999"/>
    <n v="22012"/>
    <n v="8842"/>
    <x v="0"/>
    <x v="8"/>
  </r>
  <r>
    <n v="26056"/>
    <s v="Pederobba"/>
    <s v="Nord-est"/>
    <s v="Veneto"/>
    <s v="Treviso"/>
    <n v="26056"/>
    <n v="26056"/>
    <n v="26056"/>
    <s v="G408"/>
    <s v="ITH3"/>
    <s v="ITH34"/>
    <s v="ITH3"/>
    <s v="ITH34"/>
    <n v="0"/>
    <n v="3"/>
    <n v="0"/>
    <n v="0"/>
    <n v="0"/>
    <n v="27.316500000000001"/>
    <n v="7280"/>
    <n v="2970"/>
    <x v="0"/>
    <x v="7"/>
  </r>
  <r>
    <n v="26057"/>
    <s v="Pieve di Soligo"/>
    <s v="Nord-est"/>
    <s v="Veneto"/>
    <s v="Treviso"/>
    <n v="26057"/>
    <n v="26057"/>
    <n v="26057"/>
    <s v="G645"/>
    <s v="ITH3"/>
    <s v="ITH34"/>
    <s v="ITH3"/>
    <s v="ITH34"/>
    <n v="0"/>
    <n v="3"/>
    <n v="0"/>
    <n v="0"/>
    <n v="0"/>
    <n v="19.0228"/>
    <n v="11680"/>
    <n v="4893"/>
    <x v="0"/>
    <x v="7"/>
  </r>
  <r>
    <n v="26058"/>
    <s v="Ponte di Piave"/>
    <s v="Nord-est"/>
    <s v="Veneto"/>
    <s v="Treviso"/>
    <n v="26058"/>
    <n v="26058"/>
    <n v="26058"/>
    <s v="G846"/>
    <s v="ITH3"/>
    <s v="ITH34"/>
    <s v="ITH3"/>
    <s v="ITH34"/>
    <n v="0"/>
    <n v="5"/>
    <n v="0"/>
    <n v="0"/>
    <n v="0"/>
    <n v="32.435699999999997"/>
    <n v="8286"/>
    <n v="3273"/>
    <x v="0"/>
    <x v="8"/>
  </r>
  <r>
    <n v="26059"/>
    <s v="Ponzano Veneto"/>
    <s v="Nord-est"/>
    <s v="Veneto"/>
    <s v="Treviso"/>
    <n v="26059"/>
    <n v="26059"/>
    <n v="26059"/>
    <s v="G875"/>
    <s v="ITH3"/>
    <s v="ITH34"/>
    <s v="ITH3"/>
    <s v="ITH34"/>
    <n v="0"/>
    <n v="5"/>
    <n v="0"/>
    <n v="0"/>
    <n v="0"/>
    <n v="22.270399999999999"/>
    <n v="12981"/>
    <n v="5425"/>
    <x v="0"/>
    <x v="8"/>
  </r>
  <r>
    <n v="26060"/>
    <s v="Portobuffolè"/>
    <s v="Nord-est"/>
    <s v="Veneto"/>
    <s v="Treviso"/>
    <n v="26060"/>
    <n v="26060"/>
    <n v="26060"/>
    <s v="G909"/>
    <s v="ITH3"/>
    <s v="ITH34"/>
    <s v="ITH3"/>
    <s v="ITH34"/>
    <n v="0"/>
    <n v="5"/>
    <n v="0"/>
    <n v="0"/>
    <n v="0"/>
    <n v="5.0807000000000002"/>
    <n v="736"/>
    <n v="305"/>
    <x v="0"/>
    <x v="5"/>
  </r>
  <r>
    <n v="26061"/>
    <s v="Possagno"/>
    <s v="Nord-est"/>
    <s v="Veneto"/>
    <s v="Treviso"/>
    <n v="26061"/>
    <n v="26061"/>
    <n v="26061"/>
    <s v="G933"/>
    <s v="ITH3"/>
    <s v="ITH34"/>
    <s v="ITH3"/>
    <s v="ITH34"/>
    <n v="0"/>
    <n v="3"/>
    <n v="0"/>
    <n v="0"/>
    <n v="0"/>
    <n v="12.110200000000001"/>
    <n v="2224"/>
    <n v="867"/>
    <x v="0"/>
    <x v="6"/>
  </r>
  <r>
    <n v="26062"/>
    <s v="Povegliano"/>
    <s v="Nord-est"/>
    <s v="Veneto"/>
    <s v="Treviso"/>
    <n v="26062"/>
    <n v="26062"/>
    <n v="26062"/>
    <s v="G944"/>
    <s v="ITH3"/>
    <s v="ITH34"/>
    <s v="ITH3"/>
    <s v="ITH34"/>
    <n v="0"/>
    <n v="5"/>
    <n v="0"/>
    <n v="0"/>
    <n v="0"/>
    <n v="12.9146"/>
    <n v="5104"/>
    <n v="2064"/>
    <x v="0"/>
    <x v="5"/>
  </r>
  <r>
    <n v="26063"/>
    <s v="Preganziol"/>
    <s v="Nord-est"/>
    <s v="Veneto"/>
    <s v="Treviso"/>
    <n v="26063"/>
    <n v="26063"/>
    <n v="26063"/>
    <s v="H022"/>
    <s v="ITH3"/>
    <s v="ITH34"/>
    <s v="ITH3"/>
    <s v="ITH34"/>
    <n v="0"/>
    <n v="5"/>
    <n v="0"/>
    <n v="0"/>
    <n v="0"/>
    <n v="23.1084"/>
    <n v="16799"/>
    <n v="7341"/>
    <x v="0"/>
    <x v="8"/>
  </r>
  <r>
    <n v="26064"/>
    <s v="Quinto di Treviso"/>
    <s v="Nord-est"/>
    <s v="Veneto"/>
    <s v="Treviso"/>
    <n v="26064"/>
    <n v="26064"/>
    <n v="26064"/>
    <s v="H131"/>
    <s v="ITH3"/>
    <s v="ITH34"/>
    <s v="ITH3"/>
    <s v="ITH34"/>
    <n v="0"/>
    <n v="5"/>
    <n v="0"/>
    <n v="0"/>
    <n v="0"/>
    <n v="19.040299999999998"/>
    <n v="9945"/>
    <n v="4104"/>
    <x v="0"/>
    <x v="8"/>
  </r>
  <r>
    <n v="26065"/>
    <s v="Refrontolo"/>
    <s v="Nord-est"/>
    <s v="Veneto"/>
    <s v="Treviso"/>
    <n v="26065"/>
    <n v="26065"/>
    <n v="26065"/>
    <s v="H220"/>
    <s v="ITH3"/>
    <s v="ITH34"/>
    <s v="ITH3"/>
    <s v="ITH34"/>
    <n v="0"/>
    <n v="3"/>
    <n v="0"/>
    <n v="0"/>
    <n v="0"/>
    <n v="13.0349"/>
    <n v="1728"/>
    <n v="734"/>
    <x v="0"/>
    <x v="6"/>
  </r>
  <r>
    <n v="26066"/>
    <s v="Resana"/>
    <s v="Nord-est"/>
    <s v="Veneto"/>
    <s v="Treviso"/>
    <n v="26066"/>
    <n v="26066"/>
    <n v="26066"/>
    <s v="H238"/>
    <s v="ITH3"/>
    <s v="ITH34"/>
    <s v="ITH3"/>
    <s v="ITH34"/>
    <n v="0"/>
    <n v="5"/>
    <n v="0"/>
    <n v="0"/>
    <n v="0"/>
    <n v="24.891100000000002"/>
    <n v="9380"/>
    <n v="3754"/>
    <x v="0"/>
    <x v="8"/>
  </r>
  <r>
    <n v="26067"/>
    <s v="Revine Lago"/>
    <s v="Nord-est"/>
    <s v="Veneto"/>
    <s v="Treviso"/>
    <n v="26067"/>
    <n v="26067"/>
    <n v="26067"/>
    <s v="H253"/>
    <s v="ITH3"/>
    <s v="ITH34"/>
    <s v="ITH3"/>
    <s v="ITH34"/>
    <n v="0"/>
    <n v="3"/>
    <n v="0"/>
    <n v="0"/>
    <n v="0"/>
    <n v="18.7927"/>
    <n v="2103"/>
    <n v="945"/>
    <x v="0"/>
    <x v="7"/>
  </r>
  <r>
    <n v="26068"/>
    <s v="Riese Pio X"/>
    <s v="Nord-est"/>
    <s v="Veneto"/>
    <s v="Treviso"/>
    <n v="26068"/>
    <n v="26068"/>
    <n v="26068"/>
    <s v="H280"/>
    <s v="ITH3"/>
    <s v="ITH34"/>
    <s v="ITH3"/>
    <s v="ITH34"/>
    <n v="0"/>
    <n v="5"/>
    <n v="0"/>
    <n v="0"/>
    <n v="0"/>
    <n v="30.643699999999999"/>
    <n v="10901"/>
    <n v="4357"/>
    <x v="0"/>
    <x v="5"/>
  </r>
  <r>
    <n v="26069"/>
    <s v="Roncade"/>
    <s v="Nord-est"/>
    <s v="Veneto"/>
    <s v="Treviso"/>
    <n v="26069"/>
    <n v="26069"/>
    <n v="26069"/>
    <s v="H523"/>
    <s v="ITH3"/>
    <s v="ITH34"/>
    <s v="ITH3"/>
    <s v="ITH34"/>
    <n v="0"/>
    <n v="5"/>
    <n v="0"/>
    <n v="0"/>
    <n v="1"/>
    <n v="61.776200000000003"/>
    <n v="14680"/>
    <n v="5981"/>
    <x v="0"/>
    <x v="8"/>
  </r>
  <r>
    <n v="26070"/>
    <s v="Salgareda"/>
    <s v="Nord-est"/>
    <s v="Veneto"/>
    <s v="Treviso"/>
    <n v="26070"/>
    <n v="26070"/>
    <n v="26070"/>
    <s v="H706"/>
    <s v="ITH3"/>
    <s v="ITH34"/>
    <s v="ITH3"/>
    <s v="ITH34"/>
    <n v="0"/>
    <n v="5"/>
    <n v="0"/>
    <n v="0"/>
    <n v="0"/>
    <n v="27.550999999999998"/>
    <n v="6567"/>
    <n v="2579"/>
    <x v="0"/>
    <x v="5"/>
  </r>
  <r>
    <n v="26071"/>
    <s v="San Biagio di Callalta"/>
    <s v="Nord-est"/>
    <s v="Veneto"/>
    <s v="Treviso"/>
    <n v="26071"/>
    <n v="26071"/>
    <n v="26071"/>
    <s v="H781"/>
    <s v="ITH3"/>
    <s v="ITH34"/>
    <s v="ITH3"/>
    <s v="ITH34"/>
    <n v="0"/>
    <n v="5"/>
    <n v="0"/>
    <n v="0"/>
    <n v="0"/>
    <n v="48.504399999999997"/>
    <n v="12761"/>
    <n v="5246"/>
    <x v="0"/>
    <x v="8"/>
  </r>
  <r>
    <n v="26072"/>
    <s v="San Fior"/>
    <s v="Nord-est"/>
    <s v="Veneto"/>
    <s v="Treviso"/>
    <n v="26072"/>
    <n v="26072"/>
    <n v="26072"/>
    <s v="H843"/>
    <s v="ITH3"/>
    <s v="ITH34"/>
    <s v="ITH3"/>
    <s v="ITH34"/>
    <n v="0"/>
    <n v="5"/>
    <n v="0"/>
    <n v="0"/>
    <n v="0"/>
    <n v="17.816800000000001"/>
    <n v="6843"/>
    <n v="2834"/>
    <x v="0"/>
    <x v="8"/>
  </r>
  <r>
    <n v="26073"/>
    <s v="San Pietro di Feletto"/>
    <s v="Nord-est"/>
    <s v="Veneto"/>
    <s v="Treviso"/>
    <n v="26073"/>
    <n v="26073"/>
    <n v="26073"/>
    <s v="I103"/>
    <s v="ITH3"/>
    <s v="ITH34"/>
    <s v="ITH3"/>
    <s v="ITH34"/>
    <n v="0"/>
    <n v="3"/>
    <n v="0"/>
    <n v="0"/>
    <n v="0"/>
    <n v="19.252500000000001"/>
    <n v="5141"/>
    <n v="2189"/>
    <x v="0"/>
    <x v="6"/>
  </r>
  <r>
    <n v="26074"/>
    <s v="San Polo di Piave"/>
    <s v="Nord-est"/>
    <s v="Veneto"/>
    <s v="Treviso"/>
    <n v="26074"/>
    <n v="26074"/>
    <n v="26074"/>
    <s v="I124"/>
    <s v="ITH3"/>
    <s v="ITH34"/>
    <s v="ITH3"/>
    <s v="ITH34"/>
    <n v="0"/>
    <n v="5"/>
    <n v="0"/>
    <n v="0"/>
    <n v="0"/>
    <n v="20.982500000000002"/>
    <n v="4914"/>
    <n v="1885"/>
    <x v="0"/>
    <x v="5"/>
  </r>
  <r>
    <n v="26075"/>
    <s v="Santa Lucia di Piave"/>
    <s v="Nord-est"/>
    <s v="Veneto"/>
    <s v="Treviso"/>
    <n v="26075"/>
    <n v="26075"/>
    <n v="26075"/>
    <s v="I221"/>
    <s v="ITH3"/>
    <s v="ITH34"/>
    <s v="ITH3"/>
    <s v="ITH34"/>
    <n v="0"/>
    <n v="5"/>
    <n v="0"/>
    <n v="0"/>
    <n v="0"/>
    <n v="19.809799999999999"/>
    <n v="9127"/>
    <n v="3796"/>
    <x v="0"/>
    <x v="8"/>
  </r>
  <r>
    <n v="26076"/>
    <s v="San Vendemiano"/>
    <s v="Nord-est"/>
    <s v="Veneto"/>
    <s v="Treviso"/>
    <n v="26076"/>
    <n v="26076"/>
    <n v="26076"/>
    <s v="I382"/>
    <s v="ITH3"/>
    <s v="ITH34"/>
    <s v="ITH3"/>
    <s v="ITH34"/>
    <n v="0"/>
    <n v="5"/>
    <n v="0"/>
    <n v="0"/>
    <n v="0"/>
    <n v="18.496300000000002"/>
    <n v="9884"/>
    <n v="4249"/>
    <x v="0"/>
    <x v="8"/>
  </r>
  <r>
    <n v="26077"/>
    <s v="San Zenone degli Ezzelini"/>
    <s v="Nord-est"/>
    <s v="Veneto"/>
    <s v="Treviso"/>
    <n v="26077"/>
    <n v="26077"/>
    <n v="26077"/>
    <s v="I417"/>
    <s v="ITH3"/>
    <s v="ITH34"/>
    <s v="ITH3"/>
    <s v="ITH34"/>
    <n v="0"/>
    <n v="5"/>
    <n v="0"/>
    <n v="0"/>
    <n v="0"/>
    <n v="19.966100000000001"/>
    <n v="7282"/>
    <n v="2729"/>
    <x v="0"/>
    <x v="8"/>
  </r>
  <r>
    <n v="26078"/>
    <s v="Sarmede"/>
    <s v="Nord-est"/>
    <s v="Veneto"/>
    <s v="Treviso"/>
    <n v="26078"/>
    <n v="26078"/>
    <n v="26078"/>
    <s v="I435"/>
    <s v="ITH3"/>
    <s v="ITH34"/>
    <s v="ITH3"/>
    <s v="ITH34"/>
    <n v="0"/>
    <n v="3"/>
    <n v="0"/>
    <n v="0"/>
    <n v="0"/>
    <n v="18.013300000000001"/>
    <n v="2951"/>
    <n v="1247"/>
    <x v="0"/>
    <x v="6"/>
  </r>
  <r>
    <n v="26079"/>
    <s v="Segusino"/>
    <s v="Nord-est"/>
    <s v="Veneto"/>
    <s v="Treviso"/>
    <n v="26079"/>
    <n v="26079"/>
    <n v="26079"/>
    <s v="I578"/>
    <s v="ITH3"/>
    <s v="ITH34"/>
    <s v="ITH3"/>
    <s v="ITH34"/>
    <n v="0"/>
    <n v="3"/>
    <n v="0"/>
    <n v="0"/>
    <n v="0"/>
    <n v="18.227399999999999"/>
    <n v="1823"/>
    <n v="794"/>
    <x v="0"/>
    <x v="7"/>
  </r>
  <r>
    <n v="26080"/>
    <s v="Sernaglia della Battaglia"/>
    <s v="Nord-est"/>
    <s v="Veneto"/>
    <s v="Treviso"/>
    <n v="26080"/>
    <n v="26080"/>
    <n v="26080"/>
    <s v="I635"/>
    <s v="ITH3"/>
    <s v="ITH34"/>
    <s v="ITH3"/>
    <s v="ITH34"/>
    <n v="0"/>
    <n v="3"/>
    <n v="0"/>
    <n v="0"/>
    <n v="0"/>
    <n v="20.151199999999999"/>
    <n v="6086"/>
    <n v="2477"/>
    <x v="0"/>
    <x v="6"/>
  </r>
  <r>
    <n v="26081"/>
    <s v="Silea"/>
    <s v="Nord-est"/>
    <s v="Veneto"/>
    <s v="Treviso"/>
    <n v="26081"/>
    <n v="26081"/>
    <n v="26081"/>
    <s v="F116"/>
    <s v="ITH3"/>
    <s v="ITH34"/>
    <s v="ITH3"/>
    <s v="ITH34"/>
    <n v="0"/>
    <n v="5"/>
    <n v="0"/>
    <n v="0"/>
    <n v="0"/>
    <n v="18.953099999999999"/>
    <n v="10219"/>
    <n v="4459"/>
    <x v="0"/>
    <x v="8"/>
  </r>
  <r>
    <n v="26082"/>
    <s v="Spresiano"/>
    <s v="Nord-est"/>
    <s v="Veneto"/>
    <s v="Treviso"/>
    <n v="26082"/>
    <n v="26082"/>
    <n v="26082"/>
    <s v="I927"/>
    <s v="ITH3"/>
    <s v="ITH34"/>
    <s v="ITH3"/>
    <s v="ITH34"/>
    <n v="0"/>
    <n v="5"/>
    <n v="0"/>
    <n v="0"/>
    <n v="0"/>
    <n v="25.724699999999999"/>
    <n v="12298"/>
    <n v="5174"/>
    <x v="0"/>
    <x v="8"/>
  </r>
  <r>
    <n v="26083"/>
    <s v="Susegana"/>
    <s v="Nord-est"/>
    <s v="Veneto"/>
    <s v="Treviso"/>
    <n v="26083"/>
    <n v="26083"/>
    <n v="26083"/>
    <s v="L014"/>
    <s v="ITH3"/>
    <s v="ITH34"/>
    <s v="ITH3"/>
    <s v="ITH34"/>
    <n v="0"/>
    <n v="3"/>
    <n v="0"/>
    <n v="0"/>
    <n v="0"/>
    <n v="44.097999999999999"/>
    <n v="11740"/>
    <n v="4894"/>
    <x v="0"/>
    <x v="7"/>
  </r>
  <r>
    <n v="26084"/>
    <s v="Tarzo"/>
    <s v="Nord-est"/>
    <s v="Veneto"/>
    <s v="Treviso"/>
    <n v="26084"/>
    <n v="26084"/>
    <n v="26084"/>
    <s v="L058"/>
    <s v="ITH3"/>
    <s v="ITH34"/>
    <s v="ITH3"/>
    <s v="ITH34"/>
    <n v="0"/>
    <n v="3"/>
    <n v="0"/>
    <n v="0"/>
    <n v="0"/>
    <n v="23.905899999999999"/>
    <n v="4226"/>
    <n v="1853"/>
    <x v="0"/>
    <x v="6"/>
  </r>
  <r>
    <n v="26085"/>
    <s v="Trevignano"/>
    <s v="Nord-est"/>
    <s v="Veneto"/>
    <s v="Treviso"/>
    <n v="26085"/>
    <n v="26085"/>
    <n v="26085"/>
    <s v="L402"/>
    <s v="ITH3"/>
    <s v="ITH34"/>
    <s v="ITH3"/>
    <s v="ITH34"/>
    <n v="0"/>
    <n v="5"/>
    <n v="0"/>
    <n v="0"/>
    <n v="0"/>
    <n v="26.494599999999998"/>
    <n v="10722"/>
    <n v="4141"/>
    <x v="0"/>
    <x v="8"/>
  </r>
  <r>
    <n v="26086"/>
    <s v="Treviso"/>
    <s v="Nord-est"/>
    <s v="Veneto"/>
    <s v="Treviso"/>
    <n v="26086"/>
    <n v="26086"/>
    <n v="26086"/>
    <s v="L407"/>
    <s v="ITH3"/>
    <s v="ITH34"/>
    <s v="ITH3"/>
    <s v="ITH34"/>
    <n v="1"/>
    <n v="5"/>
    <n v="0"/>
    <n v="0"/>
    <n v="0"/>
    <n v="55.578099999999999"/>
    <n v="84452"/>
    <n v="39681"/>
    <x v="0"/>
    <x v="10"/>
  </r>
  <r>
    <n v="26087"/>
    <s v="Valdobbiadene"/>
    <s v="Nord-est"/>
    <s v="Veneto"/>
    <s v="Treviso"/>
    <n v="26087"/>
    <n v="26087"/>
    <n v="26087"/>
    <s v="L565"/>
    <s v="ITH3"/>
    <s v="ITH34"/>
    <s v="ITH3"/>
    <s v="ITH34"/>
    <n v="0"/>
    <n v="3"/>
    <n v="0"/>
    <n v="0"/>
    <n v="0"/>
    <n v="62.894199999999998"/>
    <n v="10002"/>
    <n v="4189"/>
    <x v="0"/>
    <x v="7"/>
  </r>
  <r>
    <n v="26088"/>
    <s v="Vazzola"/>
    <s v="Nord-est"/>
    <s v="Veneto"/>
    <s v="Treviso"/>
    <n v="26088"/>
    <n v="26088"/>
    <n v="26088"/>
    <s v="L700"/>
    <s v="ITH3"/>
    <s v="ITH34"/>
    <s v="ITH3"/>
    <s v="ITH34"/>
    <n v="0"/>
    <n v="5"/>
    <n v="0"/>
    <n v="0"/>
    <n v="0"/>
    <n v="26.159099999999999"/>
    <n v="6746"/>
    <n v="2601"/>
    <x v="0"/>
    <x v="5"/>
  </r>
  <r>
    <n v="26089"/>
    <s v="Vedelago"/>
    <s v="Nord-est"/>
    <s v="Veneto"/>
    <s v="Treviso"/>
    <n v="26089"/>
    <n v="26089"/>
    <n v="26089"/>
    <s v="L706"/>
    <s v="ITH3"/>
    <s v="ITH34"/>
    <s v="ITH3"/>
    <s v="ITH34"/>
    <n v="0"/>
    <n v="5"/>
    <n v="0"/>
    <n v="0"/>
    <n v="0"/>
    <n v="61.8489"/>
    <n v="16554"/>
    <n v="6333"/>
    <x v="0"/>
    <x v="8"/>
  </r>
  <r>
    <n v="26090"/>
    <s v="Vidor"/>
    <s v="Nord-est"/>
    <s v="Veneto"/>
    <s v="Treviso"/>
    <n v="26090"/>
    <n v="26090"/>
    <n v="26090"/>
    <s v="L856"/>
    <s v="ITH3"/>
    <s v="ITH34"/>
    <s v="ITH3"/>
    <s v="ITH34"/>
    <n v="0"/>
    <n v="3"/>
    <n v="0"/>
    <n v="0"/>
    <n v="0"/>
    <n v="13.4259"/>
    <n v="3690"/>
    <n v="1415"/>
    <x v="0"/>
    <x v="7"/>
  </r>
  <r>
    <n v="26091"/>
    <s v="Villorba"/>
    <s v="Nord-est"/>
    <s v="Veneto"/>
    <s v="Treviso"/>
    <n v="26091"/>
    <n v="26091"/>
    <n v="26091"/>
    <s v="M048"/>
    <s v="ITH3"/>
    <s v="ITH34"/>
    <s v="ITH3"/>
    <s v="ITH34"/>
    <n v="0"/>
    <n v="5"/>
    <n v="0"/>
    <n v="0"/>
    <n v="0"/>
    <n v="30.5337"/>
    <n v="17603"/>
    <n v="7766"/>
    <x v="0"/>
    <x v="8"/>
  </r>
  <r>
    <n v="26092"/>
    <s v="Vittorio Veneto"/>
    <s v="Nord-est"/>
    <s v="Veneto"/>
    <s v="Treviso"/>
    <n v="26092"/>
    <n v="26092"/>
    <n v="26092"/>
    <s v="M089"/>
    <s v="ITH3"/>
    <s v="ITH34"/>
    <s v="ITH3"/>
    <s v="ITH34"/>
    <n v="0"/>
    <n v="3"/>
    <n v="0"/>
    <n v="0"/>
    <n v="0"/>
    <n v="82.802300000000002"/>
    <n v="27310"/>
    <n v="12657"/>
    <x v="0"/>
    <x v="7"/>
  </r>
  <r>
    <n v="26093"/>
    <s v="Volpago del Montello"/>
    <s v="Nord-est"/>
    <s v="Veneto"/>
    <s v="Treviso"/>
    <n v="26093"/>
    <n v="26093"/>
    <n v="26093"/>
    <s v="M118"/>
    <s v="ITH3"/>
    <s v="ITH34"/>
    <s v="ITH3"/>
    <s v="ITH34"/>
    <n v="0"/>
    <n v="3"/>
    <n v="0"/>
    <n v="0"/>
    <n v="0"/>
    <n v="44.822200000000002"/>
    <n v="10062"/>
    <n v="4074"/>
    <x v="0"/>
    <x v="7"/>
  </r>
  <r>
    <n v="26094"/>
    <s v="Zenson di Piave"/>
    <s v="Nord-est"/>
    <s v="Veneto"/>
    <s v="Treviso"/>
    <n v="26094"/>
    <n v="26094"/>
    <n v="26094"/>
    <s v="M163"/>
    <s v="ITH3"/>
    <s v="ITH34"/>
    <s v="ITH3"/>
    <s v="ITH34"/>
    <n v="0"/>
    <n v="5"/>
    <n v="0"/>
    <n v="0"/>
    <n v="0"/>
    <n v="9.4961000000000002"/>
    <n v="1741"/>
    <n v="709"/>
    <x v="0"/>
    <x v="5"/>
  </r>
  <r>
    <n v="26095"/>
    <s v="Zero Branco"/>
    <s v="Nord-est"/>
    <s v="Veneto"/>
    <s v="Treviso"/>
    <n v="26095"/>
    <n v="26095"/>
    <n v="26095"/>
    <s v="M171"/>
    <s v="ITH3"/>
    <s v="ITH34"/>
    <s v="ITH3"/>
    <s v="ITH34"/>
    <n v="0"/>
    <n v="5"/>
    <n v="0"/>
    <n v="0"/>
    <n v="0"/>
    <n v="26.063700000000001"/>
    <n v="11488"/>
    <n v="4561"/>
    <x v="0"/>
    <x v="8"/>
  </r>
  <r>
    <n v="27001"/>
    <s v="Annone Veneto"/>
    <s v="Nord-est"/>
    <s v="Veneto"/>
    <s v="Venezia"/>
    <n v="27001"/>
    <n v="27001"/>
    <n v="27001"/>
    <s v="A302"/>
    <s v="ITH3"/>
    <s v="ITH35"/>
    <s v="ITH3"/>
    <s v="ITH35"/>
    <n v="0"/>
    <n v="5"/>
    <n v="0"/>
    <n v="0"/>
    <n v="0"/>
    <n v="25.933900000000001"/>
    <n v="3814"/>
    <n v="1543"/>
    <x v="0"/>
    <x v="0"/>
  </r>
  <r>
    <n v="27002"/>
    <s v="Campagna Lupia"/>
    <s v="Nord-est"/>
    <s v="Veneto"/>
    <s v="Venezia"/>
    <n v="27002"/>
    <n v="27002"/>
    <n v="27002"/>
    <s v="B493"/>
    <s v="ITH3"/>
    <s v="ITH35"/>
    <s v="ITH3"/>
    <s v="ITH35"/>
    <n v="0"/>
    <n v="5"/>
    <n v="0"/>
    <n v="0"/>
    <n v="1"/>
    <n v="87.590999999999994"/>
    <n v="7128"/>
    <n v="2862"/>
    <x v="1"/>
    <x v="1"/>
  </r>
  <r>
    <n v="27003"/>
    <s v="Campolongo Maggiore"/>
    <s v="Nord-est"/>
    <s v="Veneto"/>
    <s v="Venezia"/>
    <n v="27003"/>
    <n v="27003"/>
    <n v="27003"/>
    <s v="B546"/>
    <s v="ITH3"/>
    <s v="ITH35"/>
    <s v="ITH3"/>
    <s v="ITH35"/>
    <n v="0"/>
    <n v="5"/>
    <n v="0"/>
    <n v="0"/>
    <n v="1"/>
    <n v="23.614599999999999"/>
    <n v="10725"/>
    <n v="4293"/>
    <x v="0"/>
    <x v="0"/>
  </r>
  <r>
    <n v="27004"/>
    <s v="Camponogara"/>
    <s v="Nord-est"/>
    <s v="Veneto"/>
    <s v="Venezia"/>
    <n v="27004"/>
    <n v="27004"/>
    <n v="27004"/>
    <s v="B554"/>
    <s v="ITH3"/>
    <s v="ITH35"/>
    <s v="ITH3"/>
    <s v="ITH35"/>
    <n v="0"/>
    <n v="5"/>
    <n v="0"/>
    <n v="0"/>
    <n v="1"/>
    <n v="21.298999999999999"/>
    <n v="13005"/>
    <n v="5234"/>
    <x v="1"/>
    <x v="1"/>
  </r>
  <r>
    <n v="27005"/>
    <s v="Caorle"/>
    <s v="Nord-est"/>
    <s v="Veneto"/>
    <s v="Venezia"/>
    <n v="27005"/>
    <n v="27005"/>
    <n v="27005"/>
    <s v="B642"/>
    <s v="ITH3"/>
    <s v="ITH35"/>
    <s v="ITH3"/>
    <s v="ITH35"/>
    <n v="0"/>
    <n v="5"/>
    <n v="1"/>
    <n v="0"/>
    <n v="1"/>
    <n v="153.834"/>
    <n v="11155"/>
    <n v="5228"/>
    <x v="0"/>
    <x v="0"/>
  </r>
  <r>
    <n v="27006"/>
    <s v="Cavarzere"/>
    <s v="Nord-est"/>
    <s v="Veneto"/>
    <s v="Venezia"/>
    <n v="27006"/>
    <n v="27006"/>
    <n v="27006"/>
    <s v="C383"/>
    <s v="ITH3"/>
    <s v="ITH35"/>
    <s v="ITH3"/>
    <s v="ITH35"/>
    <n v="0"/>
    <n v="5"/>
    <n v="0"/>
    <n v="0"/>
    <n v="0"/>
    <n v="140.4375"/>
    <n v="12962"/>
    <n v="5688"/>
    <x v="0"/>
    <x v="0"/>
  </r>
  <r>
    <n v="27007"/>
    <s v="Ceggia"/>
    <s v="Nord-est"/>
    <s v="Veneto"/>
    <s v="Venezia"/>
    <n v="27007"/>
    <n v="27007"/>
    <n v="27007"/>
    <s v="C422"/>
    <s v="ITH3"/>
    <s v="ITH35"/>
    <s v="ITH3"/>
    <s v="ITH35"/>
    <n v="0"/>
    <n v="5"/>
    <n v="0"/>
    <n v="0"/>
    <n v="0"/>
    <n v="22.103899999999999"/>
    <n v="6146"/>
    <n v="2485"/>
    <x v="0"/>
    <x v="0"/>
  </r>
  <r>
    <n v="27008"/>
    <s v="Chioggia"/>
    <s v="Nord-est"/>
    <s v="Veneto"/>
    <s v="Venezia"/>
    <n v="27008"/>
    <n v="27008"/>
    <n v="27008"/>
    <s v="C638"/>
    <s v="ITH3"/>
    <s v="ITH35"/>
    <s v="ITH3"/>
    <s v="ITH35"/>
    <n v="0"/>
    <n v="5"/>
    <n v="1"/>
    <n v="0"/>
    <n v="1"/>
    <n v="187.91130000000001"/>
    <n v="47903"/>
    <n v="21663"/>
    <x v="1"/>
    <x v="1"/>
  </r>
  <r>
    <n v="27009"/>
    <s v="Cinto Caomaggiore"/>
    <s v="Nord-est"/>
    <s v="Veneto"/>
    <s v="Venezia"/>
    <n v="27009"/>
    <n v="27009"/>
    <n v="27009"/>
    <s v="C714"/>
    <s v="ITH3"/>
    <s v="ITH35"/>
    <s v="ITH3"/>
    <s v="ITH35"/>
    <n v="0"/>
    <n v="5"/>
    <n v="0"/>
    <n v="0"/>
    <n v="0"/>
    <n v="21.319600000000001"/>
    <n v="3114"/>
    <n v="1264"/>
    <x v="0"/>
    <x v="0"/>
  </r>
  <r>
    <n v="27010"/>
    <s v="Cona"/>
    <s v="Nord-est"/>
    <s v="Veneto"/>
    <s v="Venezia"/>
    <n v="27010"/>
    <n v="27010"/>
    <n v="27010"/>
    <s v="C938"/>
    <s v="ITH3"/>
    <s v="ITH35"/>
    <s v="ITH3"/>
    <s v="ITH35"/>
    <n v="0"/>
    <n v="5"/>
    <n v="0"/>
    <n v="0"/>
    <n v="1"/>
    <n v="65.111199999999997"/>
    <n v="2788"/>
    <n v="1198"/>
    <x v="0"/>
    <x v="0"/>
  </r>
  <r>
    <n v="27011"/>
    <s v="Concordia Sagittaria"/>
    <s v="Nord-est"/>
    <s v="Veneto"/>
    <s v="Venezia"/>
    <n v="27011"/>
    <n v="27011"/>
    <n v="27011"/>
    <s v="C950"/>
    <s v="ITH3"/>
    <s v="ITH35"/>
    <s v="ITH3"/>
    <s v="ITH35"/>
    <n v="0"/>
    <n v="5"/>
    <n v="0"/>
    <n v="0"/>
    <n v="1"/>
    <n v="66.834900000000005"/>
    <n v="10224"/>
    <n v="4265"/>
    <x v="0"/>
    <x v="0"/>
  </r>
  <r>
    <n v="27012"/>
    <s v="Dolo"/>
    <s v="Nord-est"/>
    <s v="Veneto"/>
    <s v="Venezia"/>
    <n v="27012"/>
    <n v="27012"/>
    <n v="27012"/>
    <s v="D325"/>
    <s v="ITH3"/>
    <s v="ITH35"/>
    <s v="ITH3"/>
    <s v="ITH35"/>
    <n v="0"/>
    <n v="5"/>
    <n v="0"/>
    <n v="0"/>
    <n v="1"/>
    <n v="24.283999999999999"/>
    <n v="14941"/>
    <n v="6560"/>
    <x v="1"/>
    <x v="1"/>
  </r>
  <r>
    <n v="27013"/>
    <s v="Eraclea"/>
    <s v="Nord-est"/>
    <s v="Veneto"/>
    <s v="Venezia"/>
    <n v="27013"/>
    <n v="27013"/>
    <n v="27013"/>
    <s v="D415"/>
    <s v="ITH3"/>
    <s v="ITH35"/>
    <s v="ITH3"/>
    <s v="ITH35"/>
    <n v="0"/>
    <n v="5"/>
    <n v="1"/>
    <n v="0"/>
    <n v="1"/>
    <n v="95.453500000000005"/>
    <n v="12006"/>
    <n v="4985"/>
    <x v="0"/>
    <x v="0"/>
  </r>
  <r>
    <n v="27014"/>
    <s v="Fiesso d'Artico"/>
    <s v="Nord-est"/>
    <s v="Veneto"/>
    <s v="Venezia"/>
    <n v="27014"/>
    <n v="27014"/>
    <n v="27014"/>
    <s v="D578"/>
    <s v="ITH3"/>
    <s v="ITH35"/>
    <s v="ITH3"/>
    <s v="ITH35"/>
    <n v="0"/>
    <n v="5"/>
    <n v="0"/>
    <n v="0"/>
    <n v="1"/>
    <n v="6.3103999999999996"/>
    <n v="8422"/>
    <n v="3605"/>
    <x v="0"/>
    <x v="0"/>
  </r>
  <r>
    <n v="27015"/>
    <s v="Fossalta di Piave"/>
    <s v="Nord-est"/>
    <s v="Veneto"/>
    <s v="Venezia"/>
    <n v="27015"/>
    <n v="27015"/>
    <n v="27015"/>
    <s v="D740"/>
    <s v="ITH3"/>
    <s v="ITH35"/>
    <s v="ITH3"/>
    <s v="ITH35"/>
    <n v="0"/>
    <n v="5"/>
    <n v="0"/>
    <n v="0"/>
    <n v="1"/>
    <n v="9.6402000000000001"/>
    <n v="4147"/>
    <n v="1721"/>
    <x v="0"/>
    <x v="0"/>
  </r>
  <r>
    <n v="27016"/>
    <s v="Fossalta di Portogruaro"/>
    <s v="Nord-est"/>
    <s v="Veneto"/>
    <s v="Venezia"/>
    <n v="27016"/>
    <n v="27016"/>
    <n v="27016"/>
    <s v="D741"/>
    <s v="ITH3"/>
    <s v="ITH35"/>
    <s v="ITH3"/>
    <s v="ITH35"/>
    <n v="0"/>
    <n v="5"/>
    <n v="0"/>
    <n v="0"/>
    <n v="1"/>
    <n v="31.104099999999999"/>
    <n v="5792"/>
    <n v="2458"/>
    <x v="0"/>
    <x v="0"/>
  </r>
  <r>
    <n v="27017"/>
    <s v="Fossò"/>
    <s v="Nord-est"/>
    <s v="Veneto"/>
    <s v="Venezia"/>
    <n v="27017"/>
    <n v="27017"/>
    <n v="27017"/>
    <s v="D748"/>
    <s v="ITH3"/>
    <s v="ITH35"/>
    <s v="ITH3"/>
    <s v="ITH35"/>
    <n v="0"/>
    <n v="5"/>
    <n v="0"/>
    <n v="0"/>
    <n v="1"/>
    <n v="10.1823"/>
    <n v="7051"/>
    <n v="2845"/>
    <x v="0"/>
    <x v="0"/>
  </r>
  <r>
    <n v="27018"/>
    <s v="Gruaro"/>
    <s v="Nord-est"/>
    <s v="Veneto"/>
    <s v="Venezia"/>
    <n v="27018"/>
    <n v="27018"/>
    <n v="27018"/>
    <s v="E215"/>
    <s v="ITH3"/>
    <s v="ITH35"/>
    <s v="ITH3"/>
    <s v="ITH35"/>
    <n v="0"/>
    <n v="5"/>
    <n v="0"/>
    <n v="0"/>
    <n v="0"/>
    <n v="17.488099999999999"/>
    <n v="2741"/>
    <n v="1149"/>
    <x v="0"/>
    <x v="0"/>
  </r>
  <r>
    <n v="27019"/>
    <s v="Jesolo"/>
    <s v="Nord-est"/>
    <s v="Veneto"/>
    <s v="Venezia"/>
    <n v="27019"/>
    <n v="27019"/>
    <n v="27019"/>
    <s v="C388"/>
    <s v="ITH3"/>
    <s v="ITH35"/>
    <s v="ITH3"/>
    <s v="ITH35"/>
    <n v="0"/>
    <n v="5"/>
    <n v="1"/>
    <n v="0"/>
    <n v="1"/>
    <n v="96.396699999999996"/>
    <n v="26556"/>
    <n v="12758"/>
    <x v="0"/>
    <x v="0"/>
  </r>
  <r>
    <n v="27020"/>
    <s v="Marcon"/>
    <s v="Nord-est"/>
    <s v="Veneto"/>
    <s v="Venezia"/>
    <n v="27020"/>
    <n v="27020"/>
    <n v="27020"/>
    <s v="E936"/>
    <s v="ITH3"/>
    <s v="ITH35"/>
    <s v="ITH3"/>
    <s v="ITH35"/>
    <n v="0"/>
    <n v="5"/>
    <n v="0"/>
    <n v="0"/>
    <n v="1"/>
    <n v="25.5472"/>
    <n v="17558"/>
    <n v="7604"/>
    <x v="1"/>
    <x v="1"/>
  </r>
  <r>
    <n v="27021"/>
    <s v="Martellago"/>
    <s v="Nord-est"/>
    <s v="Veneto"/>
    <s v="Venezia"/>
    <n v="27021"/>
    <n v="27021"/>
    <n v="27021"/>
    <s v="E980"/>
    <s v="ITH3"/>
    <s v="ITH35"/>
    <s v="ITH3"/>
    <s v="ITH35"/>
    <n v="0"/>
    <n v="5"/>
    <n v="0"/>
    <n v="0"/>
    <n v="0"/>
    <n v="20.1706"/>
    <n v="21279"/>
    <n v="9005"/>
    <x v="1"/>
    <x v="1"/>
  </r>
  <r>
    <n v="27022"/>
    <s v="Meolo"/>
    <s v="Nord-est"/>
    <s v="Veneto"/>
    <s v="Venezia"/>
    <n v="27022"/>
    <n v="27022"/>
    <n v="27022"/>
    <s v="F130"/>
    <s v="ITH3"/>
    <s v="ITH35"/>
    <s v="ITH3"/>
    <s v="ITH35"/>
    <n v="0"/>
    <n v="5"/>
    <n v="0"/>
    <n v="0"/>
    <n v="1"/>
    <n v="26.611999999999998"/>
    <n v="6229"/>
    <n v="2629"/>
    <x v="0"/>
    <x v="0"/>
  </r>
  <r>
    <n v="27023"/>
    <s v="Mira"/>
    <s v="Nord-est"/>
    <s v="Veneto"/>
    <s v="Venezia"/>
    <n v="27023"/>
    <n v="27023"/>
    <n v="27023"/>
    <s v="F229"/>
    <s v="ITH3"/>
    <s v="ITH35"/>
    <s v="ITH3"/>
    <s v="ITH35"/>
    <n v="0"/>
    <n v="5"/>
    <n v="0"/>
    <n v="0"/>
    <n v="1"/>
    <n v="99.134399999999999"/>
    <n v="37576"/>
    <n v="16611"/>
    <x v="1"/>
    <x v="1"/>
  </r>
  <r>
    <n v="27024"/>
    <s v="Mirano"/>
    <s v="Nord-est"/>
    <s v="Veneto"/>
    <s v="Venezia"/>
    <n v="27024"/>
    <n v="27024"/>
    <n v="27024"/>
    <s v="F241"/>
    <s v="ITH3"/>
    <s v="ITH35"/>
    <s v="ITH3"/>
    <s v="ITH35"/>
    <n v="0"/>
    <n v="5"/>
    <n v="0"/>
    <n v="0"/>
    <n v="0"/>
    <n v="45.630299999999998"/>
    <n v="27183"/>
    <n v="11886"/>
    <x v="1"/>
    <x v="1"/>
  </r>
  <r>
    <n v="27025"/>
    <s v="Musile di Piave"/>
    <s v="Nord-est"/>
    <s v="Veneto"/>
    <s v="Venezia"/>
    <n v="27025"/>
    <n v="27025"/>
    <n v="27025"/>
    <s v="F826"/>
    <s v="ITH3"/>
    <s v="ITH35"/>
    <s v="ITH3"/>
    <s v="ITH35"/>
    <n v="0"/>
    <n v="5"/>
    <n v="0"/>
    <n v="0"/>
    <n v="1"/>
    <n v="44.868400000000001"/>
    <n v="11326"/>
    <n v="4706"/>
    <x v="0"/>
    <x v="0"/>
  </r>
  <r>
    <n v="27026"/>
    <s v="Noale"/>
    <s v="Nord-est"/>
    <s v="Veneto"/>
    <s v="Venezia"/>
    <n v="27026"/>
    <n v="27026"/>
    <n v="27026"/>
    <s v="F904"/>
    <s v="ITH3"/>
    <s v="ITH35"/>
    <s v="ITH3"/>
    <s v="ITH35"/>
    <n v="0"/>
    <n v="5"/>
    <n v="0"/>
    <n v="0"/>
    <n v="0"/>
    <n v="24.689800000000002"/>
    <n v="16128"/>
    <n v="6821"/>
    <x v="0"/>
    <x v="0"/>
  </r>
  <r>
    <n v="27027"/>
    <s v="Noventa di Piave"/>
    <s v="Nord-est"/>
    <s v="Veneto"/>
    <s v="Venezia"/>
    <n v="27027"/>
    <n v="27027"/>
    <n v="27027"/>
    <s v="F963"/>
    <s v="ITH3"/>
    <s v="ITH35"/>
    <s v="ITH3"/>
    <s v="ITH35"/>
    <n v="0"/>
    <n v="5"/>
    <n v="0"/>
    <n v="0"/>
    <n v="0"/>
    <n v="17.996099999999998"/>
    <n v="6952"/>
    <n v="2846"/>
    <x v="0"/>
    <x v="0"/>
  </r>
  <r>
    <n v="27028"/>
    <s v="Pianiga"/>
    <s v="Nord-est"/>
    <s v="Veneto"/>
    <s v="Venezia"/>
    <n v="27028"/>
    <n v="27028"/>
    <n v="27028"/>
    <s v="G565"/>
    <s v="ITH3"/>
    <s v="ITH35"/>
    <s v="ITH3"/>
    <s v="ITH35"/>
    <n v="0"/>
    <n v="5"/>
    <n v="0"/>
    <n v="0"/>
    <n v="0"/>
    <n v="20.067399999999999"/>
    <n v="12237"/>
    <n v="5191"/>
    <x v="0"/>
    <x v="0"/>
  </r>
  <r>
    <n v="27029"/>
    <s v="Portogruaro"/>
    <s v="Nord-est"/>
    <s v="Veneto"/>
    <s v="Venezia"/>
    <n v="27029"/>
    <n v="27029"/>
    <n v="27029"/>
    <s v="G914"/>
    <s v="ITH3"/>
    <s v="ITH35"/>
    <s v="ITH3"/>
    <s v="ITH35"/>
    <n v="0"/>
    <n v="5"/>
    <n v="0"/>
    <n v="0"/>
    <n v="1"/>
    <n v="102.3109"/>
    <n v="24488"/>
    <n v="10963"/>
    <x v="0"/>
    <x v="0"/>
  </r>
  <r>
    <n v="27030"/>
    <s v="Pramaggiore"/>
    <s v="Nord-est"/>
    <s v="Veneto"/>
    <s v="Venezia"/>
    <n v="27030"/>
    <n v="27030"/>
    <n v="27030"/>
    <s v="G981"/>
    <s v="ITH3"/>
    <s v="ITH35"/>
    <s v="ITH3"/>
    <s v="ITH35"/>
    <n v="0"/>
    <n v="5"/>
    <n v="0"/>
    <n v="0"/>
    <n v="0"/>
    <n v="24.2151"/>
    <n v="4721"/>
    <n v="1841"/>
    <x v="0"/>
    <x v="0"/>
  </r>
  <r>
    <n v="27031"/>
    <s v="Quarto d'Altino"/>
    <s v="Nord-est"/>
    <s v="Veneto"/>
    <s v="Venezia"/>
    <n v="27031"/>
    <n v="27031"/>
    <n v="27031"/>
    <s v="H117"/>
    <s v="ITH3"/>
    <s v="ITH35"/>
    <s v="ITH3"/>
    <s v="ITH35"/>
    <n v="0"/>
    <n v="5"/>
    <n v="0"/>
    <n v="0"/>
    <n v="1"/>
    <n v="28.328600000000002"/>
    <n v="8000"/>
    <n v="3458"/>
    <x v="1"/>
    <x v="1"/>
  </r>
  <r>
    <n v="27032"/>
    <s v="Salzano"/>
    <s v="Nord-est"/>
    <s v="Veneto"/>
    <s v="Venezia"/>
    <n v="27032"/>
    <n v="27032"/>
    <n v="27032"/>
    <s v="H735"/>
    <s v="ITH3"/>
    <s v="ITH35"/>
    <s v="ITH3"/>
    <s v="ITH35"/>
    <n v="0"/>
    <n v="5"/>
    <n v="0"/>
    <n v="0"/>
    <n v="0"/>
    <n v="17.183599999999998"/>
    <n v="12802"/>
    <n v="5446"/>
    <x v="1"/>
    <x v="1"/>
  </r>
  <r>
    <n v="27033"/>
    <s v="San Donà di Piave"/>
    <s v="Nord-est"/>
    <s v="Veneto"/>
    <s v="Venezia"/>
    <n v="27033"/>
    <n v="27033"/>
    <n v="27033"/>
    <s v="H823"/>
    <s v="ITH3"/>
    <s v="ITH35"/>
    <s v="ITH3"/>
    <s v="ITH35"/>
    <n v="0"/>
    <n v="5"/>
    <n v="0"/>
    <n v="0"/>
    <n v="1"/>
    <n v="78.876900000000006"/>
    <n v="41664"/>
    <n v="17768"/>
    <x v="0"/>
    <x v="0"/>
  </r>
  <r>
    <n v="27034"/>
    <s v="San Michele al Tagliamento"/>
    <s v="Nord-est"/>
    <s v="Veneto"/>
    <s v="Venezia"/>
    <n v="27034"/>
    <n v="27034"/>
    <n v="27034"/>
    <s v="I040"/>
    <s v="ITH3"/>
    <s v="ITH35"/>
    <s v="ITH3"/>
    <s v="ITH35"/>
    <n v="0"/>
    <n v="5"/>
    <n v="1"/>
    <n v="0"/>
    <n v="1"/>
    <n v="114.4092"/>
    <n v="11431"/>
    <n v="5137"/>
    <x v="0"/>
    <x v="0"/>
  </r>
  <r>
    <n v="27035"/>
    <s v="Santa Maria di Sala"/>
    <s v="Nord-est"/>
    <s v="Veneto"/>
    <s v="Venezia"/>
    <n v="27035"/>
    <n v="27035"/>
    <n v="27035"/>
    <s v="I242"/>
    <s v="ITH3"/>
    <s v="ITH35"/>
    <s v="ITH3"/>
    <s v="ITH35"/>
    <n v="0"/>
    <n v="5"/>
    <n v="0"/>
    <n v="0"/>
    <n v="0"/>
    <n v="28.050999999999998"/>
    <n v="17449"/>
    <n v="7079"/>
    <x v="0"/>
    <x v="0"/>
  </r>
  <r>
    <n v="27036"/>
    <s v="San Stino di Livenza"/>
    <s v="Nord-est"/>
    <s v="Veneto"/>
    <s v="Venezia"/>
    <n v="27036"/>
    <n v="27036"/>
    <n v="27036"/>
    <s v="I373"/>
    <s v="ITH3"/>
    <s v="ITH35"/>
    <s v="ITH3"/>
    <s v="ITH35"/>
    <n v="0"/>
    <n v="5"/>
    <n v="0"/>
    <n v="0"/>
    <n v="1"/>
    <n v="67.9666"/>
    <n v="12720"/>
    <n v="5125"/>
    <x v="0"/>
    <x v="0"/>
  </r>
  <r>
    <n v="27037"/>
    <s v="Scorzè"/>
    <s v="Nord-est"/>
    <s v="Veneto"/>
    <s v="Venezia"/>
    <n v="27037"/>
    <n v="27037"/>
    <n v="27037"/>
    <s v="I551"/>
    <s v="ITH3"/>
    <s v="ITH35"/>
    <s v="ITH3"/>
    <s v="ITH35"/>
    <n v="0"/>
    <n v="5"/>
    <n v="0"/>
    <n v="0"/>
    <n v="0"/>
    <n v="33.287199999999999"/>
    <n v="18965"/>
    <n v="7858"/>
    <x v="1"/>
    <x v="1"/>
  </r>
  <r>
    <n v="27038"/>
    <s v="Spinea"/>
    <s v="Nord-est"/>
    <s v="Veneto"/>
    <s v="Venezia"/>
    <n v="27038"/>
    <n v="27038"/>
    <n v="27038"/>
    <s v="I908"/>
    <s v="ITH3"/>
    <s v="ITH35"/>
    <s v="ITH3"/>
    <s v="ITH35"/>
    <n v="0"/>
    <n v="5"/>
    <n v="0"/>
    <n v="0"/>
    <n v="1"/>
    <n v="14.9588"/>
    <n v="27749"/>
    <n v="12365"/>
    <x v="1"/>
    <x v="1"/>
  </r>
  <r>
    <n v="27039"/>
    <s v="Stra"/>
    <s v="Nord-est"/>
    <s v="Veneto"/>
    <s v="Venezia"/>
    <n v="27039"/>
    <n v="27039"/>
    <n v="27039"/>
    <s v="I965"/>
    <s v="ITH3"/>
    <s v="ITH35"/>
    <s v="ITH3"/>
    <s v="ITH35"/>
    <n v="0"/>
    <n v="5"/>
    <n v="0"/>
    <n v="0"/>
    <n v="1"/>
    <n v="8.8154000000000003"/>
    <n v="7599"/>
    <n v="3196"/>
    <x v="1"/>
    <x v="1"/>
  </r>
  <r>
    <n v="27040"/>
    <s v="Teglio Veneto"/>
    <s v="Nord-est"/>
    <s v="Veneto"/>
    <s v="Venezia"/>
    <n v="27040"/>
    <n v="27040"/>
    <n v="27040"/>
    <s v="L085"/>
    <s v="ITH3"/>
    <s v="ITH35"/>
    <s v="ITH3"/>
    <s v="ITH35"/>
    <n v="0"/>
    <n v="5"/>
    <n v="0"/>
    <n v="0"/>
    <n v="0"/>
    <n v="11.4427"/>
    <n v="2256"/>
    <n v="951"/>
    <x v="0"/>
    <x v="0"/>
  </r>
  <r>
    <n v="27041"/>
    <s v="Torre di Mosto"/>
    <s v="Nord-est"/>
    <s v="Veneto"/>
    <s v="Venezia"/>
    <n v="27041"/>
    <n v="27041"/>
    <n v="27041"/>
    <s v="L267"/>
    <s v="ITH3"/>
    <s v="ITH35"/>
    <s v="ITH3"/>
    <s v="ITH35"/>
    <n v="0"/>
    <n v="5"/>
    <n v="0"/>
    <n v="0"/>
    <n v="0"/>
    <n v="37.998100000000001"/>
    <n v="4766"/>
    <n v="1892"/>
    <x v="0"/>
    <x v="0"/>
  </r>
  <r>
    <n v="27042"/>
    <s v="Venezia"/>
    <s v="Nord-est"/>
    <s v="Veneto"/>
    <s v="Venezia"/>
    <n v="27042"/>
    <n v="27042"/>
    <n v="27042"/>
    <s v="L736"/>
    <s v="ITH3"/>
    <s v="ITH35"/>
    <s v="ITH3"/>
    <s v="ITH35"/>
    <n v="1"/>
    <n v="5"/>
    <n v="1"/>
    <n v="0"/>
    <n v="1"/>
    <n v="415.89269999999999"/>
    <n v="251944"/>
    <n v="125927"/>
    <x v="1"/>
    <x v="3"/>
  </r>
  <r>
    <n v="27043"/>
    <s v="Vigonovo"/>
    <s v="Nord-est"/>
    <s v="Veneto"/>
    <s v="Venezia"/>
    <n v="27043"/>
    <n v="27043"/>
    <n v="27043"/>
    <s v="L899"/>
    <s v="ITH3"/>
    <s v="ITH35"/>
    <s v="ITH3"/>
    <s v="ITH35"/>
    <n v="0"/>
    <n v="5"/>
    <n v="0"/>
    <n v="0"/>
    <n v="0"/>
    <n v="12.8657"/>
    <n v="9890"/>
    <n v="4137"/>
    <x v="1"/>
    <x v="1"/>
  </r>
  <r>
    <n v="27044"/>
    <s v="Cavallino-Treporti"/>
    <s v="Nord-est"/>
    <s v="Veneto"/>
    <s v="Venezia"/>
    <n v="27044"/>
    <n v="27044"/>
    <n v="27044"/>
    <s v="M308"/>
    <s v="ITH3"/>
    <s v="ITH35"/>
    <s v="ITH3"/>
    <s v="ITH35"/>
    <n v="0"/>
    <n v="5"/>
    <n v="1"/>
    <n v="0"/>
    <n v="1"/>
    <n v="44.713799999999999"/>
    <n v="13384"/>
    <n v="6182"/>
    <x v="0"/>
    <x v="0"/>
  </r>
  <r>
    <n v="28001"/>
    <s v="Abano Terme"/>
    <s v="Nord-est"/>
    <s v="Veneto"/>
    <s v="Padova"/>
    <n v="28001"/>
    <n v="28001"/>
    <n v="28001"/>
    <s v="A001"/>
    <s v="ITH3"/>
    <s v="ITH36"/>
    <s v="ITH3"/>
    <s v="ITH36"/>
    <n v="0"/>
    <n v="5"/>
    <n v="0"/>
    <n v="0"/>
    <n v="0"/>
    <n v="21.408100000000001"/>
    <n v="20123"/>
    <n v="9187"/>
    <x v="0"/>
    <x v="0"/>
  </r>
  <r>
    <n v="28002"/>
    <s v="Agna"/>
    <s v="Nord-est"/>
    <s v="Veneto"/>
    <s v="Padova"/>
    <n v="28002"/>
    <n v="28002"/>
    <n v="28002"/>
    <s v="A075"/>
    <s v="ITH3"/>
    <s v="ITH36"/>
    <s v="ITH3"/>
    <s v="ITH36"/>
    <n v="0"/>
    <n v="5"/>
    <n v="0"/>
    <n v="0"/>
    <n v="0"/>
    <n v="18.804099999999998"/>
    <n v="3152"/>
    <n v="1267"/>
    <x v="0"/>
    <x v="5"/>
  </r>
  <r>
    <n v="28003"/>
    <s v="Albignasego"/>
    <s v="Nord-est"/>
    <s v="Veneto"/>
    <s v="Padova"/>
    <n v="28003"/>
    <n v="28003"/>
    <n v="28003"/>
    <s v="A161"/>
    <s v="ITH3"/>
    <s v="ITH36"/>
    <s v="ITH3"/>
    <s v="ITH36"/>
    <n v="0"/>
    <n v="5"/>
    <n v="0"/>
    <n v="0"/>
    <n v="0"/>
    <n v="21.1553"/>
    <n v="26642"/>
    <n v="11395"/>
    <x v="0"/>
    <x v="0"/>
  </r>
  <r>
    <n v="28004"/>
    <s v="Anguillara Veneta"/>
    <s v="Nord-est"/>
    <s v="Veneto"/>
    <s v="Padova"/>
    <n v="28004"/>
    <n v="28004"/>
    <n v="28004"/>
    <s v="A296"/>
    <s v="ITH3"/>
    <s v="ITH36"/>
    <s v="ITH3"/>
    <s v="ITH36"/>
    <n v="0"/>
    <n v="5"/>
    <n v="0"/>
    <n v="0"/>
    <n v="0"/>
    <n v="21.664999999999999"/>
    <n v="4156"/>
    <n v="1719"/>
    <x v="0"/>
    <x v="8"/>
  </r>
  <r>
    <n v="28005"/>
    <s v="Arquà Petrarca"/>
    <s v="Nord-est"/>
    <s v="Veneto"/>
    <s v="Padova"/>
    <n v="28005"/>
    <n v="28005"/>
    <n v="28005"/>
    <s v="A434"/>
    <s v="ITH3"/>
    <s v="ITH36"/>
    <s v="ITH3"/>
    <s v="ITH36"/>
    <n v="0"/>
    <n v="3"/>
    <n v="0"/>
    <n v="0"/>
    <n v="0"/>
    <n v="12.5158"/>
    <n v="1817"/>
    <n v="792"/>
    <x v="0"/>
    <x v="6"/>
  </r>
  <r>
    <n v="28006"/>
    <s v="Arre"/>
    <s v="Nord-est"/>
    <s v="Veneto"/>
    <s v="Padova"/>
    <n v="28006"/>
    <n v="28006"/>
    <n v="28006"/>
    <s v="A438"/>
    <s v="ITH3"/>
    <s v="ITH36"/>
    <s v="ITH3"/>
    <s v="ITH36"/>
    <n v="0"/>
    <n v="5"/>
    <n v="0"/>
    <n v="0"/>
    <n v="0"/>
    <n v="12.3439"/>
    <n v="2097"/>
    <n v="842"/>
    <x v="0"/>
    <x v="5"/>
  </r>
  <r>
    <n v="28007"/>
    <s v="Arzergrande"/>
    <s v="Nord-est"/>
    <s v="Veneto"/>
    <s v="Padova"/>
    <n v="28007"/>
    <n v="28007"/>
    <n v="28007"/>
    <s v="A458"/>
    <s v="ITH3"/>
    <s v="ITH36"/>
    <s v="ITH3"/>
    <s v="ITH36"/>
    <n v="0"/>
    <n v="5"/>
    <n v="0"/>
    <n v="0"/>
    <n v="1"/>
    <n v="13.642799999999999"/>
    <n v="4800"/>
    <n v="1947"/>
    <x v="0"/>
    <x v="8"/>
  </r>
  <r>
    <n v="28008"/>
    <s v="Bagnoli di Sopra"/>
    <s v="Nord-est"/>
    <s v="Veneto"/>
    <s v="Padova"/>
    <n v="28008"/>
    <n v="28008"/>
    <n v="28008"/>
    <s v="A568"/>
    <s v="ITH3"/>
    <s v="ITH36"/>
    <s v="ITH3"/>
    <s v="ITH36"/>
    <n v="0"/>
    <n v="5"/>
    <n v="0"/>
    <n v="0"/>
    <n v="0"/>
    <n v="34.976999999999997"/>
    <n v="3386"/>
    <n v="1422"/>
    <x v="0"/>
    <x v="5"/>
  </r>
  <r>
    <n v="28009"/>
    <s v="Baone"/>
    <s v="Nord-est"/>
    <s v="Veneto"/>
    <s v="Padova"/>
    <n v="28009"/>
    <n v="28009"/>
    <n v="28009"/>
    <s v="A613"/>
    <s v="ITH3"/>
    <s v="ITH36"/>
    <s v="ITH3"/>
    <s v="ITH36"/>
    <n v="0"/>
    <n v="3"/>
    <n v="0"/>
    <n v="0"/>
    <n v="0"/>
    <n v="24.419499999999999"/>
    <n v="3067"/>
    <n v="1282"/>
    <x v="0"/>
    <x v="6"/>
  </r>
  <r>
    <n v="28010"/>
    <s v="Barbona"/>
    <s v="Nord-est"/>
    <s v="Veneto"/>
    <s v="Padova"/>
    <n v="28010"/>
    <n v="28010"/>
    <n v="28010"/>
    <s v="A637"/>
    <s v="ITH3"/>
    <s v="ITH36"/>
    <s v="ITH3"/>
    <s v="ITH36"/>
    <n v="0"/>
    <n v="5"/>
    <n v="0"/>
    <n v="0"/>
    <n v="0"/>
    <n v="8.5864999999999991"/>
    <n v="608"/>
    <n v="261"/>
    <x v="0"/>
    <x v="5"/>
  </r>
  <r>
    <n v="28011"/>
    <s v="Battaglia Terme"/>
    <s v="Nord-est"/>
    <s v="Veneto"/>
    <s v="Padova"/>
    <n v="28011"/>
    <n v="28011"/>
    <n v="28011"/>
    <s v="A714"/>
    <s v="ITH3"/>
    <s v="ITH36"/>
    <s v="ITH3"/>
    <s v="ITH36"/>
    <n v="0"/>
    <n v="3"/>
    <n v="0"/>
    <n v="0"/>
    <n v="0"/>
    <n v="6.2290999999999999"/>
    <n v="3782"/>
    <n v="1773"/>
    <x v="0"/>
    <x v="0"/>
  </r>
  <r>
    <n v="28012"/>
    <s v="Boara Pisani"/>
    <s v="Nord-est"/>
    <s v="Veneto"/>
    <s v="Padova"/>
    <n v="28012"/>
    <n v="28012"/>
    <n v="28012"/>
    <s v="A906"/>
    <s v="ITH3"/>
    <s v="ITH36"/>
    <s v="ITH3"/>
    <s v="ITH36"/>
    <n v="0"/>
    <n v="5"/>
    <n v="0"/>
    <n v="0"/>
    <n v="0"/>
    <n v="16.6614"/>
    <n v="2393"/>
    <n v="1017"/>
    <x v="0"/>
    <x v="5"/>
  </r>
  <r>
    <n v="28013"/>
    <s v="Borgoricco"/>
    <s v="Nord-est"/>
    <s v="Veneto"/>
    <s v="Padova"/>
    <n v="28013"/>
    <n v="28013"/>
    <n v="28013"/>
    <s v="B031"/>
    <s v="ITH3"/>
    <s v="ITH36"/>
    <s v="ITH3"/>
    <s v="ITH36"/>
    <n v="0"/>
    <n v="5"/>
    <n v="0"/>
    <n v="0"/>
    <n v="0"/>
    <n v="20.393799999999999"/>
    <n v="8906"/>
    <n v="3491"/>
    <x v="0"/>
    <x v="8"/>
  </r>
  <r>
    <n v="28014"/>
    <s v="Bovolenta"/>
    <s v="Nord-est"/>
    <s v="Veneto"/>
    <s v="Padova"/>
    <n v="28014"/>
    <n v="28014"/>
    <n v="28014"/>
    <s v="B106"/>
    <s v="ITH3"/>
    <s v="ITH36"/>
    <s v="ITH3"/>
    <s v="ITH36"/>
    <n v="0"/>
    <n v="5"/>
    <n v="0"/>
    <n v="0"/>
    <n v="0"/>
    <n v="22.779800000000002"/>
    <n v="3449"/>
    <n v="1430"/>
    <x v="0"/>
    <x v="0"/>
  </r>
  <r>
    <n v="28015"/>
    <s v="Brugine"/>
    <s v="Nord-est"/>
    <s v="Veneto"/>
    <s v="Padova"/>
    <n v="28015"/>
    <n v="28015"/>
    <n v="28015"/>
    <s v="B213"/>
    <s v="ITH3"/>
    <s v="ITH36"/>
    <s v="ITH3"/>
    <s v="ITH36"/>
    <n v="0"/>
    <n v="5"/>
    <n v="0"/>
    <n v="0"/>
    <n v="0"/>
    <n v="19.547000000000001"/>
    <n v="7147"/>
    <n v="2950"/>
    <x v="0"/>
    <x v="0"/>
  </r>
  <r>
    <n v="28016"/>
    <s v="Cadoneghe"/>
    <s v="Nord-est"/>
    <s v="Veneto"/>
    <s v="Padova"/>
    <n v="28016"/>
    <n v="28016"/>
    <n v="28016"/>
    <s v="B345"/>
    <s v="ITH3"/>
    <s v="ITH36"/>
    <s v="ITH3"/>
    <s v="ITH36"/>
    <n v="0"/>
    <n v="5"/>
    <n v="0"/>
    <n v="0"/>
    <n v="0"/>
    <n v="12.924899999999999"/>
    <n v="15773"/>
    <n v="6666"/>
    <x v="0"/>
    <x v="0"/>
  </r>
  <r>
    <n v="28017"/>
    <s v="Campodarsego"/>
    <s v="Nord-est"/>
    <s v="Veneto"/>
    <s v="Padova"/>
    <n v="28017"/>
    <n v="28017"/>
    <n v="28017"/>
    <s v="B524"/>
    <s v="ITH3"/>
    <s v="ITH36"/>
    <s v="ITH3"/>
    <s v="ITH36"/>
    <n v="0"/>
    <n v="5"/>
    <n v="0"/>
    <n v="0"/>
    <n v="0"/>
    <n v="25.7182"/>
    <n v="14943"/>
    <n v="5944"/>
    <x v="0"/>
    <x v="0"/>
  </r>
  <r>
    <n v="28018"/>
    <s v="Campodoro"/>
    <s v="Nord-est"/>
    <s v="Veneto"/>
    <s v="Padova"/>
    <n v="28018"/>
    <n v="28018"/>
    <n v="28018"/>
    <s v="B531"/>
    <s v="ITH3"/>
    <s v="ITH36"/>
    <s v="ITH3"/>
    <s v="ITH36"/>
    <n v="0"/>
    <n v="5"/>
    <n v="0"/>
    <n v="0"/>
    <n v="0"/>
    <n v="11.2241"/>
    <n v="2616"/>
    <n v="1054"/>
    <x v="0"/>
    <x v="5"/>
  </r>
  <r>
    <n v="28019"/>
    <s v="Camposampiero"/>
    <s v="Nord-est"/>
    <s v="Veneto"/>
    <s v="Padova"/>
    <n v="28019"/>
    <n v="28019"/>
    <n v="28019"/>
    <s v="B563"/>
    <s v="ITH3"/>
    <s v="ITH36"/>
    <s v="ITH3"/>
    <s v="ITH36"/>
    <n v="0"/>
    <n v="5"/>
    <n v="0"/>
    <n v="0"/>
    <n v="0"/>
    <n v="21.124500000000001"/>
    <n v="11867"/>
    <n v="4698"/>
    <x v="0"/>
    <x v="8"/>
  </r>
  <r>
    <n v="28020"/>
    <s v="Campo San Martino"/>
    <s v="Nord-est"/>
    <s v="Veneto"/>
    <s v="Padova"/>
    <n v="28020"/>
    <n v="28020"/>
    <n v="28020"/>
    <s v="B564"/>
    <s v="ITH3"/>
    <s v="ITH36"/>
    <s v="ITH3"/>
    <s v="ITH36"/>
    <n v="0"/>
    <n v="5"/>
    <n v="0"/>
    <n v="0"/>
    <n v="0"/>
    <n v="13.1599"/>
    <n v="5652"/>
    <n v="2199"/>
    <x v="0"/>
    <x v="8"/>
  </r>
  <r>
    <n v="28021"/>
    <s v="Candiana"/>
    <s v="Nord-est"/>
    <s v="Veneto"/>
    <s v="Padova"/>
    <n v="28021"/>
    <n v="28021"/>
    <n v="28021"/>
    <s v="B589"/>
    <s v="ITH3"/>
    <s v="ITH36"/>
    <s v="ITH3"/>
    <s v="ITH36"/>
    <n v="0"/>
    <n v="5"/>
    <n v="0"/>
    <n v="0"/>
    <n v="0"/>
    <n v="22.268000000000001"/>
    <n v="2214"/>
    <n v="912"/>
    <x v="0"/>
    <x v="5"/>
  </r>
  <r>
    <n v="28022"/>
    <s v="Carceri"/>
    <s v="Nord-est"/>
    <s v="Veneto"/>
    <s v="Padova"/>
    <n v="28022"/>
    <n v="28022"/>
    <n v="28022"/>
    <s v="B749"/>
    <s v="ITH3"/>
    <s v="ITH36"/>
    <s v="ITH3"/>
    <s v="ITH36"/>
    <n v="0"/>
    <n v="5"/>
    <n v="0"/>
    <n v="0"/>
    <n v="0"/>
    <n v="9.8080999999999996"/>
    <n v="1492"/>
    <n v="607"/>
    <x v="0"/>
    <x v="8"/>
  </r>
  <r>
    <n v="28023"/>
    <s v="Carmignano di Brenta"/>
    <s v="Nord-est"/>
    <s v="Veneto"/>
    <s v="Padova"/>
    <n v="28023"/>
    <n v="28023"/>
    <n v="28023"/>
    <s v="B795"/>
    <s v="ITH3"/>
    <s v="ITH36"/>
    <s v="ITH3"/>
    <s v="ITH36"/>
    <n v="0"/>
    <n v="5"/>
    <n v="0"/>
    <n v="0"/>
    <n v="0"/>
    <n v="14.6815"/>
    <n v="7478"/>
    <n v="2983"/>
    <x v="0"/>
    <x v="8"/>
  </r>
  <r>
    <n v="28026"/>
    <s v="Cartura"/>
    <s v="Nord-est"/>
    <s v="Veneto"/>
    <s v="Padova"/>
    <n v="28026"/>
    <n v="28026"/>
    <n v="28026"/>
    <s v="B848"/>
    <s v="ITH3"/>
    <s v="ITH36"/>
    <s v="ITH3"/>
    <s v="ITH36"/>
    <n v="0"/>
    <n v="5"/>
    <n v="0"/>
    <n v="0"/>
    <n v="0"/>
    <n v="16.278500000000001"/>
    <n v="4582"/>
    <n v="1913"/>
    <x v="0"/>
    <x v="0"/>
  </r>
  <r>
    <n v="28027"/>
    <s v="Casale di Scodosia"/>
    <s v="Nord-est"/>
    <s v="Veneto"/>
    <s v="Padova"/>
    <n v="28027"/>
    <n v="28027"/>
    <n v="28027"/>
    <s v="B877"/>
    <s v="ITH3"/>
    <s v="ITH36"/>
    <s v="ITH3"/>
    <s v="ITH36"/>
    <n v="0"/>
    <n v="5"/>
    <n v="0"/>
    <n v="0"/>
    <n v="0"/>
    <n v="21.315200000000001"/>
    <n v="4701"/>
    <n v="1814"/>
    <x v="0"/>
    <x v="5"/>
  </r>
  <r>
    <n v="28028"/>
    <s v="Casalserugo"/>
    <s v="Nord-est"/>
    <s v="Veneto"/>
    <s v="Padova"/>
    <n v="28028"/>
    <n v="28028"/>
    <n v="28028"/>
    <s v="B912"/>
    <s v="ITH3"/>
    <s v="ITH36"/>
    <s v="ITH3"/>
    <s v="ITH36"/>
    <n v="0"/>
    <n v="5"/>
    <n v="0"/>
    <n v="0"/>
    <n v="0"/>
    <n v="15.504300000000001"/>
    <n v="5390"/>
    <n v="2269"/>
    <x v="0"/>
    <x v="0"/>
  </r>
  <r>
    <n v="28029"/>
    <s v="Castelbaldo"/>
    <s v="Nord-est"/>
    <s v="Veneto"/>
    <s v="Padova"/>
    <n v="28029"/>
    <n v="28029"/>
    <n v="28029"/>
    <s v="C057"/>
    <s v="ITH3"/>
    <s v="ITH36"/>
    <s v="ITH3"/>
    <s v="ITH36"/>
    <n v="0"/>
    <n v="5"/>
    <n v="0"/>
    <n v="0"/>
    <n v="0"/>
    <n v="15.1745"/>
    <n v="1430"/>
    <n v="582"/>
    <x v="0"/>
    <x v="5"/>
  </r>
  <r>
    <n v="28030"/>
    <s v="Cervarese Santa Croce"/>
    <s v="Nord-est"/>
    <s v="Veneto"/>
    <s v="Padova"/>
    <n v="28030"/>
    <n v="28030"/>
    <n v="28030"/>
    <s v="C544"/>
    <s v="ITH3"/>
    <s v="ITH36"/>
    <s v="ITH3"/>
    <s v="ITH36"/>
    <n v="0"/>
    <n v="5"/>
    <n v="0"/>
    <n v="0"/>
    <n v="0"/>
    <n v="17.704899999999999"/>
    <n v="5652"/>
    <n v="2306"/>
    <x v="0"/>
    <x v="5"/>
  </r>
  <r>
    <n v="28031"/>
    <s v="Cinto Euganeo"/>
    <s v="Nord-est"/>
    <s v="Veneto"/>
    <s v="Padova"/>
    <n v="28031"/>
    <n v="28031"/>
    <n v="28031"/>
    <s v="C713"/>
    <s v="ITH3"/>
    <s v="ITH36"/>
    <s v="ITH3"/>
    <s v="ITH36"/>
    <n v="0"/>
    <n v="3"/>
    <n v="0"/>
    <n v="0"/>
    <n v="0"/>
    <n v="19.756900000000002"/>
    <n v="1928"/>
    <n v="819"/>
    <x v="0"/>
    <x v="6"/>
  </r>
  <r>
    <n v="28032"/>
    <s v="Cittadella"/>
    <s v="Nord-est"/>
    <s v="Veneto"/>
    <s v="Padova"/>
    <n v="28032"/>
    <n v="28032"/>
    <n v="28032"/>
    <s v="C743"/>
    <s v="ITH3"/>
    <s v="ITH36"/>
    <s v="ITH3"/>
    <s v="ITH36"/>
    <n v="0"/>
    <n v="5"/>
    <n v="0"/>
    <n v="0"/>
    <n v="0"/>
    <n v="36.6783"/>
    <n v="20076"/>
    <n v="8138"/>
    <x v="0"/>
    <x v="8"/>
  </r>
  <r>
    <n v="28033"/>
    <s v="Codevigo"/>
    <s v="Nord-est"/>
    <s v="Veneto"/>
    <s v="Padova"/>
    <n v="28033"/>
    <n v="28033"/>
    <n v="28033"/>
    <s v="C812"/>
    <s v="ITH3"/>
    <s v="ITH36"/>
    <s v="ITH3"/>
    <s v="ITH36"/>
    <n v="0"/>
    <n v="5"/>
    <n v="0"/>
    <n v="0"/>
    <n v="1"/>
    <n v="70.018100000000004"/>
    <n v="6336"/>
    <n v="2589"/>
    <x v="0"/>
    <x v="5"/>
  </r>
  <r>
    <n v="28034"/>
    <s v="Conselve"/>
    <s v="Nord-est"/>
    <s v="Veneto"/>
    <s v="Padova"/>
    <n v="28034"/>
    <n v="28034"/>
    <n v="28034"/>
    <s v="C964"/>
    <s v="ITH3"/>
    <s v="ITH36"/>
    <s v="ITH3"/>
    <s v="ITH36"/>
    <n v="0"/>
    <n v="5"/>
    <n v="0"/>
    <n v="0"/>
    <n v="0"/>
    <n v="24.286100000000001"/>
    <n v="10011"/>
    <n v="4147"/>
    <x v="0"/>
    <x v="8"/>
  </r>
  <r>
    <n v="28035"/>
    <s v="Correzzola"/>
    <s v="Nord-est"/>
    <s v="Veneto"/>
    <s v="Padova"/>
    <n v="28035"/>
    <n v="28035"/>
    <n v="28035"/>
    <s v="D040"/>
    <s v="ITH3"/>
    <s v="ITH36"/>
    <s v="ITH3"/>
    <s v="ITH36"/>
    <n v="0"/>
    <n v="5"/>
    <n v="0"/>
    <n v="0"/>
    <n v="1"/>
    <n v="42.325699999999998"/>
    <n v="5055"/>
    <n v="2042"/>
    <x v="0"/>
    <x v="5"/>
  </r>
  <r>
    <n v="28036"/>
    <s v="Curtarolo"/>
    <s v="Nord-est"/>
    <s v="Veneto"/>
    <s v="Padova"/>
    <n v="28036"/>
    <n v="28036"/>
    <n v="28036"/>
    <s v="D226"/>
    <s v="ITH3"/>
    <s v="ITH36"/>
    <s v="ITH3"/>
    <s v="ITH36"/>
    <n v="0"/>
    <n v="5"/>
    <n v="0"/>
    <n v="0"/>
    <n v="0"/>
    <n v="14.728999999999999"/>
    <n v="7138"/>
    <n v="2924"/>
    <x v="0"/>
    <x v="8"/>
  </r>
  <r>
    <n v="28037"/>
    <s v="Este"/>
    <s v="Nord-est"/>
    <s v="Veneto"/>
    <s v="Padova"/>
    <n v="28037"/>
    <n v="28037"/>
    <n v="28037"/>
    <s v="D442"/>
    <s v="ITH3"/>
    <s v="ITH36"/>
    <s v="ITH3"/>
    <s v="ITH36"/>
    <n v="0"/>
    <n v="5"/>
    <n v="0"/>
    <n v="0"/>
    <n v="0"/>
    <n v="32.807400000000001"/>
    <n v="15975"/>
    <n v="7181"/>
    <x v="0"/>
    <x v="8"/>
  </r>
  <r>
    <n v="28038"/>
    <s v="Fontaniva"/>
    <s v="Nord-est"/>
    <s v="Veneto"/>
    <s v="Padova"/>
    <n v="28038"/>
    <n v="28038"/>
    <n v="28038"/>
    <s v="D679"/>
    <s v="ITH3"/>
    <s v="ITH36"/>
    <s v="ITH3"/>
    <s v="ITH36"/>
    <n v="0"/>
    <n v="5"/>
    <n v="0"/>
    <n v="0"/>
    <n v="0"/>
    <n v="20.6111"/>
    <n v="7965"/>
    <n v="3173"/>
    <x v="0"/>
    <x v="8"/>
  </r>
  <r>
    <n v="28039"/>
    <s v="Galliera Veneta"/>
    <s v="Nord-est"/>
    <s v="Veneto"/>
    <s v="Padova"/>
    <n v="28039"/>
    <n v="28039"/>
    <n v="28039"/>
    <s v="D879"/>
    <s v="ITH3"/>
    <s v="ITH36"/>
    <s v="ITH3"/>
    <s v="ITH36"/>
    <n v="0"/>
    <n v="5"/>
    <n v="0"/>
    <n v="0"/>
    <n v="0"/>
    <n v="8.9542000000000002"/>
    <n v="7105"/>
    <n v="2807"/>
    <x v="0"/>
    <x v="8"/>
  </r>
  <r>
    <n v="28040"/>
    <s v="Galzignano Terme"/>
    <s v="Nord-est"/>
    <s v="Veneto"/>
    <s v="Padova"/>
    <n v="28040"/>
    <n v="28040"/>
    <n v="28040"/>
    <s v="D889"/>
    <s v="ITH3"/>
    <s v="ITH36"/>
    <s v="ITH3"/>
    <s v="ITH36"/>
    <n v="0"/>
    <n v="3"/>
    <n v="0"/>
    <n v="0"/>
    <n v="0"/>
    <n v="18.200700000000001"/>
    <n v="4301"/>
    <n v="1771"/>
    <x v="0"/>
    <x v="6"/>
  </r>
  <r>
    <n v="28041"/>
    <s v="Gazzo"/>
    <s v="Nord-est"/>
    <s v="Veneto"/>
    <s v="Padova"/>
    <n v="28041"/>
    <n v="28041"/>
    <n v="28041"/>
    <s v="D956"/>
    <s v="ITH3"/>
    <s v="ITH36"/>
    <s v="ITH3"/>
    <s v="ITH36"/>
    <n v="0"/>
    <n v="5"/>
    <n v="0"/>
    <n v="0"/>
    <n v="0"/>
    <n v="22.709599999999998"/>
    <n v="4291"/>
    <n v="1668"/>
    <x v="0"/>
    <x v="5"/>
  </r>
  <r>
    <n v="28042"/>
    <s v="Grantorto"/>
    <s v="Nord-est"/>
    <s v="Veneto"/>
    <s v="Padova"/>
    <n v="28042"/>
    <n v="28042"/>
    <n v="28042"/>
    <s v="E145"/>
    <s v="ITH3"/>
    <s v="ITH36"/>
    <s v="ITH3"/>
    <s v="ITH36"/>
    <n v="0"/>
    <n v="5"/>
    <n v="0"/>
    <n v="0"/>
    <n v="0"/>
    <n v="14.1029"/>
    <n v="4511"/>
    <n v="1760"/>
    <x v="0"/>
    <x v="8"/>
  </r>
  <r>
    <n v="28043"/>
    <s v="Granze"/>
    <s v="Nord-est"/>
    <s v="Veneto"/>
    <s v="Padova"/>
    <n v="28043"/>
    <n v="28043"/>
    <n v="28043"/>
    <s v="E146"/>
    <s v="ITH3"/>
    <s v="ITH36"/>
    <s v="ITH3"/>
    <s v="ITH36"/>
    <n v="0"/>
    <n v="5"/>
    <n v="0"/>
    <n v="0"/>
    <n v="0"/>
    <n v="11.4734"/>
    <n v="1948"/>
    <n v="788"/>
    <x v="0"/>
    <x v="5"/>
  </r>
  <r>
    <n v="28044"/>
    <s v="Legnaro"/>
    <s v="Nord-est"/>
    <s v="Veneto"/>
    <s v="Padova"/>
    <n v="28044"/>
    <n v="28044"/>
    <n v="28044"/>
    <s v="E515"/>
    <s v="ITH3"/>
    <s v="ITH36"/>
    <s v="ITH3"/>
    <s v="ITH36"/>
    <n v="0"/>
    <n v="5"/>
    <n v="0"/>
    <n v="0"/>
    <n v="0"/>
    <n v="14.9138"/>
    <n v="9353"/>
    <n v="3942"/>
    <x v="0"/>
    <x v="0"/>
  </r>
  <r>
    <n v="28045"/>
    <s v="Limena"/>
    <s v="Nord-est"/>
    <s v="Veneto"/>
    <s v="Padova"/>
    <n v="28045"/>
    <n v="28045"/>
    <n v="28045"/>
    <s v="E592"/>
    <s v="ITH3"/>
    <s v="ITH36"/>
    <s v="ITH3"/>
    <s v="ITH36"/>
    <n v="0"/>
    <n v="5"/>
    <n v="0"/>
    <n v="0"/>
    <n v="0"/>
    <n v="15.1553"/>
    <n v="8097"/>
    <n v="3406"/>
    <x v="0"/>
    <x v="0"/>
  </r>
  <r>
    <n v="28046"/>
    <s v="Loreggia"/>
    <s v="Nord-est"/>
    <s v="Veneto"/>
    <s v="Padova"/>
    <n v="28046"/>
    <n v="28046"/>
    <n v="28046"/>
    <s v="E684"/>
    <s v="ITH3"/>
    <s v="ITH36"/>
    <s v="ITH3"/>
    <s v="ITH36"/>
    <n v="0"/>
    <n v="5"/>
    <n v="0"/>
    <n v="0"/>
    <n v="0"/>
    <n v="19.1159"/>
    <n v="7659"/>
    <n v="2843"/>
    <x v="0"/>
    <x v="8"/>
  </r>
  <r>
    <n v="28047"/>
    <s v="Lozzo Atestino"/>
    <s v="Nord-est"/>
    <s v="Veneto"/>
    <s v="Padova"/>
    <n v="28047"/>
    <n v="28047"/>
    <n v="28047"/>
    <s v="E709"/>
    <s v="ITH3"/>
    <s v="ITH36"/>
    <s v="ITH3"/>
    <s v="ITH36"/>
    <n v="0"/>
    <n v="3"/>
    <n v="0"/>
    <n v="0"/>
    <n v="0"/>
    <n v="24.0731"/>
    <n v="2981"/>
    <n v="1251"/>
    <x v="0"/>
    <x v="6"/>
  </r>
  <r>
    <n v="28048"/>
    <s v="Maserà di Padova"/>
    <s v="Nord-est"/>
    <s v="Veneto"/>
    <s v="Padova"/>
    <n v="28048"/>
    <n v="28048"/>
    <n v="28048"/>
    <s v="F011"/>
    <s v="ITH3"/>
    <s v="ITH36"/>
    <s v="ITH3"/>
    <s v="ITH36"/>
    <n v="0"/>
    <n v="5"/>
    <n v="0"/>
    <n v="0"/>
    <n v="0"/>
    <n v="17.582100000000001"/>
    <n v="9092"/>
    <n v="3824"/>
    <x v="0"/>
    <x v="0"/>
  </r>
  <r>
    <n v="28049"/>
    <s v="Masi"/>
    <s v="Nord-est"/>
    <s v="Veneto"/>
    <s v="Padova"/>
    <n v="28049"/>
    <n v="28049"/>
    <n v="28049"/>
    <s v="F013"/>
    <s v="ITH3"/>
    <s v="ITH36"/>
    <s v="ITH3"/>
    <s v="ITH36"/>
    <n v="0"/>
    <n v="5"/>
    <n v="0"/>
    <n v="0"/>
    <n v="0"/>
    <n v="13.764900000000001"/>
    <n v="1780"/>
    <n v="757"/>
    <x v="0"/>
    <x v="5"/>
  </r>
  <r>
    <n v="28050"/>
    <s v="Massanzago"/>
    <s v="Nord-est"/>
    <s v="Veneto"/>
    <s v="Padova"/>
    <n v="28050"/>
    <n v="28050"/>
    <n v="28050"/>
    <s v="F033"/>
    <s v="ITH3"/>
    <s v="ITH36"/>
    <s v="ITH3"/>
    <s v="ITH36"/>
    <n v="0"/>
    <n v="5"/>
    <n v="0"/>
    <n v="0"/>
    <n v="0"/>
    <n v="13.222799999999999"/>
    <n v="6043"/>
    <n v="2292"/>
    <x v="0"/>
    <x v="5"/>
  </r>
  <r>
    <n v="28052"/>
    <s v="Megliadino San Vitale"/>
    <s v="Nord-est"/>
    <s v="Veneto"/>
    <s v="Padova"/>
    <n v="28052"/>
    <n v="28052"/>
    <n v="28052"/>
    <s v="F092"/>
    <s v="ITH3"/>
    <s v="ITH36"/>
    <s v="ITH3"/>
    <s v="ITH36"/>
    <n v="0"/>
    <n v="5"/>
    <n v="0"/>
    <n v="0"/>
    <n v="0"/>
    <n v="15.2476"/>
    <n v="1819"/>
    <n v="760"/>
    <x v="0"/>
    <x v="5"/>
  </r>
  <r>
    <n v="28053"/>
    <s v="Merlara"/>
    <s v="Nord-est"/>
    <s v="Veneto"/>
    <s v="Padova"/>
    <n v="28053"/>
    <n v="28053"/>
    <n v="28053"/>
    <s v="F148"/>
    <s v="ITH3"/>
    <s v="ITH36"/>
    <s v="ITH3"/>
    <s v="ITH36"/>
    <n v="0"/>
    <n v="5"/>
    <n v="0"/>
    <n v="0"/>
    <n v="0"/>
    <n v="21.345600000000001"/>
    <n v="2522"/>
    <n v="1020"/>
    <x v="0"/>
    <x v="5"/>
  </r>
  <r>
    <n v="28054"/>
    <s v="Mestrino"/>
    <s v="Nord-est"/>
    <s v="Veneto"/>
    <s v="Padova"/>
    <n v="28054"/>
    <n v="28054"/>
    <n v="28054"/>
    <s v="F161"/>
    <s v="ITH3"/>
    <s v="ITH36"/>
    <s v="ITH3"/>
    <s v="ITH36"/>
    <n v="0"/>
    <n v="5"/>
    <n v="0"/>
    <n v="0"/>
    <n v="0"/>
    <n v="19.218"/>
    <n v="11655"/>
    <n v="4839"/>
    <x v="0"/>
    <x v="0"/>
  </r>
  <r>
    <n v="28055"/>
    <s v="Monselice"/>
    <s v="Nord-est"/>
    <s v="Veneto"/>
    <s v="Padova"/>
    <n v="28055"/>
    <n v="28055"/>
    <n v="28055"/>
    <s v="F382"/>
    <s v="ITH3"/>
    <s v="ITH36"/>
    <s v="ITH3"/>
    <s v="ITH36"/>
    <n v="0"/>
    <n v="5"/>
    <n v="0"/>
    <n v="0"/>
    <n v="0"/>
    <n v="50.570799999999998"/>
    <n v="17242"/>
    <n v="7429"/>
    <x v="0"/>
    <x v="8"/>
  </r>
  <r>
    <n v="28056"/>
    <s v="Montagnana"/>
    <s v="Nord-est"/>
    <s v="Veneto"/>
    <s v="Padova"/>
    <n v="28056"/>
    <n v="28056"/>
    <n v="28056"/>
    <s v="F394"/>
    <s v="ITH3"/>
    <s v="ITH36"/>
    <s v="ITH3"/>
    <s v="ITH36"/>
    <n v="0"/>
    <n v="5"/>
    <n v="0"/>
    <n v="0"/>
    <n v="0"/>
    <n v="45.027900000000002"/>
    <n v="8898"/>
    <n v="3747"/>
    <x v="0"/>
    <x v="8"/>
  </r>
  <r>
    <n v="28057"/>
    <s v="Montegrotto Terme"/>
    <s v="Nord-est"/>
    <s v="Veneto"/>
    <s v="Padova"/>
    <n v="28057"/>
    <n v="28057"/>
    <n v="28057"/>
    <s v="F529"/>
    <s v="ITH3"/>
    <s v="ITH36"/>
    <s v="ITH3"/>
    <s v="ITH36"/>
    <n v="0"/>
    <n v="3"/>
    <n v="0"/>
    <n v="0"/>
    <n v="0"/>
    <n v="15.37"/>
    <n v="11362"/>
    <n v="5134"/>
    <x v="0"/>
    <x v="0"/>
  </r>
  <r>
    <n v="28058"/>
    <s v="Noventa Padovana"/>
    <s v="Nord-est"/>
    <s v="Veneto"/>
    <s v="Padova"/>
    <n v="28058"/>
    <n v="28058"/>
    <n v="28058"/>
    <s v="F962"/>
    <s v="ITH3"/>
    <s v="ITH36"/>
    <s v="ITH3"/>
    <s v="ITH36"/>
    <n v="0"/>
    <n v="5"/>
    <n v="0"/>
    <n v="0"/>
    <n v="0"/>
    <n v="7.0781000000000001"/>
    <n v="11524"/>
    <n v="5174"/>
    <x v="0"/>
    <x v="0"/>
  </r>
  <r>
    <n v="28059"/>
    <s v="Ospedaletto Euganeo"/>
    <s v="Nord-est"/>
    <s v="Veneto"/>
    <s v="Padova"/>
    <n v="28059"/>
    <n v="28059"/>
    <n v="28059"/>
    <s v="G167"/>
    <s v="ITH3"/>
    <s v="ITH36"/>
    <s v="ITH3"/>
    <s v="ITH36"/>
    <n v="0"/>
    <n v="5"/>
    <n v="0"/>
    <n v="0"/>
    <n v="0"/>
    <n v="21.478200000000001"/>
    <n v="5543"/>
    <n v="2252"/>
    <x v="0"/>
    <x v="8"/>
  </r>
  <r>
    <n v="28060"/>
    <s v="Padova"/>
    <s v="Nord-est"/>
    <s v="Veneto"/>
    <s v="Padova"/>
    <n v="28060"/>
    <n v="28060"/>
    <n v="28060"/>
    <s v="G224"/>
    <s v="ITH3"/>
    <s v="ITH36"/>
    <s v="ITH3"/>
    <s v="ITH36"/>
    <n v="1"/>
    <n v="5"/>
    <n v="0"/>
    <n v="0"/>
    <n v="0"/>
    <n v="93.025700000000001"/>
    <n v="206651"/>
    <n v="101914"/>
    <x v="1"/>
    <x v="11"/>
  </r>
  <r>
    <n v="28061"/>
    <s v="Pernumia"/>
    <s v="Nord-est"/>
    <s v="Veneto"/>
    <s v="Padova"/>
    <n v="28061"/>
    <n v="28061"/>
    <n v="28061"/>
    <s v="G461"/>
    <s v="ITH3"/>
    <s v="ITH36"/>
    <s v="ITH3"/>
    <s v="ITH36"/>
    <n v="0"/>
    <n v="5"/>
    <n v="0"/>
    <n v="0"/>
    <n v="0"/>
    <n v="13.1797"/>
    <n v="3766"/>
    <n v="1558"/>
    <x v="0"/>
    <x v="5"/>
  </r>
  <r>
    <n v="28062"/>
    <s v="Piacenza d'Adige"/>
    <s v="Nord-est"/>
    <s v="Veneto"/>
    <s v="Padova"/>
    <n v="28062"/>
    <n v="28062"/>
    <n v="28062"/>
    <s v="G534"/>
    <s v="ITH3"/>
    <s v="ITH36"/>
    <s v="ITH3"/>
    <s v="ITH36"/>
    <n v="0"/>
    <n v="5"/>
    <n v="0"/>
    <n v="0"/>
    <n v="0"/>
    <n v="18.488900000000001"/>
    <n v="1231"/>
    <n v="506"/>
    <x v="0"/>
    <x v="5"/>
  </r>
  <r>
    <n v="28063"/>
    <s v="Piazzola sul Brenta"/>
    <s v="Nord-est"/>
    <s v="Veneto"/>
    <s v="Padova"/>
    <n v="28063"/>
    <n v="28063"/>
    <n v="28063"/>
    <s v="G587"/>
    <s v="ITH3"/>
    <s v="ITH36"/>
    <s v="ITH3"/>
    <s v="ITH36"/>
    <n v="0"/>
    <n v="5"/>
    <n v="0"/>
    <n v="0"/>
    <n v="0"/>
    <n v="40.9328"/>
    <n v="11093"/>
    <n v="4485"/>
    <x v="0"/>
    <x v="8"/>
  </r>
  <r>
    <n v="28064"/>
    <s v="Piombino Dese"/>
    <s v="Nord-est"/>
    <s v="Veneto"/>
    <s v="Padova"/>
    <n v="28064"/>
    <n v="28064"/>
    <n v="28064"/>
    <s v="G688"/>
    <s v="ITH3"/>
    <s v="ITH36"/>
    <s v="ITH3"/>
    <s v="ITH36"/>
    <n v="0"/>
    <n v="5"/>
    <n v="0"/>
    <n v="0"/>
    <n v="0"/>
    <n v="29.624700000000001"/>
    <n v="9480"/>
    <n v="3666"/>
    <x v="0"/>
    <x v="8"/>
  </r>
  <r>
    <n v="28065"/>
    <s v="Piove di Sacco"/>
    <s v="Nord-est"/>
    <s v="Veneto"/>
    <s v="Padova"/>
    <n v="28065"/>
    <n v="28065"/>
    <n v="28065"/>
    <s v="G693"/>
    <s v="ITH3"/>
    <s v="ITH36"/>
    <s v="ITH3"/>
    <s v="ITH36"/>
    <n v="0"/>
    <n v="5"/>
    <n v="0"/>
    <n v="0"/>
    <n v="1"/>
    <n v="35.734200000000001"/>
    <n v="20138"/>
    <n v="8694"/>
    <x v="0"/>
    <x v="8"/>
  </r>
  <r>
    <n v="28066"/>
    <s v="Polverara"/>
    <s v="Nord-est"/>
    <s v="Veneto"/>
    <s v="Padova"/>
    <n v="28066"/>
    <n v="28066"/>
    <n v="28066"/>
    <s v="G802"/>
    <s v="ITH3"/>
    <s v="ITH36"/>
    <s v="ITH3"/>
    <s v="ITH36"/>
    <n v="0"/>
    <n v="5"/>
    <n v="0"/>
    <n v="0"/>
    <n v="0"/>
    <n v="9.8438999999999997"/>
    <n v="3373"/>
    <n v="1376"/>
    <x v="0"/>
    <x v="0"/>
  </r>
  <r>
    <n v="28067"/>
    <s v="Ponso"/>
    <s v="Nord-est"/>
    <s v="Veneto"/>
    <s v="Padova"/>
    <n v="28067"/>
    <n v="28067"/>
    <n v="28067"/>
    <s v="G823"/>
    <s v="ITH3"/>
    <s v="ITH36"/>
    <s v="ITH3"/>
    <s v="ITH36"/>
    <n v="0"/>
    <n v="5"/>
    <n v="0"/>
    <n v="0"/>
    <n v="0"/>
    <n v="10.8489"/>
    <n v="2397"/>
    <n v="939"/>
    <x v="0"/>
    <x v="8"/>
  </r>
  <r>
    <n v="28068"/>
    <s v="Pontelongo"/>
    <s v="Nord-est"/>
    <s v="Veneto"/>
    <s v="Padova"/>
    <n v="28068"/>
    <n v="28068"/>
    <n v="28068"/>
    <s v="G850"/>
    <s v="ITH3"/>
    <s v="ITH36"/>
    <s v="ITH3"/>
    <s v="ITH36"/>
    <n v="0"/>
    <n v="5"/>
    <n v="0"/>
    <n v="0"/>
    <n v="1"/>
    <n v="10.886200000000001"/>
    <n v="3641"/>
    <n v="1536"/>
    <x v="0"/>
    <x v="5"/>
  </r>
  <r>
    <n v="28069"/>
    <s v="Ponte San Nicolò"/>
    <s v="Nord-est"/>
    <s v="Veneto"/>
    <s v="Padova"/>
    <n v="28069"/>
    <n v="28069"/>
    <n v="28069"/>
    <s v="G855"/>
    <s v="ITH3"/>
    <s v="ITH36"/>
    <s v="ITH3"/>
    <s v="ITH36"/>
    <n v="0"/>
    <n v="5"/>
    <n v="0"/>
    <n v="0"/>
    <n v="0"/>
    <n v="13.521000000000001"/>
    <n v="13307"/>
    <n v="5845"/>
    <x v="0"/>
    <x v="0"/>
  </r>
  <r>
    <n v="28070"/>
    <s v="Pozzonovo"/>
    <s v="Nord-est"/>
    <s v="Veneto"/>
    <s v="Padova"/>
    <n v="28070"/>
    <n v="28070"/>
    <n v="28070"/>
    <s v="G963"/>
    <s v="ITH3"/>
    <s v="ITH36"/>
    <s v="ITH3"/>
    <s v="ITH36"/>
    <n v="0"/>
    <n v="5"/>
    <n v="0"/>
    <n v="0"/>
    <n v="0"/>
    <n v="24.476099999999999"/>
    <n v="3482"/>
    <n v="1414"/>
    <x v="0"/>
    <x v="5"/>
  </r>
  <r>
    <n v="28071"/>
    <s v="Rovolon"/>
    <s v="Nord-est"/>
    <s v="Veneto"/>
    <s v="Padova"/>
    <n v="28071"/>
    <n v="28071"/>
    <n v="28071"/>
    <s v="H622"/>
    <s v="ITH3"/>
    <s v="ITH36"/>
    <s v="ITH3"/>
    <s v="ITH36"/>
    <n v="0"/>
    <n v="3"/>
    <n v="0"/>
    <n v="0"/>
    <n v="0"/>
    <n v="27.686199999999999"/>
    <n v="4878"/>
    <n v="2020"/>
    <x v="0"/>
    <x v="6"/>
  </r>
  <r>
    <n v="28072"/>
    <s v="Rubano"/>
    <s v="Nord-est"/>
    <s v="Veneto"/>
    <s v="Padova"/>
    <n v="28072"/>
    <n v="28072"/>
    <n v="28072"/>
    <s v="H625"/>
    <s v="ITH3"/>
    <s v="ITH36"/>
    <s v="ITH3"/>
    <s v="ITH36"/>
    <n v="0"/>
    <n v="5"/>
    <n v="0"/>
    <n v="0"/>
    <n v="0"/>
    <n v="14.5124"/>
    <n v="16794"/>
    <n v="7012"/>
    <x v="0"/>
    <x v="0"/>
  </r>
  <r>
    <n v="28073"/>
    <s v="Saccolongo"/>
    <s v="Nord-est"/>
    <s v="Veneto"/>
    <s v="Padova"/>
    <n v="28073"/>
    <n v="28073"/>
    <n v="28073"/>
    <s v="H655"/>
    <s v="ITH3"/>
    <s v="ITH36"/>
    <s v="ITH3"/>
    <s v="ITH36"/>
    <n v="0"/>
    <n v="5"/>
    <n v="0"/>
    <n v="0"/>
    <n v="0"/>
    <n v="13.799200000000001"/>
    <n v="4900"/>
    <n v="1992"/>
    <x v="0"/>
    <x v="0"/>
  </r>
  <r>
    <n v="28075"/>
    <s v="San Giorgio delle Pertiche"/>
    <s v="Nord-est"/>
    <s v="Veneto"/>
    <s v="Padova"/>
    <n v="28075"/>
    <n v="28075"/>
    <n v="28075"/>
    <s v="H893"/>
    <s v="ITH3"/>
    <s v="ITH36"/>
    <s v="ITH3"/>
    <s v="ITH36"/>
    <n v="0"/>
    <n v="5"/>
    <n v="0"/>
    <n v="0"/>
    <n v="0"/>
    <n v="18.8582"/>
    <n v="10130"/>
    <n v="3941"/>
    <x v="0"/>
    <x v="8"/>
  </r>
  <r>
    <n v="28076"/>
    <s v="San Giorgio in Bosco"/>
    <s v="Nord-est"/>
    <s v="Veneto"/>
    <s v="Padova"/>
    <n v="28076"/>
    <n v="28076"/>
    <n v="28076"/>
    <s v="H897"/>
    <s v="ITH3"/>
    <s v="ITH36"/>
    <s v="ITH3"/>
    <s v="ITH36"/>
    <n v="0"/>
    <n v="5"/>
    <n v="0"/>
    <n v="0"/>
    <n v="0"/>
    <n v="28.350200000000001"/>
    <n v="6389"/>
    <n v="2378"/>
    <x v="0"/>
    <x v="8"/>
  </r>
  <r>
    <n v="28077"/>
    <s v="San Martino di Lupari"/>
    <s v="Nord-est"/>
    <s v="Veneto"/>
    <s v="Padova"/>
    <n v="28077"/>
    <n v="28077"/>
    <n v="28077"/>
    <s v="I008"/>
    <s v="ITH3"/>
    <s v="ITH36"/>
    <s v="ITH3"/>
    <s v="ITH36"/>
    <n v="0"/>
    <n v="5"/>
    <n v="0"/>
    <n v="0"/>
    <n v="0"/>
    <n v="24.122199999999999"/>
    <n v="13184"/>
    <n v="5068"/>
    <x v="0"/>
    <x v="8"/>
  </r>
  <r>
    <n v="28078"/>
    <s v="San Pietro in Gu"/>
    <s v="Nord-est"/>
    <s v="Veneto"/>
    <s v="Padova"/>
    <n v="28078"/>
    <n v="28078"/>
    <n v="28078"/>
    <s v="I107"/>
    <s v="ITH3"/>
    <s v="ITH36"/>
    <s v="ITH3"/>
    <s v="ITH36"/>
    <n v="0"/>
    <n v="5"/>
    <n v="0"/>
    <n v="0"/>
    <n v="0"/>
    <n v="17.900300000000001"/>
    <n v="4257"/>
    <n v="1653"/>
    <x v="0"/>
    <x v="5"/>
  </r>
  <r>
    <n v="28079"/>
    <s v="San Pietro Viminario"/>
    <s v="Nord-est"/>
    <s v="Veneto"/>
    <s v="Padova"/>
    <n v="28079"/>
    <n v="28079"/>
    <n v="28079"/>
    <s v="I120"/>
    <s v="ITH3"/>
    <s v="ITH36"/>
    <s v="ITH3"/>
    <s v="ITH36"/>
    <n v="0"/>
    <n v="5"/>
    <n v="0"/>
    <n v="0"/>
    <n v="0"/>
    <n v="13.3064"/>
    <n v="3048"/>
    <n v="1202"/>
    <x v="0"/>
    <x v="5"/>
  </r>
  <r>
    <n v="28080"/>
    <s v="Santa Giustina in Colle"/>
    <s v="Nord-est"/>
    <s v="Veneto"/>
    <s v="Padova"/>
    <n v="28080"/>
    <n v="28080"/>
    <n v="28080"/>
    <s v="I207"/>
    <s v="ITH3"/>
    <s v="ITH36"/>
    <s v="ITH3"/>
    <s v="ITH36"/>
    <n v="0"/>
    <n v="5"/>
    <n v="0"/>
    <n v="0"/>
    <n v="0"/>
    <n v="17.967500000000001"/>
    <n v="7156"/>
    <n v="2681"/>
    <x v="0"/>
    <x v="8"/>
  </r>
  <r>
    <n v="28082"/>
    <s v="Sant'Angelo di Piove di Sacco"/>
    <s v="Nord-est"/>
    <s v="Veneto"/>
    <s v="Padova"/>
    <n v="28082"/>
    <n v="28082"/>
    <n v="28082"/>
    <s v="I275"/>
    <s v="ITH3"/>
    <s v="ITH36"/>
    <s v="ITH3"/>
    <s v="ITH36"/>
    <n v="0"/>
    <n v="5"/>
    <n v="0"/>
    <n v="0"/>
    <n v="0"/>
    <n v="13.9648"/>
    <n v="7289"/>
    <n v="2960"/>
    <x v="0"/>
    <x v="0"/>
  </r>
  <r>
    <n v="28083"/>
    <s v="Sant'Elena"/>
    <s v="Nord-est"/>
    <s v="Veneto"/>
    <s v="Padova"/>
    <n v="28083"/>
    <n v="28083"/>
    <n v="28083"/>
    <s v="I319"/>
    <s v="ITH3"/>
    <s v="ITH36"/>
    <s v="ITH3"/>
    <s v="ITH36"/>
    <n v="0"/>
    <n v="5"/>
    <n v="0"/>
    <n v="0"/>
    <n v="0"/>
    <n v="8.9163999999999994"/>
    <n v="2530"/>
    <n v="999"/>
    <x v="0"/>
    <x v="8"/>
  </r>
  <r>
    <n v="28084"/>
    <s v="Sant'Urbano"/>
    <s v="Nord-est"/>
    <s v="Veneto"/>
    <s v="Padova"/>
    <n v="28084"/>
    <n v="28084"/>
    <n v="28084"/>
    <s v="I375"/>
    <s v="ITH3"/>
    <s v="ITH36"/>
    <s v="ITH3"/>
    <s v="ITH36"/>
    <n v="0"/>
    <n v="5"/>
    <n v="0"/>
    <n v="0"/>
    <n v="0"/>
    <n v="31.918600000000001"/>
    <n v="1903"/>
    <n v="780"/>
    <x v="0"/>
    <x v="5"/>
  </r>
  <r>
    <n v="28085"/>
    <s v="Saonara"/>
    <s v="Nord-est"/>
    <s v="Veneto"/>
    <s v="Padova"/>
    <n v="28085"/>
    <n v="28085"/>
    <n v="28085"/>
    <s v="I418"/>
    <s v="ITH3"/>
    <s v="ITH36"/>
    <s v="ITH3"/>
    <s v="ITH36"/>
    <n v="0"/>
    <n v="5"/>
    <n v="0"/>
    <n v="0"/>
    <n v="0"/>
    <n v="13.5443"/>
    <n v="10476"/>
    <n v="4213"/>
    <x v="0"/>
    <x v="0"/>
  </r>
  <r>
    <n v="28086"/>
    <s v="Selvazzano Dentro"/>
    <s v="Nord-est"/>
    <s v="Veneto"/>
    <s v="Padova"/>
    <n v="28086"/>
    <n v="28086"/>
    <n v="28086"/>
    <s v="I595"/>
    <s v="ITH3"/>
    <s v="ITH36"/>
    <s v="ITH3"/>
    <s v="ITH36"/>
    <n v="0"/>
    <n v="5"/>
    <n v="0"/>
    <n v="0"/>
    <n v="0"/>
    <n v="19.5168"/>
    <n v="22961"/>
    <n v="9884"/>
    <x v="0"/>
    <x v="0"/>
  </r>
  <r>
    <n v="28087"/>
    <s v="Solesino"/>
    <s v="Nord-est"/>
    <s v="Veneto"/>
    <s v="Padova"/>
    <n v="28087"/>
    <n v="28087"/>
    <n v="28087"/>
    <s v="I799"/>
    <s v="ITH3"/>
    <s v="ITH36"/>
    <s v="ITH3"/>
    <s v="ITH36"/>
    <n v="0"/>
    <n v="5"/>
    <n v="0"/>
    <n v="0"/>
    <n v="0"/>
    <n v="10.142899999999999"/>
    <n v="6810"/>
    <n v="2816"/>
    <x v="0"/>
    <x v="8"/>
  </r>
  <r>
    <n v="28088"/>
    <s v="Stanghella"/>
    <s v="Nord-est"/>
    <s v="Veneto"/>
    <s v="Padova"/>
    <n v="28088"/>
    <n v="28088"/>
    <n v="28088"/>
    <s v="I938"/>
    <s v="ITH3"/>
    <s v="ITH36"/>
    <s v="ITH3"/>
    <s v="ITH36"/>
    <n v="0"/>
    <n v="5"/>
    <n v="0"/>
    <n v="0"/>
    <n v="0"/>
    <n v="19.810600000000001"/>
    <n v="4138"/>
    <n v="1776"/>
    <x v="0"/>
    <x v="5"/>
  </r>
  <r>
    <n v="28089"/>
    <s v="Teolo"/>
    <s v="Nord-est"/>
    <s v="Veneto"/>
    <s v="Padova"/>
    <n v="28089"/>
    <n v="28089"/>
    <n v="28089"/>
    <s v="L100"/>
    <s v="ITH3"/>
    <s v="ITH36"/>
    <s v="ITH3"/>
    <s v="ITH36"/>
    <n v="0"/>
    <n v="3"/>
    <n v="0"/>
    <n v="0"/>
    <n v="0"/>
    <n v="31.200600000000001"/>
    <n v="8867"/>
    <n v="3841"/>
    <x v="0"/>
    <x v="0"/>
  </r>
  <r>
    <n v="28090"/>
    <s v="Terrassa Padovana"/>
    <s v="Nord-est"/>
    <s v="Veneto"/>
    <s v="Padova"/>
    <n v="28090"/>
    <n v="28090"/>
    <n v="28090"/>
    <s v="L132"/>
    <s v="ITH3"/>
    <s v="ITH36"/>
    <s v="ITH3"/>
    <s v="ITH36"/>
    <n v="0"/>
    <n v="5"/>
    <n v="0"/>
    <n v="0"/>
    <n v="0"/>
    <n v="14.8125"/>
    <n v="2677"/>
    <n v="1065"/>
    <x v="0"/>
    <x v="0"/>
  </r>
  <r>
    <n v="28091"/>
    <s v="Tombolo"/>
    <s v="Nord-est"/>
    <s v="Veneto"/>
    <s v="Padova"/>
    <n v="28091"/>
    <n v="28091"/>
    <n v="28091"/>
    <s v="L199"/>
    <s v="ITH3"/>
    <s v="ITH36"/>
    <s v="ITH3"/>
    <s v="ITH36"/>
    <n v="0"/>
    <n v="5"/>
    <n v="0"/>
    <n v="0"/>
    <n v="0"/>
    <n v="11.020200000000001"/>
    <n v="8240"/>
    <n v="3331"/>
    <x v="0"/>
    <x v="8"/>
  </r>
  <r>
    <n v="28092"/>
    <s v="Torreglia"/>
    <s v="Nord-est"/>
    <s v="Veneto"/>
    <s v="Padova"/>
    <n v="28092"/>
    <n v="28092"/>
    <n v="28092"/>
    <s v="L270"/>
    <s v="ITH3"/>
    <s v="ITH36"/>
    <s v="ITH3"/>
    <s v="ITH36"/>
    <n v="0"/>
    <n v="3"/>
    <n v="0"/>
    <n v="0"/>
    <n v="0"/>
    <n v="18.854299999999999"/>
    <n v="6110"/>
    <n v="2617"/>
    <x v="0"/>
    <x v="7"/>
  </r>
  <r>
    <n v="28093"/>
    <s v="Trebaseleghe"/>
    <s v="Nord-est"/>
    <s v="Veneto"/>
    <s v="Padova"/>
    <n v="28093"/>
    <n v="28093"/>
    <n v="28093"/>
    <s v="L349"/>
    <s v="ITH3"/>
    <s v="ITH36"/>
    <s v="ITH3"/>
    <s v="ITH36"/>
    <n v="0"/>
    <n v="5"/>
    <n v="0"/>
    <n v="0"/>
    <n v="0"/>
    <n v="30.656099999999999"/>
    <n v="12889"/>
    <n v="5067"/>
    <x v="0"/>
    <x v="8"/>
  </r>
  <r>
    <n v="28094"/>
    <s v="Tribano"/>
    <s v="Nord-est"/>
    <s v="Veneto"/>
    <s v="Padova"/>
    <n v="28094"/>
    <n v="28094"/>
    <n v="28094"/>
    <s v="L414"/>
    <s v="ITH3"/>
    <s v="ITH36"/>
    <s v="ITH3"/>
    <s v="ITH36"/>
    <n v="0"/>
    <n v="5"/>
    <n v="0"/>
    <n v="0"/>
    <n v="0"/>
    <n v="19.226299999999998"/>
    <n v="4247"/>
    <n v="1741"/>
    <x v="0"/>
    <x v="5"/>
  </r>
  <r>
    <n v="28095"/>
    <s v="Urbana"/>
    <s v="Nord-est"/>
    <s v="Veneto"/>
    <s v="Padova"/>
    <n v="28095"/>
    <n v="28095"/>
    <n v="28095"/>
    <s v="L497"/>
    <s v="ITH3"/>
    <s v="ITH36"/>
    <s v="ITH3"/>
    <s v="ITH36"/>
    <n v="0"/>
    <n v="5"/>
    <n v="0"/>
    <n v="0"/>
    <n v="0"/>
    <n v="17.021999999999998"/>
    <n v="2044"/>
    <n v="834"/>
    <x v="0"/>
    <x v="5"/>
  </r>
  <r>
    <n v="28096"/>
    <s v="Veggiano"/>
    <s v="Nord-est"/>
    <s v="Veneto"/>
    <s v="Padova"/>
    <n v="28096"/>
    <n v="28096"/>
    <n v="28096"/>
    <s v="L710"/>
    <s v="ITH3"/>
    <s v="ITH36"/>
    <s v="ITH3"/>
    <s v="ITH36"/>
    <n v="0"/>
    <n v="5"/>
    <n v="0"/>
    <n v="0"/>
    <n v="0"/>
    <n v="16.412099999999999"/>
    <n v="4802"/>
    <n v="1889"/>
    <x v="0"/>
    <x v="8"/>
  </r>
  <r>
    <n v="28097"/>
    <s v="Vescovana"/>
    <s v="Nord-est"/>
    <s v="Veneto"/>
    <s v="Padova"/>
    <n v="28097"/>
    <n v="28097"/>
    <n v="28097"/>
    <s v="L805"/>
    <s v="ITH3"/>
    <s v="ITH36"/>
    <s v="ITH3"/>
    <s v="ITH36"/>
    <n v="0"/>
    <n v="5"/>
    <n v="0"/>
    <n v="0"/>
    <n v="0"/>
    <n v="22.247299999999999"/>
    <n v="1720"/>
    <n v="753"/>
    <x v="0"/>
    <x v="5"/>
  </r>
  <r>
    <n v="28098"/>
    <s v="Vighizzolo d'Este"/>
    <s v="Nord-est"/>
    <s v="Veneto"/>
    <s v="Padova"/>
    <n v="28098"/>
    <n v="28098"/>
    <n v="28098"/>
    <s v="L878"/>
    <s v="ITH3"/>
    <s v="ITH36"/>
    <s v="ITH3"/>
    <s v="ITH36"/>
    <n v="0"/>
    <n v="5"/>
    <n v="0"/>
    <n v="0"/>
    <n v="0"/>
    <n v="17.0825"/>
    <n v="897"/>
    <n v="372"/>
    <x v="0"/>
    <x v="5"/>
  </r>
  <r>
    <n v="28099"/>
    <s v="Vigodarzere"/>
    <s v="Nord-est"/>
    <s v="Veneto"/>
    <s v="Padova"/>
    <n v="28099"/>
    <n v="28099"/>
    <n v="28099"/>
    <s v="L892"/>
    <s v="ITH3"/>
    <s v="ITH36"/>
    <s v="ITH3"/>
    <s v="ITH36"/>
    <n v="0"/>
    <n v="5"/>
    <n v="0"/>
    <n v="0"/>
    <n v="0"/>
    <n v="19.916"/>
    <n v="13104"/>
    <n v="5405"/>
    <x v="0"/>
    <x v="0"/>
  </r>
  <r>
    <n v="28100"/>
    <s v="Vigonza"/>
    <s v="Nord-est"/>
    <s v="Veneto"/>
    <s v="Padova"/>
    <n v="28100"/>
    <n v="28100"/>
    <n v="28100"/>
    <s v="L900"/>
    <s v="ITH3"/>
    <s v="ITH36"/>
    <s v="ITH3"/>
    <s v="ITH36"/>
    <n v="0"/>
    <n v="5"/>
    <n v="0"/>
    <n v="0"/>
    <n v="0"/>
    <n v="33.322899999999997"/>
    <n v="23082"/>
    <n v="9500"/>
    <x v="0"/>
    <x v="0"/>
  </r>
  <r>
    <n v="28101"/>
    <s v="Villa del Conte"/>
    <s v="Nord-est"/>
    <s v="Veneto"/>
    <s v="Padova"/>
    <n v="28101"/>
    <n v="28101"/>
    <n v="28101"/>
    <s v="L934"/>
    <s v="ITH3"/>
    <s v="ITH36"/>
    <s v="ITH3"/>
    <s v="ITH36"/>
    <n v="0"/>
    <n v="5"/>
    <n v="0"/>
    <n v="0"/>
    <n v="0"/>
    <n v="17.348400000000002"/>
    <n v="5562"/>
    <n v="2087"/>
    <x v="0"/>
    <x v="8"/>
  </r>
  <r>
    <n v="28102"/>
    <s v="Villa Estense"/>
    <s v="Nord-est"/>
    <s v="Veneto"/>
    <s v="Padova"/>
    <n v="28102"/>
    <n v="28102"/>
    <n v="28102"/>
    <s v="L937"/>
    <s v="ITH3"/>
    <s v="ITH36"/>
    <s v="ITH3"/>
    <s v="ITH36"/>
    <n v="0"/>
    <n v="5"/>
    <n v="0"/>
    <n v="0"/>
    <n v="0"/>
    <n v="16.0063"/>
    <n v="2105"/>
    <n v="884"/>
    <x v="0"/>
    <x v="5"/>
  </r>
  <r>
    <n v="28103"/>
    <s v="Villafranca Padovana"/>
    <s v="Nord-est"/>
    <s v="Veneto"/>
    <s v="Padova"/>
    <n v="28103"/>
    <n v="28103"/>
    <n v="28103"/>
    <s v="L947"/>
    <s v="ITH3"/>
    <s v="ITH36"/>
    <s v="ITH3"/>
    <s v="ITH36"/>
    <n v="0"/>
    <n v="5"/>
    <n v="0"/>
    <n v="0"/>
    <n v="0"/>
    <n v="23.954899999999999"/>
    <n v="10515"/>
    <n v="4048"/>
    <x v="0"/>
    <x v="0"/>
  </r>
  <r>
    <n v="28104"/>
    <s v="Villanova di Camposampiero"/>
    <s v="Nord-est"/>
    <s v="Veneto"/>
    <s v="Padova"/>
    <n v="28104"/>
    <n v="28104"/>
    <n v="28104"/>
    <s v="L979"/>
    <s v="ITH3"/>
    <s v="ITH36"/>
    <s v="ITH3"/>
    <s v="ITH36"/>
    <n v="0"/>
    <n v="5"/>
    <n v="0"/>
    <n v="0"/>
    <n v="0"/>
    <n v="12.2262"/>
    <n v="6111"/>
    <n v="2410"/>
    <x v="0"/>
    <x v="8"/>
  </r>
  <r>
    <n v="28105"/>
    <s v="Vo'"/>
    <s v="Nord-est"/>
    <s v="Veneto"/>
    <s v="Padova"/>
    <n v="28105"/>
    <n v="28105"/>
    <n v="28105"/>
    <s v="M103"/>
    <s v="ITH3"/>
    <s v="ITH36"/>
    <s v="ITH3"/>
    <s v="ITH36"/>
    <n v="0"/>
    <n v="3"/>
    <n v="0"/>
    <n v="0"/>
    <n v="0"/>
    <n v="20.366299999999999"/>
    <n v="3283"/>
    <n v="1405"/>
    <x v="0"/>
    <x v="6"/>
  </r>
  <r>
    <n v="28106"/>
    <s v="Due Carrare"/>
    <s v="Nord-est"/>
    <s v="Veneto"/>
    <s v="Padova"/>
    <n v="28106"/>
    <n v="28106"/>
    <n v="28106"/>
    <s v="M300"/>
    <s v="ITH3"/>
    <s v="ITH36"/>
    <s v="ITH3"/>
    <s v="ITH36"/>
    <n v="0"/>
    <n v="5"/>
    <n v="0"/>
    <n v="0"/>
    <n v="0"/>
    <n v="26.564399999999999"/>
    <n v="8963"/>
    <n v="3677"/>
    <x v="0"/>
    <x v="0"/>
  </r>
  <r>
    <n v="29001"/>
    <s v="Adria"/>
    <s v="Nord-est"/>
    <s v="Veneto"/>
    <s v="Rovigo"/>
    <n v="29001"/>
    <n v="29001"/>
    <n v="29001"/>
    <s v="A059"/>
    <s v="ITH3"/>
    <s v="ITH37"/>
    <s v="ITH3"/>
    <s v="ITH37"/>
    <n v="0"/>
    <n v="5"/>
    <n v="0"/>
    <n v="0"/>
    <n v="0"/>
    <n v="113.3883"/>
    <n v="18781"/>
    <n v="8401"/>
    <x v="0"/>
    <x v="8"/>
  </r>
  <r>
    <n v="29002"/>
    <s v="Ariano nel Polesine"/>
    <s v="Nord-est"/>
    <s v="Veneto"/>
    <s v="Rovigo"/>
    <n v="29002"/>
    <n v="29002"/>
    <n v="29002"/>
    <s v="A400"/>
    <s v="ITH3"/>
    <s v="ITH37"/>
    <s v="ITH3"/>
    <s v="ITH37"/>
    <n v="0"/>
    <n v="5"/>
    <n v="1"/>
    <n v="0"/>
    <n v="1"/>
    <n v="81.457700000000003"/>
    <n v="4000"/>
    <n v="1827"/>
    <x v="0"/>
    <x v="5"/>
  </r>
  <r>
    <n v="29003"/>
    <s v="Arquà Polesine"/>
    <s v="Nord-est"/>
    <s v="Veneto"/>
    <s v="Rovigo"/>
    <n v="29003"/>
    <n v="29003"/>
    <n v="29003"/>
    <s v="A435"/>
    <s v="ITH3"/>
    <s v="ITH37"/>
    <s v="ITH3"/>
    <s v="ITH37"/>
    <n v="0"/>
    <n v="5"/>
    <n v="0"/>
    <n v="0"/>
    <n v="0"/>
    <n v="19.927800000000001"/>
    <n v="2616"/>
    <n v="1171"/>
    <x v="0"/>
    <x v="5"/>
  </r>
  <r>
    <n v="29004"/>
    <s v="Badia Polesine"/>
    <s v="Nord-est"/>
    <s v="Veneto"/>
    <s v="Rovigo"/>
    <n v="29004"/>
    <n v="29004"/>
    <n v="29004"/>
    <s v="A539"/>
    <s v="ITH3"/>
    <s v="ITH37"/>
    <s v="ITH3"/>
    <s v="ITH37"/>
    <n v="0"/>
    <n v="5"/>
    <n v="0"/>
    <n v="0"/>
    <n v="0"/>
    <n v="44.534100000000002"/>
    <n v="10020"/>
    <n v="4349"/>
    <x v="0"/>
    <x v="8"/>
  </r>
  <r>
    <n v="29005"/>
    <s v="Bagnolo di Po"/>
    <s v="Nord-est"/>
    <s v="Veneto"/>
    <s v="Rovigo"/>
    <n v="29005"/>
    <n v="29005"/>
    <n v="29005"/>
    <s v="A574"/>
    <s v="ITH3"/>
    <s v="ITH37"/>
    <s v="ITH3"/>
    <s v="ITH37"/>
    <n v="0"/>
    <n v="5"/>
    <n v="0"/>
    <n v="0"/>
    <n v="0"/>
    <n v="21.358000000000001"/>
    <n v="1235"/>
    <n v="521"/>
    <x v="0"/>
    <x v="5"/>
  </r>
  <r>
    <n v="29006"/>
    <s v="Bergantino"/>
    <s v="Nord-est"/>
    <s v="Veneto"/>
    <s v="Rovigo"/>
    <n v="29006"/>
    <n v="29006"/>
    <n v="29006"/>
    <s v="A795"/>
    <s v="ITH3"/>
    <s v="ITH37"/>
    <s v="ITH3"/>
    <s v="ITH37"/>
    <n v="0"/>
    <n v="5"/>
    <n v="0"/>
    <n v="0"/>
    <n v="0"/>
    <n v="17.967500000000001"/>
    <n v="2422"/>
    <n v="1018"/>
    <x v="0"/>
    <x v="5"/>
  </r>
  <r>
    <n v="29007"/>
    <s v="Bosaro"/>
    <s v="Nord-est"/>
    <s v="Veneto"/>
    <s v="Rovigo"/>
    <n v="29007"/>
    <n v="29007"/>
    <n v="29007"/>
    <s v="B069"/>
    <s v="ITH3"/>
    <s v="ITH37"/>
    <s v="ITH3"/>
    <s v="ITH37"/>
    <n v="0"/>
    <n v="5"/>
    <n v="0"/>
    <n v="0"/>
    <n v="0"/>
    <n v="6.1227"/>
    <n v="1451"/>
    <n v="651"/>
    <x v="0"/>
    <x v="5"/>
  </r>
  <r>
    <n v="29008"/>
    <s v="Calto"/>
    <s v="Nord-est"/>
    <s v="Veneto"/>
    <s v="Rovigo"/>
    <n v="29008"/>
    <n v="29008"/>
    <n v="29008"/>
    <s v="B432"/>
    <s v="ITH3"/>
    <s v="ITH37"/>
    <s v="ITH3"/>
    <s v="ITH37"/>
    <n v="0"/>
    <n v="5"/>
    <n v="0"/>
    <n v="0"/>
    <n v="0"/>
    <n v="10.8475"/>
    <n v="659"/>
    <n v="296"/>
    <x v="0"/>
    <x v="5"/>
  </r>
  <r>
    <n v="29009"/>
    <s v="Canaro"/>
    <s v="Nord-est"/>
    <s v="Veneto"/>
    <s v="Rovigo"/>
    <n v="29009"/>
    <n v="29009"/>
    <n v="29009"/>
    <s v="B578"/>
    <s v="ITH3"/>
    <s v="ITH37"/>
    <s v="ITH3"/>
    <s v="ITH37"/>
    <n v="0"/>
    <n v="5"/>
    <n v="0"/>
    <n v="0"/>
    <n v="0"/>
    <n v="32.647300000000001"/>
    <n v="2599"/>
    <n v="1153"/>
    <x v="0"/>
    <x v="5"/>
  </r>
  <r>
    <n v="29010"/>
    <s v="Canda"/>
    <s v="Nord-est"/>
    <s v="Veneto"/>
    <s v="Rovigo"/>
    <n v="29010"/>
    <n v="29010"/>
    <n v="29010"/>
    <s v="B582"/>
    <s v="ITH3"/>
    <s v="ITH37"/>
    <s v="ITH3"/>
    <s v="ITH37"/>
    <n v="0"/>
    <n v="5"/>
    <n v="0"/>
    <n v="0"/>
    <n v="0"/>
    <n v="14.3743"/>
    <n v="855"/>
    <n v="366"/>
    <x v="0"/>
    <x v="5"/>
  </r>
  <r>
    <n v="29011"/>
    <s v="Castelguglielmo"/>
    <s v="Nord-est"/>
    <s v="Veneto"/>
    <s v="Rovigo"/>
    <n v="29011"/>
    <n v="29011"/>
    <n v="29011"/>
    <s v="C122"/>
    <s v="ITH3"/>
    <s v="ITH37"/>
    <s v="ITH3"/>
    <s v="ITH37"/>
    <n v="0"/>
    <n v="5"/>
    <n v="0"/>
    <n v="0"/>
    <n v="0"/>
    <n v="22.129100000000001"/>
    <n v="1514"/>
    <n v="636"/>
    <x v="0"/>
    <x v="5"/>
  </r>
  <r>
    <n v="29012"/>
    <s v="Castelmassa"/>
    <s v="Nord-est"/>
    <s v="Veneto"/>
    <s v="Rovigo"/>
    <n v="29012"/>
    <n v="29012"/>
    <n v="29012"/>
    <s v="C207"/>
    <s v="ITH3"/>
    <s v="ITH37"/>
    <s v="ITH3"/>
    <s v="ITH37"/>
    <n v="0"/>
    <n v="5"/>
    <n v="0"/>
    <n v="0"/>
    <n v="0"/>
    <n v="11.840400000000001"/>
    <n v="3997"/>
    <n v="1783"/>
    <x v="0"/>
    <x v="8"/>
  </r>
  <r>
    <n v="29013"/>
    <s v="Castelnovo Bariano"/>
    <s v="Nord-est"/>
    <s v="Veneto"/>
    <s v="Rovigo"/>
    <n v="29013"/>
    <n v="29013"/>
    <n v="29013"/>
    <s v="C215"/>
    <s v="ITH3"/>
    <s v="ITH37"/>
    <s v="ITH3"/>
    <s v="ITH37"/>
    <n v="0"/>
    <n v="5"/>
    <n v="0"/>
    <n v="0"/>
    <n v="0"/>
    <n v="37.9133"/>
    <n v="2639"/>
    <n v="1128"/>
    <x v="0"/>
    <x v="5"/>
  </r>
  <r>
    <n v="29014"/>
    <s v="Ceneselli"/>
    <s v="Nord-est"/>
    <s v="Veneto"/>
    <s v="Rovigo"/>
    <n v="29014"/>
    <n v="29014"/>
    <n v="29014"/>
    <s v="C461"/>
    <s v="ITH3"/>
    <s v="ITH37"/>
    <s v="ITH3"/>
    <s v="ITH37"/>
    <n v="0"/>
    <n v="5"/>
    <n v="0"/>
    <n v="0"/>
    <n v="0"/>
    <n v="28.617599999999999"/>
    <n v="1552"/>
    <n v="665"/>
    <x v="0"/>
    <x v="5"/>
  </r>
  <r>
    <n v="29015"/>
    <s v="Ceregnano"/>
    <s v="Nord-est"/>
    <s v="Veneto"/>
    <s v="Rovigo"/>
    <n v="29015"/>
    <n v="29015"/>
    <n v="29015"/>
    <s v="C500"/>
    <s v="ITH3"/>
    <s v="ITH37"/>
    <s v="ITH3"/>
    <s v="ITH37"/>
    <n v="0"/>
    <n v="5"/>
    <n v="0"/>
    <n v="0"/>
    <n v="0"/>
    <n v="30.169899999999998"/>
    <n v="3440"/>
    <n v="1484"/>
    <x v="0"/>
    <x v="5"/>
  </r>
  <r>
    <n v="29017"/>
    <s v="Corbola"/>
    <s v="Nord-est"/>
    <s v="Veneto"/>
    <s v="Rovigo"/>
    <n v="29017"/>
    <n v="29017"/>
    <n v="29017"/>
    <s v="C987"/>
    <s v="ITH3"/>
    <s v="ITH37"/>
    <s v="ITH3"/>
    <s v="ITH37"/>
    <n v="0"/>
    <n v="5"/>
    <n v="0"/>
    <n v="0"/>
    <n v="0"/>
    <n v="18.547000000000001"/>
    <n v="2171"/>
    <n v="950"/>
    <x v="0"/>
    <x v="5"/>
  </r>
  <r>
    <n v="29018"/>
    <s v="Costa di Rovigo"/>
    <s v="Nord-est"/>
    <s v="Veneto"/>
    <s v="Rovigo"/>
    <n v="29018"/>
    <n v="29018"/>
    <n v="29018"/>
    <s v="D105"/>
    <s v="ITH3"/>
    <s v="ITH37"/>
    <s v="ITH3"/>
    <s v="ITH37"/>
    <n v="0"/>
    <n v="5"/>
    <n v="0"/>
    <n v="0"/>
    <n v="0"/>
    <n v="16.065100000000001"/>
    <n v="2448"/>
    <n v="1045"/>
    <x v="0"/>
    <x v="5"/>
  </r>
  <r>
    <n v="29019"/>
    <s v="Crespino"/>
    <s v="Nord-est"/>
    <s v="Veneto"/>
    <s v="Rovigo"/>
    <n v="29019"/>
    <n v="29019"/>
    <n v="29019"/>
    <s v="D161"/>
    <s v="ITH3"/>
    <s v="ITH37"/>
    <s v="ITH3"/>
    <s v="ITH37"/>
    <n v="0"/>
    <n v="5"/>
    <n v="0"/>
    <n v="0"/>
    <n v="0"/>
    <n v="31.855"/>
    <n v="1733"/>
    <n v="753"/>
    <x v="0"/>
    <x v="5"/>
  </r>
  <r>
    <n v="29021"/>
    <s v="Ficarolo"/>
    <s v="Nord-est"/>
    <s v="Veneto"/>
    <s v="Rovigo"/>
    <n v="29021"/>
    <n v="29021"/>
    <n v="29021"/>
    <s v="D568"/>
    <s v="ITH3"/>
    <s v="ITH37"/>
    <s v="ITH3"/>
    <s v="ITH37"/>
    <n v="0"/>
    <n v="5"/>
    <n v="0"/>
    <n v="0"/>
    <n v="0"/>
    <n v="18.073799999999999"/>
    <n v="2190"/>
    <n v="909"/>
    <x v="0"/>
    <x v="5"/>
  </r>
  <r>
    <n v="29022"/>
    <s v="Fiesso Umbertiano"/>
    <s v="Nord-est"/>
    <s v="Veneto"/>
    <s v="Rovigo"/>
    <n v="29022"/>
    <n v="29022"/>
    <n v="29022"/>
    <s v="D577"/>
    <s v="ITH3"/>
    <s v="ITH37"/>
    <s v="ITH3"/>
    <s v="ITH37"/>
    <n v="0"/>
    <n v="5"/>
    <n v="0"/>
    <n v="0"/>
    <n v="0"/>
    <n v="27.5396"/>
    <n v="3869"/>
    <n v="1701"/>
    <x v="0"/>
    <x v="5"/>
  </r>
  <r>
    <n v="29023"/>
    <s v="Frassinelle Polesine"/>
    <s v="Nord-est"/>
    <s v="Veneto"/>
    <s v="Rovigo"/>
    <n v="29023"/>
    <n v="29023"/>
    <n v="29023"/>
    <s v="D776"/>
    <s v="ITH3"/>
    <s v="ITH37"/>
    <s v="ITH3"/>
    <s v="ITH37"/>
    <n v="0"/>
    <n v="5"/>
    <n v="0"/>
    <n v="0"/>
    <n v="0"/>
    <n v="21.976700000000001"/>
    <n v="1344"/>
    <n v="590"/>
    <x v="0"/>
    <x v="5"/>
  </r>
  <r>
    <n v="29024"/>
    <s v="Fratta Polesine"/>
    <s v="Nord-est"/>
    <s v="Veneto"/>
    <s v="Rovigo"/>
    <n v="29024"/>
    <n v="29024"/>
    <n v="29024"/>
    <s v="D788"/>
    <s v="ITH3"/>
    <s v="ITH37"/>
    <s v="ITH3"/>
    <s v="ITH37"/>
    <n v="0"/>
    <n v="5"/>
    <n v="0"/>
    <n v="0"/>
    <n v="0"/>
    <n v="20.967700000000001"/>
    <n v="2501"/>
    <n v="1015"/>
    <x v="0"/>
    <x v="5"/>
  </r>
  <r>
    <n v="29025"/>
    <s v="Gaiba"/>
    <s v="Nord-est"/>
    <s v="Veneto"/>
    <s v="Rovigo"/>
    <n v="29025"/>
    <n v="29025"/>
    <n v="29025"/>
    <s v="D855"/>
    <s v="ITH3"/>
    <s v="ITH37"/>
    <s v="ITH3"/>
    <s v="ITH37"/>
    <n v="0"/>
    <n v="5"/>
    <n v="0"/>
    <n v="0"/>
    <n v="0"/>
    <n v="11.989599999999999"/>
    <n v="970"/>
    <n v="419"/>
    <x v="0"/>
    <x v="5"/>
  </r>
  <r>
    <n v="29026"/>
    <s v="Gavello"/>
    <s v="Nord-est"/>
    <s v="Veneto"/>
    <s v="Rovigo"/>
    <n v="29026"/>
    <n v="29026"/>
    <n v="29026"/>
    <s v="D942"/>
    <s v="ITH3"/>
    <s v="ITH37"/>
    <s v="ITH3"/>
    <s v="ITH37"/>
    <n v="0"/>
    <n v="5"/>
    <n v="0"/>
    <n v="0"/>
    <n v="0"/>
    <n v="24.370100000000001"/>
    <n v="1451"/>
    <n v="617"/>
    <x v="0"/>
    <x v="5"/>
  </r>
  <r>
    <n v="29027"/>
    <s v="Giacciano con Baruchella"/>
    <s v="Nord-est"/>
    <s v="Veneto"/>
    <s v="Rovigo"/>
    <n v="29027"/>
    <n v="29027"/>
    <n v="29027"/>
    <s v="E008"/>
    <s v="ITH3"/>
    <s v="ITH37"/>
    <s v="ITH3"/>
    <s v="ITH37"/>
    <n v="0"/>
    <n v="5"/>
    <n v="0"/>
    <n v="0"/>
    <n v="0"/>
    <n v="18.420300000000001"/>
    <n v="2043"/>
    <n v="889"/>
    <x v="0"/>
    <x v="5"/>
  </r>
  <r>
    <n v="29028"/>
    <s v="Guarda Veneta"/>
    <s v="Nord-est"/>
    <s v="Veneto"/>
    <s v="Rovigo"/>
    <n v="29028"/>
    <n v="29028"/>
    <n v="29028"/>
    <s v="E240"/>
    <s v="ITH3"/>
    <s v="ITH37"/>
    <s v="ITH3"/>
    <s v="ITH37"/>
    <n v="0"/>
    <n v="5"/>
    <n v="0"/>
    <n v="0"/>
    <n v="0"/>
    <n v="17.205200000000001"/>
    <n v="1102"/>
    <n v="491"/>
    <x v="0"/>
    <x v="5"/>
  </r>
  <r>
    <n v="29029"/>
    <s v="Lendinara"/>
    <s v="Nord-est"/>
    <s v="Veneto"/>
    <s v="Rovigo"/>
    <n v="29029"/>
    <n v="29029"/>
    <n v="29029"/>
    <s v="E522"/>
    <s v="ITH3"/>
    <s v="ITH37"/>
    <s v="ITH3"/>
    <s v="ITH37"/>
    <n v="0"/>
    <n v="5"/>
    <n v="0"/>
    <n v="0"/>
    <n v="0"/>
    <n v="55.060099999999998"/>
    <n v="11457"/>
    <n v="4860"/>
    <x v="0"/>
    <x v="8"/>
  </r>
  <r>
    <n v="29030"/>
    <s v="Loreo"/>
    <s v="Nord-est"/>
    <s v="Veneto"/>
    <s v="Rovigo"/>
    <n v="29030"/>
    <n v="29030"/>
    <n v="29030"/>
    <s v="E689"/>
    <s v="ITH3"/>
    <s v="ITH37"/>
    <s v="ITH3"/>
    <s v="ITH37"/>
    <n v="0"/>
    <n v="5"/>
    <n v="0"/>
    <n v="0"/>
    <n v="1"/>
    <n v="39.843600000000002"/>
    <n v="3275"/>
    <n v="1478"/>
    <x v="0"/>
    <x v="5"/>
  </r>
  <r>
    <n v="29031"/>
    <s v="Lusia"/>
    <s v="Nord-est"/>
    <s v="Veneto"/>
    <s v="Rovigo"/>
    <n v="29031"/>
    <n v="29031"/>
    <n v="29031"/>
    <s v="E761"/>
    <s v="ITH3"/>
    <s v="ITH37"/>
    <s v="ITH3"/>
    <s v="ITH37"/>
    <n v="0"/>
    <n v="5"/>
    <n v="0"/>
    <n v="0"/>
    <n v="0"/>
    <n v="17.676400000000001"/>
    <n v="3323"/>
    <n v="1358"/>
    <x v="0"/>
    <x v="5"/>
  </r>
  <r>
    <n v="29032"/>
    <s v="Melara"/>
    <s v="Nord-est"/>
    <s v="Veneto"/>
    <s v="Rovigo"/>
    <n v="29032"/>
    <n v="29032"/>
    <n v="29032"/>
    <s v="F095"/>
    <s v="ITH3"/>
    <s v="ITH37"/>
    <s v="ITH3"/>
    <s v="ITH37"/>
    <n v="0"/>
    <n v="5"/>
    <n v="0"/>
    <n v="0"/>
    <n v="0"/>
    <n v="17.5809"/>
    <n v="1702"/>
    <n v="758"/>
    <x v="0"/>
    <x v="5"/>
  </r>
  <r>
    <n v="29033"/>
    <s v="Occhiobello"/>
    <s v="Nord-est"/>
    <s v="Veneto"/>
    <s v="Rovigo"/>
    <n v="29033"/>
    <n v="29033"/>
    <n v="29033"/>
    <s v="F994"/>
    <s v="ITH3"/>
    <s v="ITH37"/>
    <s v="ITH3"/>
    <s v="ITH37"/>
    <n v="0"/>
    <n v="5"/>
    <n v="0"/>
    <n v="0"/>
    <n v="0"/>
    <n v="32.326099999999997"/>
    <n v="12002"/>
    <n v="5438"/>
    <x v="0"/>
    <x v="8"/>
  </r>
  <r>
    <n v="29034"/>
    <s v="Papozze"/>
    <s v="Nord-est"/>
    <s v="Veneto"/>
    <s v="Rovigo"/>
    <n v="29034"/>
    <n v="29034"/>
    <n v="29034"/>
    <s v="G323"/>
    <s v="ITH3"/>
    <s v="ITH37"/>
    <s v="ITH3"/>
    <s v="ITH37"/>
    <n v="0"/>
    <n v="5"/>
    <n v="0"/>
    <n v="0"/>
    <n v="0"/>
    <n v="21.486899999999999"/>
    <n v="1355"/>
    <n v="639"/>
    <x v="0"/>
    <x v="5"/>
  </r>
  <r>
    <n v="29035"/>
    <s v="Pettorazza Grimani"/>
    <s v="Nord-est"/>
    <s v="Veneto"/>
    <s v="Rovigo"/>
    <n v="29035"/>
    <n v="29035"/>
    <n v="29035"/>
    <s v="G525"/>
    <s v="ITH3"/>
    <s v="ITH37"/>
    <s v="ITH3"/>
    <s v="ITH37"/>
    <n v="0"/>
    <n v="5"/>
    <n v="0"/>
    <n v="0"/>
    <n v="0"/>
    <n v="21.4544"/>
    <n v="1483"/>
    <n v="608"/>
    <x v="0"/>
    <x v="5"/>
  </r>
  <r>
    <n v="29036"/>
    <s v="Pincara"/>
    <s v="Nord-est"/>
    <s v="Veneto"/>
    <s v="Rovigo"/>
    <n v="29036"/>
    <n v="29036"/>
    <n v="29036"/>
    <s v="G673"/>
    <s v="ITH3"/>
    <s v="ITH37"/>
    <s v="ITH3"/>
    <s v="ITH37"/>
    <n v="0"/>
    <n v="5"/>
    <n v="0"/>
    <n v="0"/>
    <n v="0"/>
    <n v="17.5061"/>
    <n v="1095"/>
    <n v="463"/>
    <x v="0"/>
    <x v="5"/>
  </r>
  <r>
    <n v="29037"/>
    <s v="Polesella"/>
    <s v="Nord-est"/>
    <s v="Veneto"/>
    <s v="Rovigo"/>
    <n v="29037"/>
    <n v="29037"/>
    <n v="29037"/>
    <s v="G782"/>
    <s v="ITH3"/>
    <s v="ITH37"/>
    <s v="ITH3"/>
    <s v="ITH37"/>
    <n v="0"/>
    <n v="5"/>
    <n v="0"/>
    <n v="0"/>
    <n v="0"/>
    <n v="16.4116"/>
    <n v="3740"/>
    <n v="1722"/>
    <x v="0"/>
    <x v="5"/>
  </r>
  <r>
    <n v="29038"/>
    <s v="Pontecchio Polesine"/>
    <s v="Nord-est"/>
    <s v="Veneto"/>
    <s v="Rovigo"/>
    <n v="29038"/>
    <n v="29038"/>
    <n v="29038"/>
    <s v="G836"/>
    <s v="ITH3"/>
    <s v="ITH37"/>
    <s v="ITH3"/>
    <s v="ITH37"/>
    <n v="0"/>
    <n v="5"/>
    <n v="0"/>
    <n v="0"/>
    <n v="0"/>
    <n v="11.5313"/>
    <n v="2214"/>
    <n v="904"/>
    <x v="0"/>
    <x v="5"/>
  </r>
  <r>
    <n v="29039"/>
    <s v="Porto Tolle"/>
    <s v="Nord-est"/>
    <s v="Veneto"/>
    <s v="Rovigo"/>
    <n v="29039"/>
    <n v="29039"/>
    <n v="29039"/>
    <s v="G923"/>
    <s v="ITH3"/>
    <s v="ITH37"/>
    <s v="ITH3"/>
    <s v="ITH37"/>
    <n v="0"/>
    <n v="5"/>
    <n v="1"/>
    <n v="0"/>
    <n v="1"/>
    <n v="257.06459999999998"/>
    <n v="9135"/>
    <n v="4032"/>
    <x v="0"/>
    <x v="5"/>
  </r>
  <r>
    <n v="29040"/>
    <s v="Rosolina"/>
    <s v="Nord-est"/>
    <s v="Veneto"/>
    <s v="Rovigo"/>
    <n v="29040"/>
    <n v="29040"/>
    <n v="29040"/>
    <s v="H573"/>
    <s v="ITH3"/>
    <s v="ITH37"/>
    <s v="ITH3"/>
    <s v="ITH37"/>
    <n v="0"/>
    <n v="5"/>
    <n v="1"/>
    <n v="0"/>
    <n v="1"/>
    <n v="74.692999999999998"/>
    <n v="6221"/>
    <n v="2945"/>
    <x v="0"/>
    <x v="5"/>
  </r>
  <r>
    <n v="29041"/>
    <s v="Rovigo"/>
    <s v="Nord-est"/>
    <s v="Veneto"/>
    <s v="Rovigo"/>
    <n v="29041"/>
    <n v="29041"/>
    <n v="29041"/>
    <s v="H620"/>
    <s v="ITH3"/>
    <s v="ITH37"/>
    <s v="ITH3"/>
    <s v="ITH37"/>
    <n v="1"/>
    <n v="5"/>
    <n v="0"/>
    <n v="0"/>
    <n v="0"/>
    <n v="108.8039"/>
    <n v="50190"/>
    <n v="23732"/>
    <x v="0"/>
    <x v="10"/>
  </r>
  <r>
    <n v="29042"/>
    <s v="Salara"/>
    <s v="Nord-est"/>
    <s v="Veneto"/>
    <s v="Rovigo"/>
    <n v="29042"/>
    <n v="29042"/>
    <n v="29042"/>
    <s v="H689"/>
    <s v="ITH3"/>
    <s v="ITH37"/>
    <s v="ITH3"/>
    <s v="ITH37"/>
    <n v="0"/>
    <n v="5"/>
    <n v="0"/>
    <n v="0"/>
    <n v="0"/>
    <n v="14.155799999999999"/>
    <n v="1053"/>
    <n v="467"/>
    <x v="0"/>
    <x v="5"/>
  </r>
  <r>
    <n v="29043"/>
    <s v="San Bellino"/>
    <s v="Nord-est"/>
    <s v="Veneto"/>
    <s v="Rovigo"/>
    <n v="29043"/>
    <n v="29043"/>
    <n v="29043"/>
    <s v="H768"/>
    <s v="ITH3"/>
    <s v="ITH37"/>
    <s v="ITH3"/>
    <s v="ITH37"/>
    <n v="0"/>
    <n v="5"/>
    <n v="0"/>
    <n v="0"/>
    <n v="0"/>
    <n v="15.825699999999999"/>
    <n v="1035"/>
    <n v="455"/>
    <x v="0"/>
    <x v="5"/>
  </r>
  <r>
    <n v="29044"/>
    <s v="San Martino di Venezze"/>
    <s v="Nord-est"/>
    <s v="Veneto"/>
    <s v="Rovigo"/>
    <n v="29044"/>
    <n v="29044"/>
    <n v="29044"/>
    <s v="H996"/>
    <s v="ITH3"/>
    <s v="ITH37"/>
    <s v="ITH3"/>
    <s v="ITH37"/>
    <n v="0"/>
    <n v="5"/>
    <n v="0"/>
    <n v="0"/>
    <n v="0"/>
    <n v="31.0456"/>
    <n v="3758"/>
    <n v="1579"/>
    <x v="0"/>
    <x v="8"/>
  </r>
  <r>
    <n v="29045"/>
    <s v="Stienta"/>
    <s v="Nord-est"/>
    <s v="Veneto"/>
    <s v="Rovigo"/>
    <n v="29045"/>
    <n v="29045"/>
    <n v="29045"/>
    <s v="I953"/>
    <s v="ITH3"/>
    <s v="ITH37"/>
    <s v="ITH3"/>
    <s v="ITH37"/>
    <n v="0"/>
    <n v="5"/>
    <n v="0"/>
    <n v="0"/>
    <n v="0"/>
    <n v="24.022099999999998"/>
    <n v="3113"/>
    <n v="1357"/>
    <x v="0"/>
    <x v="5"/>
  </r>
  <r>
    <n v="29046"/>
    <s v="Taglio di Po"/>
    <s v="Nord-est"/>
    <s v="Veneto"/>
    <s v="Rovigo"/>
    <n v="29046"/>
    <n v="29046"/>
    <n v="29046"/>
    <s v="L026"/>
    <s v="ITH3"/>
    <s v="ITH37"/>
    <s v="ITH3"/>
    <s v="ITH37"/>
    <n v="0"/>
    <n v="5"/>
    <n v="0"/>
    <n v="0"/>
    <n v="1"/>
    <n v="78.6785"/>
    <n v="7970"/>
    <n v="3519"/>
    <x v="0"/>
    <x v="8"/>
  </r>
  <r>
    <n v="29047"/>
    <s v="Trecenta"/>
    <s v="Nord-est"/>
    <s v="Veneto"/>
    <s v="Rovigo"/>
    <n v="29047"/>
    <n v="29047"/>
    <n v="29047"/>
    <s v="L359"/>
    <s v="ITH3"/>
    <s v="ITH37"/>
    <s v="ITH3"/>
    <s v="ITH37"/>
    <n v="0"/>
    <n v="5"/>
    <n v="0"/>
    <n v="0"/>
    <n v="0"/>
    <n v="35.077800000000003"/>
    <n v="2591"/>
    <n v="1135"/>
    <x v="0"/>
    <x v="5"/>
  </r>
  <r>
    <n v="29048"/>
    <s v="Villadose"/>
    <s v="Nord-est"/>
    <s v="Veneto"/>
    <s v="Rovigo"/>
    <n v="29048"/>
    <n v="29048"/>
    <n v="29048"/>
    <s v="L939"/>
    <s v="ITH3"/>
    <s v="ITH37"/>
    <s v="ITH3"/>
    <s v="ITH37"/>
    <n v="0"/>
    <n v="5"/>
    <n v="0"/>
    <n v="0"/>
    <n v="0"/>
    <n v="32.073999999999998"/>
    <n v="4796"/>
    <n v="2041"/>
    <x v="0"/>
    <x v="8"/>
  </r>
  <r>
    <n v="29049"/>
    <s v="Villamarzana"/>
    <s v="Nord-est"/>
    <s v="Veneto"/>
    <s v="Rovigo"/>
    <n v="29049"/>
    <n v="29049"/>
    <n v="29049"/>
    <s v="L967"/>
    <s v="ITH3"/>
    <s v="ITH37"/>
    <s v="ITH3"/>
    <s v="ITH37"/>
    <n v="0"/>
    <n v="5"/>
    <n v="0"/>
    <n v="0"/>
    <n v="0"/>
    <n v="14.151300000000001"/>
    <n v="1148"/>
    <n v="481"/>
    <x v="0"/>
    <x v="5"/>
  </r>
  <r>
    <n v="29050"/>
    <s v="Villanova del Ghebbo"/>
    <s v="Nord-est"/>
    <s v="Veneto"/>
    <s v="Rovigo"/>
    <n v="29050"/>
    <n v="29050"/>
    <n v="29050"/>
    <s v="L985"/>
    <s v="ITH3"/>
    <s v="ITH37"/>
    <s v="ITH3"/>
    <s v="ITH37"/>
    <n v="0"/>
    <n v="5"/>
    <n v="0"/>
    <n v="0"/>
    <n v="0"/>
    <n v="11.7258"/>
    <n v="1983"/>
    <n v="807"/>
    <x v="0"/>
    <x v="5"/>
  </r>
  <r>
    <n v="29051"/>
    <s v="Villanova Marchesana"/>
    <s v="Nord-est"/>
    <s v="Veneto"/>
    <s v="Rovigo"/>
    <n v="29051"/>
    <n v="29051"/>
    <n v="29051"/>
    <s v="L988"/>
    <s v="ITH3"/>
    <s v="ITH37"/>
    <s v="ITH3"/>
    <s v="ITH37"/>
    <n v="0"/>
    <n v="5"/>
    <n v="0"/>
    <n v="0"/>
    <n v="0"/>
    <n v="18.049700000000001"/>
    <n v="879"/>
    <n v="369"/>
    <x v="0"/>
    <x v="5"/>
  </r>
  <r>
    <n v="29052"/>
    <s v="Porto Viro"/>
    <s v="Nord-est"/>
    <s v="Veneto"/>
    <s v="Rovigo"/>
    <n v="29052"/>
    <n v="29052"/>
    <n v="29052"/>
    <s v="G926"/>
    <s v="ITH3"/>
    <s v="ITH37"/>
    <s v="ITH3"/>
    <s v="ITH37"/>
    <n v="0"/>
    <n v="5"/>
    <n v="1"/>
    <n v="0"/>
    <n v="1"/>
    <n v="133.3075"/>
    <n v="13782"/>
    <n v="6050"/>
    <x v="2"/>
    <x v="9"/>
  </r>
  <r>
    <n v="30001"/>
    <s v="Aiello del Friuli"/>
    <s v="Nord-est"/>
    <s v="Friuli-Venezia Giulia"/>
    <s v="Udine"/>
    <n v="30001"/>
    <n v="30001"/>
    <n v="30001"/>
    <s v="A103"/>
    <s v="ITH4"/>
    <s v="ITH42"/>
    <s v="ITH4"/>
    <s v="ITH42"/>
    <n v="0"/>
    <n v="5"/>
    <n v="0"/>
    <n v="0"/>
    <n v="0"/>
    <n v="13.347300000000001"/>
    <n v="2174"/>
    <n v="974"/>
    <x v="0"/>
    <x v="5"/>
  </r>
  <r>
    <n v="30002"/>
    <s v="Amaro"/>
    <s v="Nord-est"/>
    <s v="Friuli-Venezia Giulia"/>
    <s v="Udine"/>
    <n v="30002"/>
    <n v="30002"/>
    <n v="30002"/>
    <s v="A254"/>
    <s v="ITH4"/>
    <s v="ITH42"/>
    <s v="ITH4"/>
    <s v="ITH42"/>
    <n v="0"/>
    <n v="1"/>
    <n v="0"/>
    <n v="0"/>
    <n v="0"/>
    <n v="33.261099999999999"/>
    <n v="844"/>
    <n v="373"/>
    <x v="0"/>
    <x v="6"/>
  </r>
  <r>
    <n v="30003"/>
    <s v="Ampezzo"/>
    <s v="Nord-est"/>
    <s v="Friuli-Venezia Giulia"/>
    <s v="Udine"/>
    <n v="30003"/>
    <n v="30003"/>
    <n v="30003"/>
    <s v="A267"/>
    <s v="ITH4"/>
    <s v="ITH42"/>
    <s v="ITH4"/>
    <s v="ITH42"/>
    <n v="0"/>
    <n v="1"/>
    <n v="0"/>
    <n v="0"/>
    <n v="0"/>
    <n v="73.627499999999998"/>
    <n v="920"/>
    <n v="485"/>
    <x v="2"/>
    <x v="4"/>
  </r>
  <r>
    <n v="30004"/>
    <s v="Aquileia"/>
    <s v="Nord-est"/>
    <s v="Friuli-Venezia Giulia"/>
    <s v="Udine"/>
    <n v="30004"/>
    <n v="30004"/>
    <n v="30004"/>
    <s v="A346"/>
    <s v="ITH4"/>
    <s v="ITH42"/>
    <s v="ITH4"/>
    <s v="ITH42"/>
    <n v="0"/>
    <n v="5"/>
    <n v="0"/>
    <n v="0"/>
    <n v="1"/>
    <n v="37.438200000000002"/>
    <n v="3148"/>
    <n v="1557"/>
    <x v="0"/>
    <x v="5"/>
  </r>
  <r>
    <n v="30005"/>
    <s v="Arta Terme"/>
    <s v="Nord-est"/>
    <s v="Friuli-Venezia Giulia"/>
    <s v="Udine"/>
    <n v="30005"/>
    <n v="30005"/>
    <n v="30005"/>
    <s v="A447"/>
    <s v="ITH4"/>
    <s v="ITH42"/>
    <s v="ITH4"/>
    <s v="ITH42"/>
    <n v="0"/>
    <n v="1"/>
    <n v="0"/>
    <n v="0"/>
    <n v="0"/>
    <n v="42.769799999999996"/>
    <n v="2056"/>
    <n v="962"/>
    <x v="2"/>
    <x v="4"/>
  </r>
  <r>
    <n v="30006"/>
    <s v="Artegna"/>
    <s v="Nord-est"/>
    <s v="Friuli-Venezia Giulia"/>
    <s v="Udine"/>
    <n v="30006"/>
    <n v="30006"/>
    <n v="30006"/>
    <s v="A448"/>
    <s v="ITH4"/>
    <s v="ITH42"/>
    <s v="ITH4"/>
    <s v="ITH42"/>
    <n v="0"/>
    <n v="3"/>
    <n v="0"/>
    <n v="0"/>
    <n v="0"/>
    <n v="11.2209"/>
    <n v="2882"/>
    <n v="1317"/>
    <x v="0"/>
    <x v="7"/>
  </r>
  <r>
    <n v="30007"/>
    <s v="Attimis"/>
    <s v="Nord-est"/>
    <s v="Friuli-Venezia Giulia"/>
    <s v="Udine"/>
    <n v="30007"/>
    <n v="30007"/>
    <n v="30007"/>
    <s v="A491"/>
    <s v="ITH4"/>
    <s v="ITH42"/>
    <s v="ITH4"/>
    <s v="ITH42"/>
    <n v="0"/>
    <n v="3"/>
    <n v="0"/>
    <n v="0"/>
    <n v="0"/>
    <n v="33.237200000000001"/>
    <n v="1683"/>
    <n v="817"/>
    <x v="0"/>
    <x v="6"/>
  </r>
  <r>
    <n v="30008"/>
    <s v="Bagnaria Arsa"/>
    <s v="Nord-est"/>
    <s v="Friuli-Venezia Giulia"/>
    <s v="Udine"/>
    <n v="30008"/>
    <n v="30008"/>
    <n v="30008"/>
    <s v="A553"/>
    <s v="ITH4"/>
    <s v="ITH42"/>
    <s v="ITH4"/>
    <s v="ITH42"/>
    <n v="0"/>
    <n v="5"/>
    <n v="0"/>
    <n v="0"/>
    <n v="0"/>
    <n v="19.233000000000001"/>
    <n v="3453"/>
    <n v="1521"/>
    <x v="0"/>
    <x v="8"/>
  </r>
  <r>
    <n v="30009"/>
    <s v="Basiliano"/>
    <s v="Nord-est"/>
    <s v="Friuli-Venezia Giulia"/>
    <s v="Udine"/>
    <n v="30009"/>
    <n v="30009"/>
    <n v="30009"/>
    <s v="A700"/>
    <s v="ITH4"/>
    <s v="ITH42"/>
    <s v="ITH4"/>
    <s v="ITH42"/>
    <n v="0"/>
    <n v="5"/>
    <n v="0"/>
    <n v="0"/>
    <n v="0"/>
    <n v="43.027900000000002"/>
    <n v="5233"/>
    <n v="2295"/>
    <x v="0"/>
    <x v="5"/>
  </r>
  <r>
    <n v="30010"/>
    <s v="Bertiolo"/>
    <s v="Nord-est"/>
    <s v="Friuli-Venezia Giulia"/>
    <s v="Udine"/>
    <n v="30010"/>
    <n v="30010"/>
    <n v="30010"/>
    <s v="A810"/>
    <s v="ITH4"/>
    <s v="ITH42"/>
    <s v="ITH4"/>
    <s v="ITH42"/>
    <n v="0"/>
    <n v="5"/>
    <n v="0"/>
    <n v="0"/>
    <n v="0"/>
    <n v="26.051600000000001"/>
    <n v="2376"/>
    <n v="1053"/>
    <x v="0"/>
    <x v="5"/>
  </r>
  <r>
    <n v="30011"/>
    <s v="Bicinicco"/>
    <s v="Nord-est"/>
    <s v="Friuli-Venezia Giulia"/>
    <s v="Udine"/>
    <n v="30011"/>
    <n v="30011"/>
    <n v="30011"/>
    <s v="A855"/>
    <s v="ITH4"/>
    <s v="ITH42"/>
    <s v="ITH4"/>
    <s v="ITH42"/>
    <n v="0"/>
    <n v="5"/>
    <n v="0"/>
    <n v="0"/>
    <n v="0"/>
    <n v="16.008500000000002"/>
    <n v="1811"/>
    <n v="751"/>
    <x v="0"/>
    <x v="5"/>
  </r>
  <r>
    <n v="30012"/>
    <s v="Bordano"/>
    <s v="Nord-est"/>
    <s v="Friuli-Venezia Giulia"/>
    <s v="Udine"/>
    <n v="30012"/>
    <n v="30012"/>
    <n v="30012"/>
    <s v="A983"/>
    <s v="ITH4"/>
    <s v="ITH42"/>
    <s v="ITH4"/>
    <s v="ITH42"/>
    <n v="0"/>
    <n v="1"/>
    <n v="0"/>
    <n v="0"/>
    <n v="0"/>
    <n v="14.904299999999999"/>
    <n v="710"/>
    <n v="354"/>
    <x v="0"/>
    <x v="6"/>
  </r>
  <r>
    <n v="30013"/>
    <s v="Buja"/>
    <s v="Nord-est"/>
    <s v="Friuli-Venezia Giulia"/>
    <s v="Udine"/>
    <n v="30013"/>
    <n v="30013"/>
    <n v="30013"/>
    <s v="B259"/>
    <s v="ITH4"/>
    <s v="ITH42"/>
    <s v="ITH4"/>
    <s v="ITH42"/>
    <n v="0"/>
    <n v="3"/>
    <n v="0"/>
    <n v="0"/>
    <n v="0"/>
    <n v="25.505600000000001"/>
    <n v="6337"/>
    <n v="2946"/>
    <x v="0"/>
    <x v="7"/>
  </r>
  <r>
    <n v="30014"/>
    <s v="Buttrio"/>
    <s v="Nord-est"/>
    <s v="Friuli-Venezia Giulia"/>
    <s v="Udine"/>
    <n v="30014"/>
    <n v="30014"/>
    <n v="30014"/>
    <s v="B309"/>
    <s v="ITH4"/>
    <s v="ITH42"/>
    <s v="ITH4"/>
    <s v="ITH42"/>
    <n v="0"/>
    <n v="5"/>
    <n v="0"/>
    <n v="0"/>
    <n v="0"/>
    <n v="17.776800000000001"/>
    <n v="3878"/>
    <n v="1747"/>
    <x v="0"/>
    <x v="5"/>
  </r>
  <r>
    <n v="30015"/>
    <s v="Camino al Tagliamento"/>
    <s v="Nord-est"/>
    <s v="Friuli-Venezia Giulia"/>
    <s v="Udine"/>
    <n v="30015"/>
    <n v="30015"/>
    <n v="30015"/>
    <s v="B483"/>
    <s v="ITH4"/>
    <s v="ITH42"/>
    <s v="ITH4"/>
    <s v="ITH42"/>
    <n v="0"/>
    <n v="5"/>
    <n v="0"/>
    <n v="0"/>
    <n v="0"/>
    <n v="22.317900000000002"/>
    <n v="1544"/>
    <n v="645"/>
    <x v="0"/>
    <x v="5"/>
  </r>
  <r>
    <n v="30016"/>
    <s v="Campoformido"/>
    <s v="Nord-est"/>
    <s v="Friuli-Venezia Giulia"/>
    <s v="Udine"/>
    <n v="30016"/>
    <n v="30016"/>
    <n v="30016"/>
    <s v="B536"/>
    <s v="ITH4"/>
    <s v="ITH42"/>
    <s v="ITH4"/>
    <s v="ITH42"/>
    <n v="0"/>
    <n v="5"/>
    <n v="0"/>
    <n v="0"/>
    <n v="0"/>
    <n v="21.932500000000001"/>
    <n v="7857"/>
    <n v="3395"/>
    <x v="0"/>
    <x v="5"/>
  </r>
  <r>
    <n v="30018"/>
    <s v="Carlino"/>
    <s v="Nord-est"/>
    <s v="Friuli-Venezia Giulia"/>
    <s v="Udine"/>
    <n v="30018"/>
    <n v="30018"/>
    <n v="30018"/>
    <s v="B788"/>
    <s v="ITH4"/>
    <s v="ITH42"/>
    <s v="ITH4"/>
    <s v="ITH42"/>
    <n v="0"/>
    <n v="5"/>
    <n v="0"/>
    <n v="0"/>
    <n v="1"/>
    <n v="30.226099999999999"/>
    <n v="2702"/>
    <n v="1164"/>
    <x v="0"/>
    <x v="5"/>
  </r>
  <r>
    <n v="30019"/>
    <s v="Cassacco"/>
    <s v="Nord-est"/>
    <s v="Friuli-Venezia Giulia"/>
    <s v="Udine"/>
    <n v="30019"/>
    <n v="30019"/>
    <n v="30019"/>
    <s v="B994"/>
    <s v="ITH4"/>
    <s v="ITH42"/>
    <s v="ITH4"/>
    <s v="ITH42"/>
    <n v="0"/>
    <n v="3"/>
    <n v="0"/>
    <n v="0"/>
    <n v="0"/>
    <n v="11.6785"/>
    <n v="2807"/>
    <n v="1261"/>
    <x v="0"/>
    <x v="7"/>
  </r>
  <r>
    <n v="30020"/>
    <s v="Castions di Strada"/>
    <s v="Nord-est"/>
    <s v="Friuli-Venezia Giulia"/>
    <s v="Udine"/>
    <n v="30020"/>
    <n v="30020"/>
    <n v="30020"/>
    <s v="C327"/>
    <s v="ITH4"/>
    <s v="ITH42"/>
    <s v="ITH4"/>
    <s v="ITH42"/>
    <n v="0"/>
    <n v="5"/>
    <n v="0"/>
    <n v="0"/>
    <n v="0"/>
    <n v="32.832799999999999"/>
    <n v="3694"/>
    <n v="1611"/>
    <x v="0"/>
    <x v="5"/>
  </r>
  <r>
    <n v="30021"/>
    <s v="Cavazzo Carnico"/>
    <s v="Nord-est"/>
    <s v="Friuli-Venezia Giulia"/>
    <s v="Udine"/>
    <n v="30021"/>
    <n v="30021"/>
    <n v="30021"/>
    <s v="C389"/>
    <s v="ITH4"/>
    <s v="ITH42"/>
    <s v="ITH4"/>
    <s v="ITH42"/>
    <n v="0"/>
    <n v="1"/>
    <n v="0"/>
    <n v="0"/>
    <n v="0"/>
    <n v="39.4345"/>
    <n v="937"/>
    <n v="461"/>
    <x v="0"/>
    <x v="6"/>
  </r>
  <r>
    <n v="30022"/>
    <s v="Cercivento"/>
    <s v="Nord-est"/>
    <s v="Friuli-Venezia Giulia"/>
    <s v="Udine"/>
    <n v="30022"/>
    <n v="30022"/>
    <n v="30022"/>
    <s v="C494"/>
    <s v="ITH4"/>
    <s v="ITH42"/>
    <s v="ITH4"/>
    <s v="ITH42"/>
    <n v="0"/>
    <n v="1"/>
    <n v="0"/>
    <n v="0"/>
    <n v="0"/>
    <n v="15.7819"/>
    <n v="652"/>
    <n v="301"/>
    <x v="2"/>
    <x v="4"/>
  </r>
  <r>
    <n v="30023"/>
    <s v="Cervignano del Friuli"/>
    <s v="Nord-est"/>
    <s v="Friuli-Venezia Giulia"/>
    <s v="Udine"/>
    <n v="30023"/>
    <n v="30023"/>
    <n v="30023"/>
    <s v="C556"/>
    <s v="ITH4"/>
    <s v="ITH42"/>
    <s v="ITH4"/>
    <s v="ITH42"/>
    <n v="0"/>
    <n v="5"/>
    <n v="0"/>
    <n v="0"/>
    <n v="1"/>
    <n v="29.166799999999999"/>
    <n v="13546"/>
    <n v="6362"/>
    <x v="0"/>
    <x v="8"/>
  </r>
  <r>
    <n v="30024"/>
    <s v="Chiopris-Viscone"/>
    <s v="Nord-est"/>
    <s v="Friuli-Venezia Giulia"/>
    <s v="Udine"/>
    <n v="30024"/>
    <n v="30024"/>
    <n v="30024"/>
    <s v="C641"/>
    <s v="ITH4"/>
    <s v="ITH42"/>
    <s v="ITH4"/>
    <s v="ITH42"/>
    <n v="0"/>
    <n v="5"/>
    <n v="0"/>
    <n v="0"/>
    <n v="0"/>
    <n v="9.2129999999999992"/>
    <n v="682"/>
    <n v="299"/>
    <x v="0"/>
    <x v="5"/>
  </r>
  <r>
    <n v="30025"/>
    <s v="Chiusaforte"/>
    <s v="Nord-est"/>
    <s v="Friuli-Venezia Giulia"/>
    <s v="Udine"/>
    <n v="30025"/>
    <n v="30025"/>
    <n v="30025"/>
    <s v="C656"/>
    <s v="ITH4"/>
    <s v="ITH42"/>
    <s v="ITH4"/>
    <s v="ITH42"/>
    <n v="0"/>
    <n v="1"/>
    <n v="0"/>
    <n v="0"/>
    <n v="0"/>
    <n v="100.1977"/>
    <n v="614"/>
    <n v="323"/>
    <x v="0"/>
    <x v="6"/>
  </r>
  <r>
    <n v="30026"/>
    <s v="Cividale del Friuli"/>
    <s v="Nord-est"/>
    <s v="Friuli-Venezia Giulia"/>
    <s v="Udine"/>
    <n v="30026"/>
    <n v="30026"/>
    <n v="30026"/>
    <s v="C758"/>
    <s v="ITH4"/>
    <s v="ITH42"/>
    <s v="ITH4"/>
    <s v="ITH42"/>
    <n v="0"/>
    <n v="3"/>
    <n v="0"/>
    <n v="0"/>
    <n v="0"/>
    <n v="50.645800000000001"/>
    <n v="10875"/>
    <n v="5125"/>
    <x v="0"/>
    <x v="7"/>
  </r>
  <r>
    <n v="30027"/>
    <s v="Codroipo"/>
    <s v="Nord-est"/>
    <s v="Friuli-Venezia Giulia"/>
    <s v="Udine"/>
    <n v="30027"/>
    <n v="30027"/>
    <n v="30027"/>
    <s v="C817"/>
    <s v="ITH4"/>
    <s v="ITH42"/>
    <s v="ITH4"/>
    <s v="ITH42"/>
    <n v="0"/>
    <n v="5"/>
    <n v="0"/>
    <n v="0"/>
    <n v="0"/>
    <n v="75.200999999999993"/>
    <n v="15877"/>
    <n v="7055"/>
    <x v="0"/>
    <x v="8"/>
  </r>
  <r>
    <n v="30028"/>
    <s v="Colloredo di Monte Albano"/>
    <s v="Nord-est"/>
    <s v="Friuli-Venezia Giulia"/>
    <s v="Udine"/>
    <n v="30028"/>
    <n v="30028"/>
    <n v="30028"/>
    <s v="C885"/>
    <s v="ITH4"/>
    <s v="ITH42"/>
    <s v="ITH4"/>
    <s v="ITH42"/>
    <n v="0"/>
    <n v="3"/>
    <n v="0"/>
    <n v="0"/>
    <n v="0"/>
    <n v="21.750499999999999"/>
    <n v="2192"/>
    <n v="966"/>
    <x v="0"/>
    <x v="6"/>
  </r>
  <r>
    <n v="30029"/>
    <s v="Comeglians"/>
    <s v="Nord-est"/>
    <s v="Friuli-Venezia Giulia"/>
    <s v="Udine"/>
    <n v="30029"/>
    <n v="30029"/>
    <n v="30029"/>
    <s v="C918"/>
    <s v="ITH4"/>
    <s v="ITH42"/>
    <s v="ITH4"/>
    <s v="ITH42"/>
    <n v="0"/>
    <n v="1"/>
    <n v="0"/>
    <n v="0"/>
    <n v="0"/>
    <n v="19.414000000000001"/>
    <n v="442"/>
    <n v="240"/>
    <x v="2"/>
    <x v="4"/>
  </r>
  <r>
    <n v="30030"/>
    <s v="Corno di Rosazzo"/>
    <s v="Nord-est"/>
    <s v="Friuli-Venezia Giulia"/>
    <s v="Udine"/>
    <n v="30030"/>
    <n v="30030"/>
    <n v="30030"/>
    <s v="D027"/>
    <s v="ITH4"/>
    <s v="ITH42"/>
    <s v="ITH4"/>
    <s v="ITH42"/>
    <n v="0"/>
    <n v="3"/>
    <n v="0"/>
    <n v="0"/>
    <n v="0"/>
    <n v="12.621499999999999"/>
    <n v="3118"/>
    <n v="1325"/>
    <x v="0"/>
    <x v="7"/>
  </r>
  <r>
    <n v="30031"/>
    <s v="Coseano"/>
    <s v="Nord-est"/>
    <s v="Friuli-Venezia Giulia"/>
    <s v="Udine"/>
    <n v="30031"/>
    <n v="30031"/>
    <n v="30031"/>
    <s v="D085"/>
    <s v="ITH4"/>
    <s v="ITH42"/>
    <s v="ITH4"/>
    <s v="ITH42"/>
    <n v="0"/>
    <n v="5"/>
    <n v="0"/>
    <n v="0"/>
    <n v="0"/>
    <n v="23.778700000000001"/>
    <n v="2045"/>
    <n v="900"/>
    <x v="0"/>
    <x v="5"/>
  </r>
  <r>
    <n v="30032"/>
    <s v="Dignano"/>
    <s v="Nord-est"/>
    <s v="Friuli-Venezia Giulia"/>
    <s v="Udine"/>
    <n v="30032"/>
    <n v="30032"/>
    <n v="30032"/>
    <s v="D300"/>
    <s v="ITH4"/>
    <s v="ITH42"/>
    <s v="ITH4"/>
    <s v="ITH42"/>
    <n v="0"/>
    <n v="5"/>
    <n v="0"/>
    <n v="0"/>
    <n v="0"/>
    <n v="27.6037"/>
    <n v="2262"/>
    <n v="998"/>
    <x v="0"/>
    <x v="5"/>
  </r>
  <r>
    <n v="30033"/>
    <s v="Dogna"/>
    <s v="Nord-est"/>
    <s v="Friuli-Venezia Giulia"/>
    <s v="Udine"/>
    <n v="30033"/>
    <n v="30033"/>
    <n v="30033"/>
    <s v="D316"/>
    <s v="ITH4"/>
    <s v="ITH42"/>
    <s v="ITH4"/>
    <s v="ITH42"/>
    <n v="0"/>
    <n v="1"/>
    <n v="0"/>
    <n v="0"/>
    <n v="0"/>
    <n v="70.368300000000005"/>
    <n v="154"/>
    <n v="88"/>
    <x v="0"/>
    <x v="6"/>
  </r>
  <r>
    <n v="30034"/>
    <s v="Drenchia"/>
    <s v="Nord-est"/>
    <s v="Friuli-Venezia Giulia"/>
    <s v="Udine"/>
    <n v="30034"/>
    <n v="30034"/>
    <n v="30034"/>
    <s v="D366"/>
    <s v="ITH4"/>
    <s v="ITH42"/>
    <s v="ITH4"/>
    <s v="ITH42"/>
    <n v="0"/>
    <n v="1"/>
    <n v="0"/>
    <n v="0"/>
    <n v="0"/>
    <n v="12.0083"/>
    <n v="99"/>
    <n v="72"/>
    <x v="2"/>
    <x v="4"/>
  </r>
  <r>
    <n v="30035"/>
    <s v="Enemonzo"/>
    <s v="Nord-est"/>
    <s v="Friuli-Venezia Giulia"/>
    <s v="Udine"/>
    <n v="30035"/>
    <n v="30035"/>
    <n v="30035"/>
    <s v="D408"/>
    <s v="ITH4"/>
    <s v="ITH42"/>
    <s v="ITH4"/>
    <s v="ITH42"/>
    <n v="0"/>
    <n v="1"/>
    <n v="0"/>
    <n v="0"/>
    <n v="0"/>
    <n v="23.760200000000001"/>
    <n v="1280"/>
    <n v="598"/>
    <x v="0"/>
    <x v="6"/>
  </r>
  <r>
    <n v="30036"/>
    <s v="Faedis"/>
    <s v="Nord-est"/>
    <s v="Friuli-Venezia Giulia"/>
    <s v="Udine"/>
    <n v="30036"/>
    <n v="30036"/>
    <n v="30036"/>
    <s v="D455"/>
    <s v="ITH4"/>
    <s v="ITH42"/>
    <s v="ITH4"/>
    <s v="ITH42"/>
    <n v="0"/>
    <n v="3"/>
    <n v="0"/>
    <n v="0"/>
    <n v="0"/>
    <n v="46.780500000000004"/>
    <n v="2775"/>
    <n v="1280"/>
    <x v="0"/>
    <x v="6"/>
  </r>
  <r>
    <n v="30037"/>
    <s v="Fagagna"/>
    <s v="Nord-est"/>
    <s v="Friuli-Venezia Giulia"/>
    <s v="Udine"/>
    <n v="30037"/>
    <n v="30037"/>
    <n v="30037"/>
    <s v="D461"/>
    <s v="ITH4"/>
    <s v="ITH42"/>
    <s v="ITH4"/>
    <s v="ITH42"/>
    <n v="0"/>
    <n v="3"/>
    <n v="0"/>
    <n v="0"/>
    <n v="0"/>
    <n v="37.186399999999999"/>
    <n v="6010"/>
    <n v="2820"/>
    <x v="0"/>
    <x v="6"/>
  </r>
  <r>
    <n v="30039"/>
    <s v="Flaibano"/>
    <s v="Nord-est"/>
    <s v="Friuli-Venezia Giulia"/>
    <s v="Udine"/>
    <n v="30039"/>
    <n v="30039"/>
    <n v="30039"/>
    <s v="D630"/>
    <s v="ITH4"/>
    <s v="ITH42"/>
    <s v="ITH4"/>
    <s v="ITH42"/>
    <n v="0"/>
    <n v="5"/>
    <n v="0"/>
    <n v="0"/>
    <n v="0"/>
    <n v="17.3415"/>
    <n v="1095"/>
    <n v="496"/>
    <x v="0"/>
    <x v="5"/>
  </r>
  <r>
    <n v="30040"/>
    <s v="Forni Avoltri"/>
    <s v="Nord-est"/>
    <s v="Friuli-Venezia Giulia"/>
    <s v="Udine"/>
    <n v="30040"/>
    <n v="30040"/>
    <n v="30040"/>
    <s v="D718"/>
    <s v="ITH4"/>
    <s v="ITH42"/>
    <s v="ITH4"/>
    <s v="ITH42"/>
    <n v="0"/>
    <n v="1"/>
    <n v="0"/>
    <n v="0"/>
    <n v="0"/>
    <n v="80.748500000000007"/>
    <n v="515"/>
    <n v="273"/>
    <x v="2"/>
    <x v="4"/>
  </r>
  <r>
    <n v="30041"/>
    <s v="Forni di Sopra"/>
    <s v="Nord-est"/>
    <s v="Friuli-Venezia Giulia"/>
    <s v="Udine"/>
    <n v="30041"/>
    <n v="30041"/>
    <n v="30041"/>
    <s v="D719"/>
    <s v="ITH4"/>
    <s v="ITH42"/>
    <s v="ITH4"/>
    <s v="ITH42"/>
    <n v="0"/>
    <n v="1"/>
    <n v="0"/>
    <n v="0"/>
    <n v="0"/>
    <n v="81.655699999999996"/>
    <n v="923"/>
    <n v="532"/>
    <x v="2"/>
    <x v="4"/>
  </r>
  <r>
    <n v="30042"/>
    <s v="Forni di Sotto"/>
    <s v="Nord-est"/>
    <s v="Friuli-Venezia Giulia"/>
    <s v="Udine"/>
    <n v="30042"/>
    <n v="30042"/>
    <n v="30042"/>
    <s v="D720"/>
    <s v="ITH4"/>
    <s v="ITH42"/>
    <s v="ITH4"/>
    <s v="ITH42"/>
    <n v="0"/>
    <n v="1"/>
    <n v="0"/>
    <n v="0"/>
    <n v="0"/>
    <n v="93.594300000000004"/>
    <n v="548"/>
    <n v="301"/>
    <x v="2"/>
    <x v="4"/>
  </r>
  <r>
    <n v="30043"/>
    <s v="Gemona del Friuli"/>
    <s v="Nord-est"/>
    <s v="Friuli-Venezia Giulia"/>
    <s v="Udine"/>
    <n v="30043"/>
    <n v="30043"/>
    <n v="30043"/>
    <s v="D962"/>
    <s v="ITH4"/>
    <s v="ITH42"/>
    <s v="ITH4"/>
    <s v="ITH42"/>
    <n v="0"/>
    <n v="3"/>
    <n v="0"/>
    <n v="0"/>
    <n v="0"/>
    <n v="56.057299999999998"/>
    <n v="10544"/>
    <n v="4808"/>
    <x v="0"/>
    <x v="7"/>
  </r>
  <r>
    <n v="30044"/>
    <s v="Gonars"/>
    <s v="Nord-est"/>
    <s v="Friuli-Venezia Giulia"/>
    <s v="Udine"/>
    <n v="30044"/>
    <n v="30044"/>
    <n v="30044"/>
    <s v="E083"/>
    <s v="ITH4"/>
    <s v="ITH42"/>
    <s v="ITH4"/>
    <s v="ITH42"/>
    <n v="0"/>
    <n v="5"/>
    <n v="0"/>
    <n v="0"/>
    <n v="0"/>
    <n v="19.8169"/>
    <n v="4554"/>
    <n v="2025"/>
    <x v="0"/>
    <x v="8"/>
  </r>
  <r>
    <n v="30045"/>
    <s v="Grimacco"/>
    <s v="Nord-est"/>
    <s v="Friuli-Venezia Giulia"/>
    <s v="Udine"/>
    <n v="30045"/>
    <n v="30045"/>
    <n v="30045"/>
    <s v="E179"/>
    <s v="ITH4"/>
    <s v="ITH42"/>
    <s v="ITH4"/>
    <s v="ITH42"/>
    <n v="0"/>
    <n v="1"/>
    <n v="0"/>
    <n v="0"/>
    <n v="0"/>
    <n v="16.105799999999999"/>
    <n v="293"/>
    <n v="163"/>
    <x v="0"/>
    <x v="6"/>
  </r>
  <r>
    <n v="30046"/>
    <s v="Latisana"/>
    <s v="Nord-est"/>
    <s v="Friuli-Venezia Giulia"/>
    <s v="Udine"/>
    <n v="30046"/>
    <n v="30046"/>
    <n v="30046"/>
    <s v="E473"/>
    <s v="ITH4"/>
    <s v="ITH42"/>
    <s v="ITH4"/>
    <s v="ITH42"/>
    <n v="0"/>
    <n v="5"/>
    <n v="0"/>
    <n v="0"/>
    <n v="1"/>
    <n v="37.796300000000002"/>
    <n v="13201"/>
    <n v="5968"/>
    <x v="0"/>
    <x v="8"/>
  </r>
  <r>
    <n v="30047"/>
    <s v="Lauco"/>
    <s v="Nord-est"/>
    <s v="Friuli-Venezia Giulia"/>
    <s v="Udine"/>
    <n v="30047"/>
    <n v="30047"/>
    <n v="30047"/>
    <s v="E476"/>
    <s v="ITH4"/>
    <s v="ITH42"/>
    <s v="ITH4"/>
    <s v="ITH42"/>
    <n v="0"/>
    <n v="1"/>
    <n v="0"/>
    <n v="0"/>
    <n v="0"/>
    <n v="34.757800000000003"/>
    <n v="663"/>
    <n v="358"/>
    <x v="2"/>
    <x v="4"/>
  </r>
  <r>
    <n v="30048"/>
    <s v="Lestizza"/>
    <s v="Nord-est"/>
    <s v="Friuli-Venezia Giulia"/>
    <s v="Udine"/>
    <n v="30048"/>
    <n v="30048"/>
    <n v="30048"/>
    <s v="E553"/>
    <s v="ITH4"/>
    <s v="ITH42"/>
    <s v="ITH4"/>
    <s v="ITH42"/>
    <n v="0"/>
    <n v="5"/>
    <n v="0"/>
    <n v="0"/>
    <n v="0"/>
    <n v="34.338299999999997"/>
    <n v="3677"/>
    <n v="1614"/>
    <x v="0"/>
    <x v="5"/>
  </r>
  <r>
    <n v="30049"/>
    <s v="Lignano Sabbiadoro"/>
    <s v="Nord-est"/>
    <s v="Friuli-Venezia Giulia"/>
    <s v="Udine"/>
    <n v="30049"/>
    <n v="30049"/>
    <n v="30049"/>
    <s v="E584"/>
    <s v="ITH4"/>
    <s v="ITH42"/>
    <s v="ITH4"/>
    <s v="ITH42"/>
    <n v="0"/>
    <n v="5"/>
    <n v="1"/>
    <n v="0"/>
    <n v="1"/>
    <n v="15.7064"/>
    <n v="6833"/>
    <n v="3629"/>
    <x v="0"/>
    <x v="8"/>
  </r>
  <r>
    <n v="30051"/>
    <s v="Lusevera"/>
    <s v="Nord-est"/>
    <s v="Friuli-Venezia Giulia"/>
    <s v="Udine"/>
    <n v="30051"/>
    <n v="30051"/>
    <n v="30051"/>
    <s v="E760"/>
    <s v="ITH4"/>
    <s v="ITH42"/>
    <s v="ITH4"/>
    <s v="ITH42"/>
    <n v="0"/>
    <n v="1"/>
    <n v="0"/>
    <n v="0"/>
    <n v="0"/>
    <n v="53.046700000000001"/>
    <n v="585"/>
    <n v="353"/>
    <x v="0"/>
    <x v="6"/>
  </r>
  <r>
    <n v="30052"/>
    <s v="Magnano in Riviera"/>
    <s v="Nord-est"/>
    <s v="Friuli-Venezia Giulia"/>
    <s v="Udine"/>
    <n v="30052"/>
    <n v="30052"/>
    <n v="30052"/>
    <s v="E820"/>
    <s v="ITH4"/>
    <s v="ITH42"/>
    <s v="ITH4"/>
    <s v="ITH42"/>
    <n v="0"/>
    <n v="3"/>
    <n v="0"/>
    <n v="0"/>
    <n v="0"/>
    <n v="8.3404000000000007"/>
    <n v="2273"/>
    <n v="1002"/>
    <x v="0"/>
    <x v="7"/>
  </r>
  <r>
    <n v="30053"/>
    <s v="Majano"/>
    <s v="Nord-est"/>
    <s v="Friuli-Venezia Giulia"/>
    <s v="Udine"/>
    <n v="30053"/>
    <n v="30053"/>
    <n v="30053"/>
    <s v="E833"/>
    <s v="ITH4"/>
    <s v="ITH42"/>
    <s v="ITH4"/>
    <s v="ITH42"/>
    <n v="0"/>
    <n v="3"/>
    <n v="0"/>
    <n v="0"/>
    <n v="0"/>
    <n v="28.275200000000002"/>
    <n v="5834"/>
    <n v="2660"/>
    <x v="0"/>
    <x v="6"/>
  </r>
  <r>
    <n v="30054"/>
    <s v="Malborghetto Valbruna"/>
    <s v="Nord-est"/>
    <s v="Friuli-Venezia Giulia"/>
    <s v="Udine"/>
    <n v="30054"/>
    <n v="30054"/>
    <n v="30054"/>
    <s v="E847"/>
    <s v="ITH4"/>
    <s v="ITH42"/>
    <s v="ITH4"/>
    <s v="ITH42"/>
    <n v="0"/>
    <n v="1"/>
    <n v="0"/>
    <n v="0"/>
    <n v="0"/>
    <n v="124.211"/>
    <n v="910"/>
    <n v="427"/>
    <x v="0"/>
    <x v="6"/>
  </r>
  <r>
    <n v="30055"/>
    <s v="Manzano"/>
    <s v="Nord-est"/>
    <s v="Friuli-Venezia Giulia"/>
    <s v="Udine"/>
    <n v="30055"/>
    <n v="30055"/>
    <n v="30055"/>
    <s v="E899"/>
    <s v="ITH4"/>
    <s v="ITH42"/>
    <s v="ITH4"/>
    <s v="ITH42"/>
    <n v="0"/>
    <n v="5"/>
    <n v="0"/>
    <n v="0"/>
    <n v="0"/>
    <n v="31.0425"/>
    <n v="6238"/>
    <n v="2905"/>
    <x v="0"/>
    <x v="8"/>
  </r>
  <r>
    <n v="30056"/>
    <s v="Marano Lagunare"/>
    <s v="Nord-est"/>
    <s v="Friuli-Venezia Giulia"/>
    <s v="Udine"/>
    <n v="30056"/>
    <n v="30056"/>
    <n v="30056"/>
    <s v="E910"/>
    <s v="ITH4"/>
    <s v="ITH42"/>
    <s v="ITH4"/>
    <s v="ITH42"/>
    <n v="0"/>
    <n v="5"/>
    <n v="1"/>
    <n v="0"/>
    <n v="1"/>
    <n v="85.803299999999993"/>
    <n v="1756"/>
    <n v="865"/>
    <x v="0"/>
    <x v="5"/>
  </r>
  <r>
    <n v="30057"/>
    <s v="Martignacco"/>
    <s v="Nord-est"/>
    <s v="Friuli-Venezia Giulia"/>
    <s v="Udine"/>
    <n v="30057"/>
    <n v="30057"/>
    <n v="30057"/>
    <s v="E982"/>
    <s v="ITH4"/>
    <s v="ITH42"/>
    <s v="ITH4"/>
    <s v="ITH42"/>
    <n v="0"/>
    <n v="5"/>
    <n v="0"/>
    <n v="0"/>
    <n v="0"/>
    <n v="26.677"/>
    <n v="6847"/>
    <n v="3033"/>
    <x v="0"/>
    <x v="8"/>
  </r>
  <r>
    <n v="30058"/>
    <s v="Mereto di Tomba"/>
    <s v="Nord-est"/>
    <s v="Friuli-Venezia Giulia"/>
    <s v="Udine"/>
    <n v="30058"/>
    <n v="30058"/>
    <n v="30058"/>
    <s v="F144"/>
    <s v="ITH4"/>
    <s v="ITH42"/>
    <s v="ITH4"/>
    <s v="ITH42"/>
    <n v="0"/>
    <n v="5"/>
    <n v="0"/>
    <n v="0"/>
    <n v="0"/>
    <n v="27.286899999999999"/>
    <n v="2530"/>
    <n v="1107"/>
    <x v="0"/>
    <x v="5"/>
  </r>
  <r>
    <n v="30059"/>
    <s v="Moggio Udinese"/>
    <s v="Nord-est"/>
    <s v="Friuli-Venezia Giulia"/>
    <s v="Udine"/>
    <n v="30059"/>
    <n v="30059"/>
    <n v="30059"/>
    <s v="F266"/>
    <s v="ITH4"/>
    <s v="ITH42"/>
    <s v="ITH4"/>
    <s v="ITH42"/>
    <n v="0"/>
    <n v="1"/>
    <n v="0"/>
    <n v="0"/>
    <n v="0"/>
    <n v="142.4341"/>
    <n v="1621"/>
    <n v="819"/>
    <x v="0"/>
    <x v="6"/>
  </r>
  <r>
    <n v="30060"/>
    <s v="Moimacco"/>
    <s v="Nord-est"/>
    <s v="Friuli-Venezia Giulia"/>
    <s v="Udine"/>
    <n v="30060"/>
    <n v="30060"/>
    <n v="30060"/>
    <s v="F275"/>
    <s v="ITH4"/>
    <s v="ITH42"/>
    <s v="ITH4"/>
    <s v="ITH42"/>
    <n v="0"/>
    <n v="5"/>
    <n v="0"/>
    <n v="0"/>
    <n v="0"/>
    <n v="11.7658"/>
    <n v="1632"/>
    <n v="707"/>
    <x v="0"/>
    <x v="5"/>
  </r>
  <r>
    <n v="30061"/>
    <s v="Montenars"/>
    <s v="Nord-est"/>
    <s v="Friuli-Venezia Giulia"/>
    <s v="Udine"/>
    <n v="30061"/>
    <n v="30061"/>
    <n v="30061"/>
    <s v="F574"/>
    <s v="ITH4"/>
    <s v="ITH42"/>
    <s v="ITH4"/>
    <s v="ITH42"/>
    <n v="0"/>
    <n v="3"/>
    <n v="0"/>
    <n v="0"/>
    <n v="0"/>
    <n v="20.5915"/>
    <n v="483"/>
    <n v="261"/>
    <x v="0"/>
    <x v="6"/>
  </r>
  <r>
    <n v="30062"/>
    <s v="Mortegliano"/>
    <s v="Nord-est"/>
    <s v="Friuli-Venezia Giulia"/>
    <s v="Udine"/>
    <n v="30062"/>
    <n v="30062"/>
    <n v="30062"/>
    <s v="F756"/>
    <s v="ITH4"/>
    <s v="ITH42"/>
    <s v="ITH4"/>
    <s v="ITH42"/>
    <n v="0"/>
    <n v="5"/>
    <n v="0"/>
    <n v="0"/>
    <n v="0"/>
    <n v="30.052800000000001"/>
    <n v="4814"/>
    <n v="2217"/>
    <x v="0"/>
    <x v="5"/>
  </r>
  <r>
    <n v="30063"/>
    <s v="Moruzzo"/>
    <s v="Nord-est"/>
    <s v="Friuli-Venezia Giulia"/>
    <s v="Udine"/>
    <n v="30063"/>
    <n v="30063"/>
    <n v="30063"/>
    <s v="F760"/>
    <s v="ITH4"/>
    <s v="ITH42"/>
    <s v="ITH4"/>
    <s v="ITH42"/>
    <n v="0"/>
    <n v="3"/>
    <n v="0"/>
    <n v="0"/>
    <n v="0"/>
    <n v="17.776"/>
    <n v="2452"/>
    <n v="1067"/>
    <x v="0"/>
    <x v="6"/>
  </r>
  <r>
    <n v="30064"/>
    <s v="Muzzana del Turgnano"/>
    <s v="Nord-est"/>
    <s v="Friuli-Venezia Giulia"/>
    <s v="Udine"/>
    <n v="30064"/>
    <n v="30064"/>
    <n v="30064"/>
    <s v="F832"/>
    <s v="ITH4"/>
    <s v="ITH42"/>
    <s v="ITH4"/>
    <s v="ITH42"/>
    <n v="0"/>
    <n v="5"/>
    <n v="0"/>
    <n v="0"/>
    <n v="1"/>
    <n v="24.290900000000001"/>
    <n v="2360"/>
    <n v="1031"/>
    <x v="0"/>
    <x v="5"/>
  </r>
  <r>
    <n v="30065"/>
    <s v="Nimis"/>
    <s v="Nord-est"/>
    <s v="Friuli-Venezia Giulia"/>
    <s v="Udine"/>
    <n v="30065"/>
    <n v="30065"/>
    <n v="30065"/>
    <s v="F898"/>
    <s v="ITH4"/>
    <s v="ITH42"/>
    <s v="ITH4"/>
    <s v="ITH42"/>
    <n v="0"/>
    <n v="3"/>
    <n v="0"/>
    <n v="0"/>
    <n v="0"/>
    <n v="33.894799999999996"/>
    <n v="2558"/>
    <n v="1201"/>
    <x v="0"/>
    <x v="6"/>
  </r>
  <r>
    <n v="30066"/>
    <s v="Osoppo"/>
    <s v="Nord-est"/>
    <s v="Friuli-Venezia Giulia"/>
    <s v="Udine"/>
    <n v="30066"/>
    <n v="30066"/>
    <n v="30066"/>
    <s v="G163"/>
    <s v="ITH4"/>
    <s v="ITH42"/>
    <s v="ITH4"/>
    <s v="ITH42"/>
    <n v="0"/>
    <n v="3"/>
    <n v="0"/>
    <n v="0"/>
    <n v="0"/>
    <n v="22.404"/>
    <n v="2826"/>
    <n v="1319"/>
    <x v="0"/>
    <x v="7"/>
  </r>
  <r>
    <n v="30067"/>
    <s v="Ovaro"/>
    <s v="Nord-est"/>
    <s v="Friuli-Venezia Giulia"/>
    <s v="Udine"/>
    <n v="30067"/>
    <n v="30067"/>
    <n v="30067"/>
    <s v="G198"/>
    <s v="ITH4"/>
    <s v="ITH42"/>
    <s v="ITH4"/>
    <s v="ITH42"/>
    <n v="0"/>
    <n v="1"/>
    <n v="0"/>
    <n v="0"/>
    <n v="0"/>
    <n v="57.9039"/>
    <n v="1752"/>
    <n v="846"/>
    <x v="2"/>
    <x v="4"/>
  </r>
  <r>
    <n v="30068"/>
    <s v="Pagnacco"/>
    <s v="Nord-est"/>
    <s v="Friuli-Venezia Giulia"/>
    <s v="Udine"/>
    <n v="30068"/>
    <n v="30068"/>
    <n v="30068"/>
    <s v="G238"/>
    <s v="ITH4"/>
    <s v="ITH42"/>
    <s v="ITH4"/>
    <s v="ITH42"/>
    <n v="0"/>
    <n v="3"/>
    <n v="0"/>
    <n v="0"/>
    <n v="0"/>
    <n v="14.9331"/>
    <n v="5112"/>
    <n v="2260"/>
    <x v="0"/>
    <x v="7"/>
  </r>
  <r>
    <n v="30069"/>
    <s v="Palazzolo dello Stella"/>
    <s v="Nord-est"/>
    <s v="Friuli-Venezia Giulia"/>
    <s v="Udine"/>
    <n v="30069"/>
    <n v="30069"/>
    <n v="30069"/>
    <s v="G268"/>
    <s v="ITH4"/>
    <s v="ITH42"/>
    <s v="ITH4"/>
    <s v="ITH42"/>
    <n v="0"/>
    <n v="5"/>
    <n v="0"/>
    <n v="0"/>
    <n v="1"/>
    <n v="34.549999999999997"/>
    <n v="2891"/>
    <n v="1298"/>
    <x v="0"/>
    <x v="5"/>
  </r>
  <r>
    <n v="30070"/>
    <s v="Palmanova"/>
    <s v="Nord-est"/>
    <s v="Friuli-Venezia Giulia"/>
    <s v="Udine"/>
    <n v="30070"/>
    <n v="30070"/>
    <n v="30070"/>
    <s v="G284"/>
    <s v="ITH4"/>
    <s v="ITH42"/>
    <s v="ITH4"/>
    <s v="ITH42"/>
    <n v="0"/>
    <n v="5"/>
    <n v="0"/>
    <n v="0"/>
    <n v="0"/>
    <n v="13.2774"/>
    <n v="5288"/>
    <n v="2461"/>
    <x v="0"/>
    <x v="8"/>
  </r>
  <r>
    <n v="30071"/>
    <s v="Paluzza"/>
    <s v="Nord-est"/>
    <s v="Friuli-Venezia Giulia"/>
    <s v="Udine"/>
    <n v="30071"/>
    <n v="30071"/>
    <n v="30071"/>
    <s v="G300"/>
    <s v="ITH4"/>
    <s v="ITH42"/>
    <s v="ITH4"/>
    <s v="ITH42"/>
    <n v="0"/>
    <n v="1"/>
    <n v="0"/>
    <n v="0"/>
    <n v="0"/>
    <n v="69.748699999999999"/>
    <n v="1995"/>
    <n v="943"/>
    <x v="2"/>
    <x v="4"/>
  </r>
  <r>
    <n v="30072"/>
    <s v="Pasian di Prato"/>
    <s v="Nord-est"/>
    <s v="Friuli-Venezia Giulia"/>
    <s v="Udine"/>
    <n v="30072"/>
    <n v="30072"/>
    <n v="30072"/>
    <s v="G352"/>
    <s v="ITH4"/>
    <s v="ITH42"/>
    <s v="ITH4"/>
    <s v="ITH42"/>
    <n v="0"/>
    <n v="5"/>
    <n v="0"/>
    <n v="0"/>
    <n v="0"/>
    <n v="15.414"/>
    <n v="9265"/>
    <n v="4246"/>
    <x v="0"/>
    <x v="8"/>
  </r>
  <r>
    <n v="30073"/>
    <s v="Paularo"/>
    <s v="Nord-est"/>
    <s v="Friuli-Venezia Giulia"/>
    <s v="Udine"/>
    <n v="30073"/>
    <n v="30073"/>
    <n v="30073"/>
    <s v="G381"/>
    <s v="ITH4"/>
    <s v="ITH42"/>
    <s v="ITH4"/>
    <s v="ITH42"/>
    <n v="0"/>
    <n v="1"/>
    <n v="0"/>
    <n v="0"/>
    <n v="0"/>
    <n v="84.2423"/>
    <n v="2373"/>
    <n v="1085"/>
    <x v="2"/>
    <x v="4"/>
  </r>
  <r>
    <n v="30074"/>
    <s v="Pavia di Udine"/>
    <s v="Nord-est"/>
    <s v="Friuli-Venezia Giulia"/>
    <s v="Udine"/>
    <n v="30074"/>
    <n v="30074"/>
    <n v="30074"/>
    <s v="G389"/>
    <s v="ITH4"/>
    <s v="ITH42"/>
    <s v="ITH4"/>
    <s v="ITH42"/>
    <n v="0"/>
    <n v="5"/>
    <n v="0"/>
    <n v="0"/>
    <n v="0"/>
    <n v="34.335999999999999"/>
    <n v="5514"/>
    <n v="2450"/>
    <x v="0"/>
    <x v="5"/>
  </r>
  <r>
    <n v="30075"/>
    <s v="Pocenia"/>
    <s v="Nord-est"/>
    <s v="Friuli-Venezia Giulia"/>
    <s v="Udine"/>
    <n v="30075"/>
    <n v="30075"/>
    <n v="30075"/>
    <s v="G743"/>
    <s v="ITH4"/>
    <s v="ITH42"/>
    <s v="ITH4"/>
    <s v="ITH42"/>
    <n v="0"/>
    <n v="5"/>
    <n v="0"/>
    <n v="0"/>
    <n v="1"/>
    <n v="23.9831"/>
    <n v="2363"/>
    <n v="1022"/>
    <x v="0"/>
    <x v="5"/>
  </r>
  <r>
    <n v="30076"/>
    <s v="Pontebba"/>
    <s v="Nord-est"/>
    <s v="Friuli-Venezia Giulia"/>
    <s v="Udine"/>
    <n v="30076"/>
    <n v="30076"/>
    <n v="30076"/>
    <s v="G831"/>
    <s v="ITH4"/>
    <s v="ITH42"/>
    <s v="ITH4"/>
    <s v="ITH42"/>
    <n v="0"/>
    <n v="1"/>
    <n v="0"/>
    <n v="0"/>
    <n v="0"/>
    <n v="99.662499999999994"/>
    <n v="1322"/>
    <n v="669"/>
    <x v="0"/>
    <x v="6"/>
  </r>
  <r>
    <n v="30077"/>
    <s v="Porpetto"/>
    <s v="Nord-est"/>
    <s v="Friuli-Venezia Giulia"/>
    <s v="Udine"/>
    <n v="30077"/>
    <n v="30077"/>
    <n v="30077"/>
    <s v="G891"/>
    <s v="ITH4"/>
    <s v="ITH42"/>
    <s v="ITH4"/>
    <s v="ITH42"/>
    <n v="0"/>
    <n v="5"/>
    <n v="0"/>
    <n v="0"/>
    <n v="1"/>
    <n v="18.054099999999998"/>
    <n v="2475"/>
    <n v="1050"/>
    <x v="0"/>
    <x v="5"/>
  </r>
  <r>
    <n v="30078"/>
    <s v="Povoletto"/>
    <s v="Nord-est"/>
    <s v="Friuli-Venezia Giulia"/>
    <s v="Udine"/>
    <n v="30078"/>
    <n v="30078"/>
    <n v="30078"/>
    <s v="G949"/>
    <s v="ITH4"/>
    <s v="ITH42"/>
    <s v="ITH4"/>
    <s v="ITH42"/>
    <n v="0"/>
    <n v="5"/>
    <n v="0"/>
    <n v="0"/>
    <n v="0"/>
    <n v="38.4131"/>
    <n v="5410"/>
    <n v="2396"/>
    <x v="0"/>
    <x v="5"/>
  </r>
  <r>
    <n v="30079"/>
    <s v="Pozzuolo del Friuli"/>
    <s v="Nord-est"/>
    <s v="Friuli-Venezia Giulia"/>
    <s v="Udine"/>
    <n v="30079"/>
    <n v="30079"/>
    <n v="30079"/>
    <s v="G966"/>
    <s v="ITH4"/>
    <s v="ITH42"/>
    <s v="ITH4"/>
    <s v="ITH42"/>
    <n v="0"/>
    <n v="5"/>
    <n v="0"/>
    <n v="0"/>
    <n v="0"/>
    <n v="34.369700000000002"/>
    <n v="6906"/>
    <n v="3034"/>
    <x v="0"/>
    <x v="5"/>
  </r>
  <r>
    <n v="30080"/>
    <s v="Pradamano"/>
    <s v="Nord-est"/>
    <s v="Friuli-Venezia Giulia"/>
    <s v="Udine"/>
    <n v="30080"/>
    <n v="30080"/>
    <n v="30080"/>
    <s v="G969"/>
    <s v="ITH4"/>
    <s v="ITH42"/>
    <s v="ITH4"/>
    <s v="ITH42"/>
    <n v="0"/>
    <n v="5"/>
    <n v="0"/>
    <n v="0"/>
    <n v="0"/>
    <n v="15.9086"/>
    <n v="3522"/>
    <n v="1578"/>
    <x v="0"/>
    <x v="5"/>
  </r>
  <r>
    <n v="30081"/>
    <s v="Prato Carnico"/>
    <s v="Nord-est"/>
    <s v="Friuli-Venezia Giulia"/>
    <s v="Udine"/>
    <n v="30081"/>
    <n v="30081"/>
    <n v="30081"/>
    <s v="H002"/>
    <s v="ITH4"/>
    <s v="ITH42"/>
    <s v="ITH4"/>
    <s v="ITH42"/>
    <n v="0"/>
    <n v="1"/>
    <n v="0"/>
    <n v="0"/>
    <n v="0"/>
    <n v="81.720699999999994"/>
    <n v="853"/>
    <n v="430"/>
    <x v="2"/>
    <x v="4"/>
  </r>
  <r>
    <n v="30082"/>
    <s v="Precenicco"/>
    <s v="Nord-est"/>
    <s v="Friuli-Venezia Giulia"/>
    <s v="Udine"/>
    <n v="30082"/>
    <n v="30082"/>
    <n v="30082"/>
    <s v="H014"/>
    <s v="ITH4"/>
    <s v="ITH42"/>
    <s v="ITH4"/>
    <s v="ITH42"/>
    <n v="0"/>
    <n v="5"/>
    <n v="0"/>
    <n v="0"/>
    <n v="1"/>
    <n v="27.2302"/>
    <n v="1433"/>
    <n v="652"/>
    <x v="0"/>
    <x v="5"/>
  </r>
  <r>
    <n v="30083"/>
    <s v="Premariacco"/>
    <s v="Nord-est"/>
    <s v="Friuli-Venezia Giulia"/>
    <s v="Udine"/>
    <n v="30083"/>
    <n v="30083"/>
    <n v="30083"/>
    <s v="H029"/>
    <s v="ITH4"/>
    <s v="ITH42"/>
    <s v="ITH4"/>
    <s v="ITH42"/>
    <n v="0"/>
    <n v="5"/>
    <n v="0"/>
    <n v="0"/>
    <n v="0"/>
    <n v="39.884999999999998"/>
    <n v="3973"/>
    <n v="1713"/>
    <x v="0"/>
    <x v="5"/>
  </r>
  <r>
    <n v="30084"/>
    <s v="Preone"/>
    <s v="Nord-est"/>
    <s v="Friuli-Venezia Giulia"/>
    <s v="Udine"/>
    <n v="30084"/>
    <n v="30084"/>
    <n v="30084"/>
    <s v="H038"/>
    <s v="ITH4"/>
    <s v="ITH42"/>
    <s v="ITH4"/>
    <s v="ITH42"/>
    <n v="0"/>
    <n v="1"/>
    <n v="0"/>
    <n v="0"/>
    <n v="0"/>
    <n v="22.472799999999999"/>
    <n v="252"/>
    <n v="126"/>
    <x v="0"/>
    <x v="6"/>
  </r>
  <r>
    <n v="30085"/>
    <s v="Prepotto"/>
    <s v="Nord-est"/>
    <s v="Friuli-Venezia Giulia"/>
    <s v="Udine"/>
    <n v="30085"/>
    <n v="30085"/>
    <n v="30085"/>
    <s v="H040"/>
    <s v="ITH4"/>
    <s v="ITH42"/>
    <s v="ITH4"/>
    <s v="ITH42"/>
    <n v="0"/>
    <n v="3"/>
    <n v="0"/>
    <n v="0"/>
    <n v="0"/>
    <n v="33.234499999999997"/>
    <n v="713"/>
    <n v="344"/>
    <x v="0"/>
    <x v="6"/>
  </r>
  <r>
    <n v="30086"/>
    <s v="Pulfero"/>
    <s v="Nord-est"/>
    <s v="Friuli-Venezia Giulia"/>
    <s v="Udine"/>
    <n v="30086"/>
    <n v="30086"/>
    <n v="30086"/>
    <s v="H089"/>
    <s v="ITH4"/>
    <s v="ITH42"/>
    <s v="ITH4"/>
    <s v="ITH42"/>
    <n v="0"/>
    <n v="1"/>
    <n v="0"/>
    <n v="0"/>
    <n v="0"/>
    <n v="48.676000000000002"/>
    <n v="855"/>
    <n v="446"/>
    <x v="0"/>
    <x v="6"/>
  </r>
  <r>
    <n v="30087"/>
    <s v="Ragogna"/>
    <s v="Nord-est"/>
    <s v="Friuli-Venezia Giulia"/>
    <s v="Udine"/>
    <n v="30087"/>
    <n v="30087"/>
    <n v="30087"/>
    <s v="H161"/>
    <s v="ITH4"/>
    <s v="ITH42"/>
    <s v="ITH4"/>
    <s v="ITH42"/>
    <n v="0"/>
    <n v="3"/>
    <n v="0"/>
    <n v="0"/>
    <n v="0"/>
    <n v="22.027100000000001"/>
    <n v="2812"/>
    <n v="1332"/>
    <x v="0"/>
    <x v="7"/>
  </r>
  <r>
    <n v="30088"/>
    <s v="Ravascletto"/>
    <s v="Nord-est"/>
    <s v="Friuli-Venezia Giulia"/>
    <s v="Udine"/>
    <n v="30088"/>
    <n v="30088"/>
    <n v="30088"/>
    <s v="H196"/>
    <s v="ITH4"/>
    <s v="ITH42"/>
    <s v="ITH4"/>
    <s v="ITH42"/>
    <n v="0"/>
    <n v="1"/>
    <n v="0"/>
    <n v="0"/>
    <n v="0"/>
    <n v="26.479600000000001"/>
    <n v="494"/>
    <n v="276"/>
    <x v="2"/>
    <x v="4"/>
  </r>
  <r>
    <n v="30089"/>
    <s v="Raveo"/>
    <s v="Nord-est"/>
    <s v="Friuli-Venezia Giulia"/>
    <s v="Udine"/>
    <n v="30089"/>
    <n v="30089"/>
    <n v="30089"/>
    <s v="H200"/>
    <s v="ITH4"/>
    <s v="ITH42"/>
    <s v="ITH4"/>
    <s v="ITH42"/>
    <n v="0"/>
    <n v="1"/>
    <n v="0"/>
    <n v="0"/>
    <n v="0"/>
    <n v="12.597300000000001"/>
    <n v="444"/>
    <n v="218"/>
    <x v="0"/>
    <x v="6"/>
  </r>
  <r>
    <n v="30090"/>
    <s v="Reana del Rojale"/>
    <s v="Nord-est"/>
    <s v="Friuli-Venezia Giulia"/>
    <s v="Udine"/>
    <n v="30090"/>
    <n v="30090"/>
    <n v="30090"/>
    <s v="H206"/>
    <s v="ITH4"/>
    <s v="ITH42"/>
    <s v="ITH4"/>
    <s v="ITH42"/>
    <n v="0"/>
    <n v="5"/>
    <n v="0"/>
    <n v="0"/>
    <n v="0"/>
    <n v="20.332000000000001"/>
    <n v="4737"/>
    <n v="2199"/>
    <x v="0"/>
    <x v="8"/>
  </r>
  <r>
    <n v="30091"/>
    <s v="Remanzacco"/>
    <s v="Nord-est"/>
    <s v="Friuli-Venezia Giulia"/>
    <s v="Udine"/>
    <n v="30091"/>
    <n v="30091"/>
    <n v="30091"/>
    <s v="H229"/>
    <s v="ITH4"/>
    <s v="ITH42"/>
    <s v="ITH4"/>
    <s v="ITH42"/>
    <n v="0"/>
    <n v="5"/>
    <n v="0"/>
    <n v="0"/>
    <n v="0"/>
    <n v="30.987200000000001"/>
    <n v="6064"/>
    <n v="2662"/>
    <x v="0"/>
    <x v="5"/>
  </r>
  <r>
    <n v="30092"/>
    <s v="Resia"/>
    <s v="Nord-est"/>
    <s v="Friuli-Venezia Giulia"/>
    <s v="Udine"/>
    <n v="30092"/>
    <n v="30092"/>
    <n v="30092"/>
    <s v="H242"/>
    <s v="ITH4"/>
    <s v="ITH42"/>
    <s v="ITH4"/>
    <s v="ITH42"/>
    <n v="0"/>
    <n v="1"/>
    <n v="0"/>
    <n v="0"/>
    <n v="0"/>
    <n v="119.3121"/>
    <n v="933"/>
    <n v="494"/>
    <x v="0"/>
    <x v="6"/>
  </r>
  <r>
    <n v="30093"/>
    <s v="Resiutta"/>
    <s v="Nord-est"/>
    <s v="Friuli-Venezia Giulia"/>
    <s v="Udine"/>
    <n v="30093"/>
    <n v="30093"/>
    <n v="30093"/>
    <s v="H244"/>
    <s v="ITH4"/>
    <s v="ITH42"/>
    <s v="ITH4"/>
    <s v="ITH42"/>
    <n v="0"/>
    <n v="1"/>
    <n v="0"/>
    <n v="0"/>
    <n v="0"/>
    <n v="20.3611"/>
    <n v="259"/>
    <n v="146"/>
    <x v="0"/>
    <x v="6"/>
  </r>
  <r>
    <n v="30094"/>
    <s v="Rigolato"/>
    <s v="Nord-est"/>
    <s v="Friuli-Venezia Giulia"/>
    <s v="Udine"/>
    <n v="30094"/>
    <n v="30094"/>
    <n v="30094"/>
    <s v="H289"/>
    <s v="ITH4"/>
    <s v="ITH42"/>
    <s v="ITH4"/>
    <s v="ITH42"/>
    <n v="0"/>
    <n v="1"/>
    <n v="0"/>
    <n v="0"/>
    <n v="0"/>
    <n v="30.770299999999999"/>
    <n v="369"/>
    <n v="208"/>
    <x v="2"/>
    <x v="4"/>
  </r>
  <r>
    <n v="30095"/>
    <s v="Rive d'Arcano"/>
    <s v="Nord-est"/>
    <s v="Friuli-Venezia Giulia"/>
    <s v="Udine"/>
    <n v="30095"/>
    <n v="30095"/>
    <n v="30095"/>
    <s v="H347"/>
    <s v="ITH4"/>
    <s v="ITH42"/>
    <s v="ITH4"/>
    <s v="ITH42"/>
    <n v="0"/>
    <n v="3"/>
    <n v="0"/>
    <n v="0"/>
    <n v="0"/>
    <n v="22.565799999999999"/>
    <n v="2358"/>
    <n v="1077"/>
    <x v="0"/>
    <x v="6"/>
  </r>
  <r>
    <n v="30097"/>
    <s v="Ronchis"/>
    <s v="Nord-est"/>
    <s v="Friuli-Venezia Giulia"/>
    <s v="Udine"/>
    <n v="30097"/>
    <n v="30097"/>
    <n v="30097"/>
    <s v="H533"/>
    <s v="ITH4"/>
    <s v="ITH42"/>
    <s v="ITH4"/>
    <s v="ITH42"/>
    <n v="0"/>
    <n v="5"/>
    <n v="0"/>
    <n v="0"/>
    <n v="0"/>
    <n v="18.396799999999999"/>
    <n v="1942"/>
    <n v="860"/>
    <x v="0"/>
    <x v="5"/>
  </r>
  <r>
    <n v="30098"/>
    <s v="Ruda"/>
    <s v="Nord-est"/>
    <s v="Friuli-Venezia Giulia"/>
    <s v="Udine"/>
    <n v="30098"/>
    <n v="30098"/>
    <n v="30098"/>
    <s v="H629"/>
    <s v="ITH4"/>
    <s v="ITH42"/>
    <s v="ITH4"/>
    <s v="ITH42"/>
    <n v="0"/>
    <n v="5"/>
    <n v="0"/>
    <n v="0"/>
    <n v="0"/>
    <n v="19.4636"/>
    <n v="2790"/>
    <n v="1238"/>
    <x v="0"/>
    <x v="5"/>
  </r>
  <r>
    <n v="30099"/>
    <s v="San Daniele del Friuli"/>
    <s v="Nord-est"/>
    <s v="Friuli-Venezia Giulia"/>
    <s v="Udine"/>
    <n v="30099"/>
    <n v="30099"/>
    <n v="30099"/>
    <s v="H816"/>
    <s v="ITH4"/>
    <s v="ITH42"/>
    <s v="ITH4"/>
    <s v="ITH42"/>
    <n v="0"/>
    <n v="3"/>
    <n v="0"/>
    <n v="0"/>
    <n v="0"/>
    <n v="34.779499999999999"/>
    <n v="7914"/>
    <n v="3724"/>
    <x v="0"/>
    <x v="7"/>
  </r>
  <r>
    <n v="30100"/>
    <s v="San Giorgio di Nogaro"/>
    <s v="Nord-est"/>
    <s v="Friuli-Venezia Giulia"/>
    <s v="Udine"/>
    <n v="30100"/>
    <n v="30100"/>
    <n v="30100"/>
    <s v="H895"/>
    <s v="ITH4"/>
    <s v="ITH42"/>
    <s v="ITH4"/>
    <s v="ITH42"/>
    <n v="0"/>
    <n v="5"/>
    <n v="0"/>
    <n v="0"/>
    <n v="1"/>
    <n v="25.9373"/>
    <n v="7280"/>
    <n v="3248"/>
    <x v="0"/>
    <x v="8"/>
  </r>
  <r>
    <n v="30101"/>
    <s v="San Giovanni al Natisone"/>
    <s v="Nord-est"/>
    <s v="Friuli-Venezia Giulia"/>
    <s v="Udine"/>
    <n v="30101"/>
    <n v="30101"/>
    <n v="30101"/>
    <s v="H906"/>
    <s v="ITH4"/>
    <s v="ITH42"/>
    <s v="ITH4"/>
    <s v="ITH42"/>
    <n v="0"/>
    <n v="5"/>
    <n v="0"/>
    <n v="0"/>
    <n v="0"/>
    <n v="24.060099999999998"/>
    <n v="6052"/>
    <n v="2695"/>
    <x v="0"/>
    <x v="8"/>
  </r>
  <r>
    <n v="30102"/>
    <s v="San Leonardo"/>
    <s v="Nord-est"/>
    <s v="Friuli-Venezia Giulia"/>
    <s v="Udine"/>
    <n v="30102"/>
    <n v="30102"/>
    <n v="30102"/>
    <s v="H951"/>
    <s v="ITH4"/>
    <s v="ITH42"/>
    <s v="ITH4"/>
    <s v="ITH42"/>
    <n v="0"/>
    <n v="1"/>
    <n v="0"/>
    <n v="0"/>
    <n v="0"/>
    <n v="26.913799999999998"/>
    <n v="1045"/>
    <n v="503"/>
    <x v="0"/>
    <x v="6"/>
  </r>
  <r>
    <n v="30103"/>
    <s v="San Pietro al Natisone"/>
    <s v="Nord-est"/>
    <s v="Friuli-Venezia Giulia"/>
    <s v="Udine"/>
    <n v="30103"/>
    <n v="30103"/>
    <n v="30103"/>
    <s v="I092"/>
    <s v="ITH4"/>
    <s v="ITH42"/>
    <s v="ITH4"/>
    <s v="ITH42"/>
    <n v="0"/>
    <n v="3"/>
    <n v="0"/>
    <n v="0"/>
    <n v="0"/>
    <n v="23.968499999999999"/>
    <n v="2086"/>
    <n v="1015"/>
    <x v="0"/>
    <x v="6"/>
  </r>
  <r>
    <n v="30104"/>
    <s v="Santa Maria la Longa"/>
    <s v="Nord-est"/>
    <s v="Friuli-Venezia Giulia"/>
    <s v="Udine"/>
    <n v="30104"/>
    <n v="30104"/>
    <n v="30104"/>
    <s v="I248"/>
    <s v="ITH4"/>
    <s v="ITH42"/>
    <s v="ITH4"/>
    <s v="ITH42"/>
    <n v="0"/>
    <n v="5"/>
    <n v="0"/>
    <n v="0"/>
    <n v="0"/>
    <n v="19.603100000000001"/>
    <n v="2313"/>
    <n v="949"/>
    <x v="0"/>
    <x v="5"/>
  </r>
  <r>
    <n v="30105"/>
    <s v="San Vito al Torre"/>
    <s v="Nord-est"/>
    <s v="Friuli-Venezia Giulia"/>
    <s v="Udine"/>
    <n v="30105"/>
    <n v="30105"/>
    <n v="30105"/>
    <s v="I404"/>
    <s v="ITH4"/>
    <s v="ITH42"/>
    <s v="ITH4"/>
    <s v="ITH42"/>
    <n v="0"/>
    <n v="5"/>
    <n v="0"/>
    <n v="0"/>
    <n v="0"/>
    <n v="11.9224"/>
    <n v="1202"/>
    <n v="519"/>
    <x v="0"/>
    <x v="5"/>
  </r>
  <r>
    <n v="30106"/>
    <s v="San Vito di Fagagna"/>
    <s v="Nord-est"/>
    <s v="Friuli-Venezia Giulia"/>
    <s v="Udine"/>
    <n v="30106"/>
    <n v="30106"/>
    <n v="30106"/>
    <s v="I405"/>
    <s v="ITH4"/>
    <s v="ITH42"/>
    <s v="ITH4"/>
    <s v="ITH42"/>
    <n v="0"/>
    <n v="5"/>
    <n v="0"/>
    <n v="0"/>
    <n v="0"/>
    <n v="8.5704999999999991"/>
    <n v="1679"/>
    <n v="730"/>
    <x v="0"/>
    <x v="5"/>
  </r>
  <r>
    <n v="30107"/>
    <s v="Sauris"/>
    <s v="Nord-est"/>
    <s v="Friuli-Venezia Giulia"/>
    <s v="Udine"/>
    <n v="30107"/>
    <n v="30107"/>
    <n v="30107"/>
    <s v="I464"/>
    <s v="ITH4"/>
    <s v="ITH42"/>
    <s v="ITH4"/>
    <s v="ITH42"/>
    <n v="0"/>
    <n v="1"/>
    <n v="0"/>
    <n v="0"/>
    <n v="0"/>
    <n v="41.491100000000003"/>
    <n v="390"/>
    <n v="212"/>
    <x v="2"/>
    <x v="4"/>
  </r>
  <r>
    <n v="30108"/>
    <s v="Savogna"/>
    <s v="Nord-est"/>
    <s v="Friuli-Venezia Giulia"/>
    <s v="Udine"/>
    <n v="30108"/>
    <n v="30108"/>
    <n v="30108"/>
    <s v="I478"/>
    <s v="ITH4"/>
    <s v="ITH42"/>
    <s v="ITH4"/>
    <s v="ITH42"/>
    <n v="0"/>
    <n v="1"/>
    <n v="0"/>
    <n v="0"/>
    <n v="0"/>
    <n v="22.164899999999999"/>
    <n v="351"/>
    <n v="200"/>
    <x v="0"/>
    <x v="6"/>
  </r>
  <r>
    <n v="30109"/>
    <s v="Sedegliano"/>
    <s v="Nord-est"/>
    <s v="Friuli-Venezia Giulia"/>
    <s v="Udine"/>
    <n v="30109"/>
    <n v="30109"/>
    <n v="30109"/>
    <s v="I562"/>
    <s v="ITH4"/>
    <s v="ITH42"/>
    <s v="ITH4"/>
    <s v="ITH42"/>
    <n v="0"/>
    <n v="5"/>
    <n v="0"/>
    <n v="0"/>
    <n v="0"/>
    <n v="50.421999999999997"/>
    <n v="3704"/>
    <n v="1619"/>
    <x v="0"/>
    <x v="5"/>
  </r>
  <r>
    <n v="30110"/>
    <s v="Socchieve"/>
    <s v="Nord-est"/>
    <s v="Friuli-Venezia Giulia"/>
    <s v="Udine"/>
    <n v="30110"/>
    <n v="30110"/>
    <n v="30110"/>
    <s v="I777"/>
    <s v="ITH4"/>
    <s v="ITH42"/>
    <s v="ITH4"/>
    <s v="ITH42"/>
    <n v="0"/>
    <n v="1"/>
    <n v="0"/>
    <n v="0"/>
    <n v="0"/>
    <n v="66.114500000000007"/>
    <n v="860"/>
    <n v="421"/>
    <x v="0"/>
    <x v="6"/>
  </r>
  <r>
    <n v="30111"/>
    <s v="Stregna"/>
    <s v="Nord-est"/>
    <s v="Friuli-Venezia Giulia"/>
    <s v="Udine"/>
    <n v="30111"/>
    <n v="30111"/>
    <n v="30111"/>
    <s v="I974"/>
    <s v="ITH4"/>
    <s v="ITH42"/>
    <s v="ITH4"/>
    <s v="ITH42"/>
    <n v="0"/>
    <n v="1"/>
    <n v="0"/>
    <n v="0"/>
    <n v="0"/>
    <n v="19.691299999999998"/>
    <n v="304"/>
    <n v="170"/>
    <x v="0"/>
    <x v="6"/>
  </r>
  <r>
    <n v="30112"/>
    <s v="Sutrio"/>
    <s v="Nord-est"/>
    <s v="Friuli-Venezia Giulia"/>
    <s v="Udine"/>
    <n v="30112"/>
    <n v="30112"/>
    <n v="30112"/>
    <s v="L018"/>
    <s v="ITH4"/>
    <s v="ITH42"/>
    <s v="ITH4"/>
    <s v="ITH42"/>
    <n v="0"/>
    <n v="1"/>
    <n v="0"/>
    <n v="0"/>
    <n v="0"/>
    <n v="20.7456"/>
    <n v="1239"/>
    <n v="564"/>
    <x v="0"/>
    <x v="6"/>
  </r>
  <r>
    <n v="30113"/>
    <s v="Taipana"/>
    <s v="Nord-est"/>
    <s v="Friuli-Venezia Giulia"/>
    <s v="Udine"/>
    <n v="30113"/>
    <n v="30113"/>
    <n v="30113"/>
    <s v="G736"/>
    <s v="ITH4"/>
    <s v="ITH42"/>
    <s v="ITH4"/>
    <s v="ITH42"/>
    <n v="0"/>
    <n v="1"/>
    <n v="0"/>
    <n v="0"/>
    <n v="0"/>
    <n v="65.441400000000002"/>
    <n v="565"/>
    <n v="331"/>
    <x v="0"/>
    <x v="6"/>
  </r>
  <r>
    <n v="30114"/>
    <s v="Talmassons"/>
    <s v="Nord-est"/>
    <s v="Friuli-Venezia Giulia"/>
    <s v="Udine"/>
    <n v="30114"/>
    <n v="30114"/>
    <n v="30114"/>
    <s v="L039"/>
    <s v="ITH4"/>
    <s v="ITH42"/>
    <s v="ITH4"/>
    <s v="ITH42"/>
    <n v="0"/>
    <n v="5"/>
    <n v="0"/>
    <n v="0"/>
    <n v="0"/>
    <n v="43.049700000000001"/>
    <n v="3878"/>
    <n v="1684"/>
    <x v="0"/>
    <x v="5"/>
  </r>
  <r>
    <n v="30116"/>
    <s v="Tarcento"/>
    <s v="Nord-est"/>
    <s v="Friuli-Venezia Giulia"/>
    <s v="Udine"/>
    <n v="30116"/>
    <n v="30116"/>
    <n v="30116"/>
    <s v="L050"/>
    <s v="ITH4"/>
    <s v="ITH42"/>
    <s v="ITH4"/>
    <s v="ITH42"/>
    <n v="0"/>
    <n v="3"/>
    <n v="0"/>
    <n v="0"/>
    <n v="0"/>
    <n v="35.4193"/>
    <n v="8835"/>
    <n v="4190"/>
    <x v="0"/>
    <x v="7"/>
  </r>
  <r>
    <n v="30117"/>
    <s v="Tarvisio"/>
    <s v="Nord-est"/>
    <s v="Friuli-Venezia Giulia"/>
    <s v="Udine"/>
    <n v="30117"/>
    <n v="30117"/>
    <n v="30117"/>
    <s v="L057"/>
    <s v="ITH4"/>
    <s v="ITH42"/>
    <s v="ITH4"/>
    <s v="ITH42"/>
    <n v="0"/>
    <n v="1"/>
    <n v="0"/>
    <n v="0"/>
    <n v="0"/>
    <n v="208.35589999999999"/>
    <n v="3997"/>
    <n v="2061"/>
    <x v="0"/>
    <x v="6"/>
  </r>
  <r>
    <n v="30118"/>
    <s v="Tavagnacco"/>
    <s v="Nord-est"/>
    <s v="Friuli-Venezia Giulia"/>
    <s v="Udine"/>
    <n v="30118"/>
    <n v="30118"/>
    <n v="30118"/>
    <s v="L065"/>
    <s v="ITH4"/>
    <s v="ITH42"/>
    <s v="ITH4"/>
    <s v="ITH42"/>
    <n v="0"/>
    <n v="5"/>
    <n v="0"/>
    <n v="0"/>
    <n v="0"/>
    <n v="15.344099999999999"/>
    <n v="14730"/>
    <n v="6943"/>
    <x v="0"/>
    <x v="8"/>
  </r>
  <r>
    <n v="30120"/>
    <s v="Terzo d'Aquileia"/>
    <s v="Nord-est"/>
    <s v="Friuli-Venezia Giulia"/>
    <s v="Udine"/>
    <n v="30120"/>
    <n v="30120"/>
    <n v="30120"/>
    <s v="L144"/>
    <s v="ITH4"/>
    <s v="ITH42"/>
    <s v="ITH4"/>
    <s v="ITH42"/>
    <n v="0"/>
    <n v="5"/>
    <n v="0"/>
    <n v="0"/>
    <n v="1"/>
    <n v="28.3598"/>
    <n v="2729"/>
    <n v="1218"/>
    <x v="0"/>
    <x v="5"/>
  </r>
  <r>
    <n v="30121"/>
    <s v="Tolmezzo"/>
    <s v="Nord-est"/>
    <s v="Friuli-Venezia Giulia"/>
    <s v="Udine"/>
    <n v="30121"/>
    <n v="30121"/>
    <n v="30121"/>
    <s v="L195"/>
    <s v="ITH4"/>
    <s v="ITH42"/>
    <s v="ITH4"/>
    <s v="ITH42"/>
    <n v="0"/>
    <n v="1"/>
    <n v="0"/>
    <n v="0"/>
    <n v="0"/>
    <n v="64.622600000000006"/>
    <n v="9891"/>
    <n v="4691"/>
    <x v="0"/>
    <x v="7"/>
  </r>
  <r>
    <n v="30122"/>
    <s v="Torreano"/>
    <s v="Nord-est"/>
    <s v="Friuli-Venezia Giulia"/>
    <s v="Udine"/>
    <n v="30122"/>
    <n v="30122"/>
    <n v="30122"/>
    <s v="L246"/>
    <s v="ITH4"/>
    <s v="ITH42"/>
    <s v="ITH4"/>
    <s v="ITH42"/>
    <n v="0"/>
    <n v="3"/>
    <n v="0"/>
    <n v="0"/>
    <n v="0"/>
    <n v="34.990400000000001"/>
    <n v="2068"/>
    <n v="978"/>
    <x v="0"/>
    <x v="6"/>
  </r>
  <r>
    <n v="30123"/>
    <s v="Torviscosa"/>
    <s v="Nord-est"/>
    <s v="Friuli-Venezia Giulia"/>
    <s v="Udine"/>
    <n v="30123"/>
    <n v="30123"/>
    <n v="30123"/>
    <s v="L309"/>
    <s v="ITH4"/>
    <s v="ITH42"/>
    <s v="ITH4"/>
    <s v="ITH42"/>
    <n v="0"/>
    <n v="5"/>
    <n v="0"/>
    <n v="0"/>
    <n v="1"/>
    <n v="48.622100000000003"/>
    <n v="2648"/>
    <n v="1259"/>
    <x v="0"/>
    <x v="5"/>
  </r>
  <r>
    <n v="30124"/>
    <s v="Trasaghis"/>
    <s v="Nord-est"/>
    <s v="Friuli-Venezia Giulia"/>
    <s v="Udine"/>
    <n v="30124"/>
    <n v="30124"/>
    <n v="30124"/>
    <s v="L335"/>
    <s v="ITH4"/>
    <s v="ITH42"/>
    <s v="ITH4"/>
    <s v="ITH42"/>
    <n v="0"/>
    <n v="1"/>
    <n v="0"/>
    <n v="0"/>
    <n v="0"/>
    <n v="77.849199999999996"/>
    <n v="2099"/>
    <n v="988"/>
    <x v="0"/>
    <x v="6"/>
  </r>
  <r>
    <n v="30126"/>
    <s v="Treppo Grande"/>
    <s v="Nord-est"/>
    <s v="Friuli-Venezia Giulia"/>
    <s v="Udine"/>
    <n v="30126"/>
    <n v="30126"/>
    <n v="30126"/>
    <s v="L382"/>
    <s v="ITH4"/>
    <s v="ITH42"/>
    <s v="ITH4"/>
    <s v="ITH42"/>
    <n v="0"/>
    <n v="3"/>
    <n v="0"/>
    <n v="0"/>
    <n v="0"/>
    <n v="11.322100000000001"/>
    <n v="1699"/>
    <n v="784"/>
    <x v="0"/>
    <x v="6"/>
  </r>
  <r>
    <n v="30127"/>
    <s v="Tricesimo"/>
    <s v="Nord-est"/>
    <s v="Friuli-Venezia Giulia"/>
    <s v="Udine"/>
    <n v="30127"/>
    <n v="30127"/>
    <n v="30127"/>
    <s v="L421"/>
    <s v="ITH4"/>
    <s v="ITH42"/>
    <s v="ITH4"/>
    <s v="ITH42"/>
    <n v="0"/>
    <n v="3"/>
    <n v="0"/>
    <n v="0"/>
    <n v="0"/>
    <n v="17.683"/>
    <n v="7596"/>
    <n v="3517"/>
    <x v="0"/>
    <x v="7"/>
  </r>
  <r>
    <n v="30128"/>
    <s v="Trivignano Udinese"/>
    <s v="Nord-est"/>
    <s v="Friuli-Venezia Giulia"/>
    <s v="Udine"/>
    <n v="30128"/>
    <n v="30128"/>
    <n v="30128"/>
    <s v="L438"/>
    <s v="ITH4"/>
    <s v="ITH42"/>
    <s v="ITH4"/>
    <s v="ITH42"/>
    <n v="0"/>
    <n v="5"/>
    <n v="0"/>
    <n v="0"/>
    <n v="0"/>
    <n v="18.459900000000001"/>
    <n v="1564"/>
    <n v="699"/>
    <x v="0"/>
    <x v="5"/>
  </r>
  <r>
    <n v="30129"/>
    <s v="Udine"/>
    <s v="Nord-est"/>
    <s v="Friuli-Venezia Giulia"/>
    <s v="Udine"/>
    <n v="30129"/>
    <n v="30129"/>
    <n v="30129"/>
    <s v="L483"/>
    <s v="ITH4"/>
    <s v="ITH42"/>
    <s v="ITH4"/>
    <s v="ITH42"/>
    <n v="1"/>
    <n v="5"/>
    <n v="0"/>
    <n v="0"/>
    <n v="0"/>
    <n v="57.192399999999999"/>
    <n v="97736"/>
    <n v="50112"/>
    <x v="0"/>
    <x v="10"/>
  </r>
  <r>
    <n v="30130"/>
    <s v="Varmo"/>
    <s v="Nord-est"/>
    <s v="Friuli-Venezia Giulia"/>
    <s v="Udine"/>
    <n v="30130"/>
    <n v="30130"/>
    <n v="30130"/>
    <s v="L686"/>
    <s v="ITH4"/>
    <s v="ITH42"/>
    <s v="ITH4"/>
    <s v="ITH42"/>
    <n v="0"/>
    <n v="5"/>
    <n v="0"/>
    <n v="0"/>
    <n v="0"/>
    <n v="34.918300000000002"/>
    <n v="2642"/>
    <n v="1175"/>
    <x v="0"/>
    <x v="5"/>
  </r>
  <r>
    <n v="30131"/>
    <s v="Venzone"/>
    <s v="Nord-est"/>
    <s v="Friuli-Venezia Giulia"/>
    <s v="Udine"/>
    <n v="30131"/>
    <n v="30131"/>
    <n v="30131"/>
    <s v="L743"/>
    <s v="ITH4"/>
    <s v="ITH42"/>
    <s v="ITH4"/>
    <s v="ITH42"/>
    <n v="0"/>
    <n v="1"/>
    <n v="0"/>
    <n v="0"/>
    <n v="0"/>
    <n v="54.550899999999999"/>
    <n v="1953"/>
    <n v="961"/>
    <x v="0"/>
    <x v="6"/>
  </r>
  <r>
    <n v="30132"/>
    <s v="Verzegnis"/>
    <s v="Nord-est"/>
    <s v="Friuli-Venezia Giulia"/>
    <s v="Udine"/>
    <n v="30132"/>
    <n v="30132"/>
    <n v="30132"/>
    <s v="L801"/>
    <s v="ITH4"/>
    <s v="ITH42"/>
    <s v="ITH4"/>
    <s v="ITH42"/>
    <n v="0"/>
    <n v="1"/>
    <n v="0"/>
    <n v="0"/>
    <n v="0"/>
    <n v="39.330599999999997"/>
    <n v="838"/>
    <n v="409"/>
    <x v="0"/>
    <x v="6"/>
  </r>
  <r>
    <n v="30133"/>
    <s v="Villa Santina"/>
    <s v="Nord-est"/>
    <s v="Friuli-Venezia Giulia"/>
    <s v="Udine"/>
    <n v="30133"/>
    <n v="30133"/>
    <n v="30133"/>
    <s v="L909"/>
    <s v="ITH4"/>
    <s v="ITH42"/>
    <s v="ITH4"/>
    <s v="ITH42"/>
    <n v="0"/>
    <n v="1"/>
    <n v="0"/>
    <n v="0"/>
    <n v="0"/>
    <n v="12.9947"/>
    <n v="2170"/>
    <n v="993"/>
    <x v="0"/>
    <x v="6"/>
  </r>
  <r>
    <n v="30135"/>
    <s v="Visco"/>
    <s v="Nord-est"/>
    <s v="Friuli-Venezia Giulia"/>
    <s v="Udine"/>
    <n v="30135"/>
    <n v="30135"/>
    <n v="30135"/>
    <s v="M073"/>
    <s v="ITH4"/>
    <s v="ITH42"/>
    <s v="ITH4"/>
    <s v="ITH42"/>
    <n v="0"/>
    <n v="5"/>
    <n v="0"/>
    <n v="0"/>
    <n v="0"/>
    <n v="3.5386000000000002"/>
    <n v="816"/>
    <n v="349"/>
    <x v="0"/>
    <x v="5"/>
  </r>
  <r>
    <n v="30136"/>
    <s v="Zuglio"/>
    <s v="Nord-est"/>
    <s v="Friuli-Venezia Giulia"/>
    <s v="Udine"/>
    <n v="30136"/>
    <n v="30136"/>
    <n v="30136"/>
    <s v="M200"/>
    <s v="ITH4"/>
    <s v="ITH42"/>
    <s v="ITH4"/>
    <s v="ITH42"/>
    <n v="0"/>
    <n v="1"/>
    <n v="0"/>
    <n v="0"/>
    <n v="0"/>
    <n v="18.211300000000001"/>
    <n v="552"/>
    <n v="275"/>
    <x v="0"/>
    <x v="6"/>
  </r>
  <r>
    <n v="30137"/>
    <s v="Forgaria nel Friuli"/>
    <s v="Nord-est"/>
    <s v="Friuli-Venezia Giulia"/>
    <s v="Udine"/>
    <n v="30137"/>
    <n v="30137"/>
    <n v="30137"/>
    <s v="D700"/>
    <s v="ITH4"/>
    <s v="ITH42"/>
    <s v="ITH4"/>
    <s v="ITH42"/>
    <n v="0"/>
    <n v="1"/>
    <n v="0"/>
    <n v="0"/>
    <n v="0"/>
    <n v="28.9391"/>
    <n v="1708"/>
    <n v="831"/>
    <x v="0"/>
    <x v="6"/>
  </r>
  <r>
    <n v="31001"/>
    <s v="Capriva del Friuli"/>
    <s v="Nord-est"/>
    <s v="Friuli-Venezia Giulia"/>
    <s v="Gorizia"/>
    <n v="31001"/>
    <n v="31001"/>
    <n v="31001"/>
    <s v="B712"/>
    <s v="ITH4"/>
    <s v="ITH43"/>
    <s v="ITH4"/>
    <s v="ITH43"/>
    <n v="0"/>
    <n v="5"/>
    <n v="0"/>
    <n v="0"/>
    <n v="0"/>
    <n v="6.32"/>
    <n v="1617"/>
    <n v="736"/>
    <x v="0"/>
    <x v="5"/>
  </r>
  <r>
    <n v="31002"/>
    <s v="Cormons"/>
    <s v="Nord-est"/>
    <s v="Friuli-Venezia Giulia"/>
    <s v="Gorizia"/>
    <n v="31002"/>
    <n v="31002"/>
    <n v="31002"/>
    <s v="D014"/>
    <s v="ITH4"/>
    <s v="ITH43"/>
    <s v="ITH4"/>
    <s v="ITH43"/>
    <n v="0"/>
    <n v="5"/>
    <n v="0"/>
    <n v="0"/>
    <n v="0"/>
    <n v="35.085000000000001"/>
    <n v="7198"/>
    <n v="3405"/>
    <x v="0"/>
    <x v="8"/>
  </r>
  <r>
    <n v="31003"/>
    <s v="Doberdò del Lago"/>
    <s v="Nord-est"/>
    <s v="Friuli-Venezia Giulia"/>
    <s v="Gorizia"/>
    <n v="31003"/>
    <n v="31003"/>
    <n v="31003"/>
    <s v="D312"/>
    <s v="ITH4"/>
    <s v="ITH43"/>
    <s v="ITH4"/>
    <s v="ITH43"/>
    <n v="0"/>
    <n v="5"/>
    <n v="0"/>
    <n v="0"/>
    <n v="1"/>
    <n v="27.052600000000002"/>
    <n v="1350"/>
    <n v="613"/>
    <x v="0"/>
    <x v="5"/>
  </r>
  <r>
    <n v="31004"/>
    <s v="Dolegna del Collio"/>
    <s v="Nord-est"/>
    <s v="Friuli-Venezia Giulia"/>
    <s v="Gorizia"/>
    <n v="31004"/>
    <n v="31004"/>
    <n v="31004"/>
    <s v="D321"/>
    <s v="ITH4"/>
    <s v="ITH43"/>
    <s v="ITH4"/>
    <s v="ITH43"/>
    <n v="0"/>
    <n v="5"/>
    <n v="0"/>
    <n v="0"/>
    <n v="0"/>
    <n v="12.8765"/>
    <n v="317"/>
    <n v="148"/>
    <x v="0"/>
    <x v="5"/>
  </r>
  <r>
    <n v="31005"/>
    <s v="Farra d'Isonzo"/>
    <s v="Nord-est"/>
    <s v="Friuli-Venezia Giulia"/>
    <s v="Gorizia"/>
    <n v="31005"/>
    <n v="31005"/>
    <n v="31005"/>
    <s v="D504"/>
    <s v="ITH4"/>
    <s v="ITH43"/>
    <s v="ITH4"/>
    <s v="ITH43"/>
    <n v="0"/>
    <n v="5"/>
    <n v="0"/>
    <n v="0"/>
    <n v="0"/>
    <n v="10.250999999999999"/>
    <n v="1671"/>
    <n v="786"/>
    <x v="0"/>
    <x v="5"/>
  </r>
  <r>
    <n v="31006"/>
    <s v="Fogliano Redipuglia"/>
    <s v="Nord-est"/>
    <s v="Friuli-Venezia Giulia"/>
    <s v="Gorizia"/>
    <n v="31006"/>
    <n v="31006"/>
    <n v="31006"/>
    <s v="D645"/>
    <s v="ITH4"/>
    <s v="ITH43"/>
    <s v="ITH4"/>
    <s v="ITH43"/>
    <n v="0"/>
    <n v="5"/>
    <n v="0"/>
    <n v="0"/>
    <n v="1"/>
    <n v="7.9241000000000001"/>
    <n v="2992"/>
    <n v="1413"/>
    <x v="0"/>
    <x v="8"/>
  </r>
  <r>
    <n v="31007"/>
    <s v="Gorizia"/>
    <s v="Nord-est"/>
    <s v="Friuli-Venezia Giulia"/>
    <s v="Gorizia"/>
    <n v="31007"/>
    <n v="31007"/>
    <n v="31007"/>
    <s v="E098"/>
    <s v="ITH4"/>
    <s v="ITH43"/>
    <s v="ITH4"/>
    <s v="ITH43"/>
    <n v="1"/>
    <n v="3"/>
    <n v="0"/>
    <n v="0"/>
    <n v="0"/>
    <n v="41.262599999999999"/>
    <n v="33615"/>
    <n v="17034"/>
    <x v="0"/>
    <x v="10"/>
  </r>
  <r>
    <n v="31008"/>
    <s v="Gradisca d'Isonzo"/>
    <s v="Nord-est"/>
    <s v="Friuli-Venezia Giulia"/>
    <s v="Gorizia"/>
    <n v="31008"/>
    <n v="31008"/>
    <n v="31008"/>
    <s v="E124"/>
    <s v="ITH4"/>
    <s v="ITH43"/>
    <s v="ITH4"/>
    <s v="ITH43"/>
    <n v="0"/>
    <n v="5"/>
    <n v="0"/>
    <n v="0"/>
    <n v="0"/>
    <n v="11.22"/>
    <n v="6370"/>
    <n v="3105"/>
    <x v="0"/>
    <x v="8"/>
  </r>
  <r>
    <n v="31009"/>
    <s v="Grado"/>
    <s v="Nord-est"/>
    <s v="Friuli-Venezia Giulia"/>
    <s v="Gorizia"/>
    <n v="31009"/>
    <n v="31009"/>
    <n v="31009"/>
    <s v="E125"/>
    <s v="ITH4"/>
    <s v="ITH43"/>
    <s v="ITH4"/>
    <s v="ITH43"/>
    <n v="0"/>
    <n v="5"/>
    <n v="1"/>
    <n v="0"/>
    <n v="1"/>
    <n v="119.51560000000001"/>
    <n v="7789"/>
    <n v="4296"/>
    <x v="0"/>
    <x v="8"/>
  </r>
  <r>
    <n v="31010"/>
    <s v="Mariano del Friuli"/>
    <s v="Nord-est"/>
    <s v="Friuli-Venezia Giulia"/>
    <s v="Gorizia"/>
    <n v="31010"/>
    <n v="31010"/>
    <n v="31010"/>
    <s v="E952"/>
    <s v="ITH4"/>
    <s v="ITH43"/>
    <s v="ITH4"/>
    <s v="ITH43"/>
    <n v="0"/>
    <n v="5"/>
    <n v="0"/>
    <n v="0"/>
    <n v="0"/>
    <n v="8.5914999999999999"/>
    <n v="1464"/>
    <n v="685"/>
    <x v="0"/>
    <x v="5"/>
  </r>
  <r>
    <n v="31011"/>
    <s v="Medea"/>
    <s v="Nord-est"/>
    <s v="Friuli-Venezia Giulia"/>
    <s v="Gorizia"/>
    <n v="31011"/>
    <n v="31011"/>
    <n v="31011"/>
    <s v="F081"/>
    <s v="ITH4"/>
    <s v="ITH43"/>
    <s v="ITH4"/>
    <s v="ITH43"/>
    <n v="0"/>
    <n v="5"/>
    <n v="0"/>
    <n v="0"/>
    <n v="0"/>
    <n v="7.3593000000000002"/>
    <n v="949"/>
    <n v="445"/>
    <x v="0"/>
    <x v="5"/>
  </r>
  <r>
    <n v="31012"/>
    <s v="Monfalcone"/>
    <s v="Nord-est"/>
    <s v="Friuli-Venezia Giulia"/>
    <s v="Gorizia"/>
    <n v="31012"/>
    <n v="31012"/>
    <n v="31012"/>
    <s v="F356"/>
    <s v="ITH4"/>
    <s v="ITH43"/>
    <s v="ITH4"/>
    <s v="ITH43"/>
    <n v="0"/>
    <n v="5"/>
    <n v="1"/>
    <n v="0"/>
    <n v="1"/>
    <n v="20.644600000000001"/>
    <n v="29072"/>
    <n v="13405"/>
    <x v="0"/>
    <x v="8"/>
  </r>
  <r>
    <n v="31013"/>
    <s v="Moraro"/>
    <s v="Nord-est"/>
    <s v="Friuli-Venezia Giulia"/>
    <s v="Gorizia"/>
    <n v="31013"/>
    <n v="31013"/>
    <n v="31013"/>
    <s v="F710"/>
    <s v="ITH4"/>
    <s v="ITH43"/>
    <s v="ITH4"/>
    <s v="ITH43"/>
    <n v="0"/>
    <n v="5"/>
    <n v="0"/>
    <n v="0"/>
    <n v="0"/>
    <n v="3.5653999999999999"/>
    <n v="695"/>
    <n v="317"/>
    <x v="0"/>
    <x v="5"/>
  </r>
  <r>
    <n v="31014"/>
    <s v="Mossa"/>
    <s v="Nord-est"/>
    <s v="Friuli-Venezia Giulia"/>
    <s v="Gorizia"/>
    <n v="31014"/>
    <n v="31014"/>
    <n v="31014"/>
    <s v="F767"/>
    <s v="ITH4"/>
    <s v="ITH43"/>
    <s v="ITH4"/>
    <s v="ITH43"/>
    <n v="0"/>
    <n v="5"/>
    <n v="0"/>
    <n v="0"/>
    <n v="0"/>
    <n v="6.2050999999999998"/>
    <n v="1522"/>
    <n v="708"/>
    <x v="0"/>
    <x v="8"/>
  </r>
  <r>
    <n v="31015"/>
    <s v="Romans d'Isonzo"/>
    <s v="Nord-est"/>
    <s v="Friuli-Venezia Giulia"/>
    <s v="Gorizia"/>
    <n v="31015"/>
    <n v="31015"/>
    <n v="31015"/>
    <s v="H514"/>
    <s v="ITH4"/>
    <s v="ITH43"/>
    <s v="ITH4"/>
    <s v="ITH43"/>
    <n v="0"/>
    <n v="5"/>
    <n v="0"/>
    <n v="0"/>
    <n v="0"/>
    <n v="15.4983"/>
    <n v="3636"/>
    <n v="1729"/>
    <x v="0"/>
    <x v="5"/>
  </r>
  <r>
    <n v="31016"/>
    <s v="Ronchi dei Legionari"/>
    <s v="Nord-est"/>
    <s v="Friuli-Venezia Giulia"/>
    <s v="Gorizia"/>
    <n v="31016"/>
    <n v="31016"/>
    <n v="31016"/>
    <s v="H531"/>
    <s v="ITH4"/>
    <s v="ITH43"/>
    <s v="ITH4"/>
    <s v="ITH43"/>
    <n v="0"/>
    <n v="5"/>
    <n v="0"/>
    <n v="0"/>
    <n v="1"/>
    <n v="17.1084"/>
    <n v="11807"/>
    <n v="5655"/>
    <x v="0"/>
    <x v="8"/>
  </r>
  <r>
    <n v="31017"/>
    <s v="Sagrado"/>
    <s v="Nord-est"/>
    <s v="Friuli-Venezia Giulia"/>
    <s v="Gorizia"/>
    <n v="31017"/>
    <n v="31017"/>
    <n v="31017"/>
    <s v="H665"/>
    <s v="ITH4"/>
    <s v="ITH43"/>
    <s v="ITH4"/>
    <s v="ITH43"/>
    <n v="0"/>
    <n v="5"/>
    <n v="0"/>
    <n v="0"/>
    <n v="1"/>
    <n v="13.939500000000001"/>
    <n v="2168"/>
    <n v="1064"/>
    <x v="0"/>
    <x v="8"/>
  </r>
  <r>
    <n v="31018"/>
    <s v="San Canzian d'Isonzo"/>
    <s v="Nord-est"/>
    <s v="Friuli-Venezia Giulia"/>
    <s v="Gorizia"/>
    <n v="31018"/>
    <n v="31018"/>
    <n v="31018"/>
    <s v="H787"/>
    <s v="ITH4"/>
    <s v="ITH43"/>
    <s v="ITH4"/>
    <s v="ITH43"/>
    <n v="0"/>
    <n v="5"/>
    <n v="0"/>
    <n v="0"/>
    <n v="1"/>
    <n v="33.890300000000003"/>
    <n v="6040"/>
    <n v="2786"/>
    <x v="0"/>
    <x v="8"/>
  </r>
  <r>
    <n v="31019"/>
    <s v="San Floriano del Collio"/>
    <s v="Nord-est"/>
    <s v="Friuli-Venezia Giulia"/>
    <s v="Gorizia"/>
    <n v="31019"/>
    <n v="31019"/>
    <n v="31019"/>
    <s v="H845"/>
    <s v="ITH4"/>
    <s v="ITH43"/>
    <s v="ITH4"/>
    <s v="ITH43"/>
    <n v="0"/>
    <n v="3"/>
    <n v="0"/>
    <n v="0"/>
    <n v="0"/>
    <n v="10.6311"/>
    <n v="742"/>
    <n v="311"/>
    <x v="0"/>
    <x v="6"/>
  </r>
  <r>
    <n v="31020"/>
    <s v="San Lorenzo Isontino"/>
    <s v="Nord-est"/>
    <s v="Friuli-Venezia Giulia"/>
    <s v="Gorizia"/>
    <n v="31020"/>
    <n v="31020"/>
    <n v="31020"/>
    <s v="H964"/>
    <s v="ITH4"/>
    <s v="ITH43"/>
    <s v="ITH4"/>
    <s v="ITH43"/>
    <n v="0"/>
    <n v="5"/>
    <n v="0"/>
    <n v="0"/>
    <n v="0"/>
    <n v="4.4013"/>
    <n v="1506"/>
    <n v="698"/>
    <x v="0"/>
    <x v="5"/>
  </r>
  <r>
    <n v="31021"/>
    <s v="San Pier d'Isonzo"/>
    <s v="Nord-est"/>
    <s v="Friuli-Venezia Giulia"/>
    <s v="Gorizia"/>
    <n v="31021"/>
    <n v="31021"/>
    <n v="31021"/>
    <s v="I082"/>
    <s v="ITH4"/>
    <s v="ITH43"/>
    <s v="ITH4"/>
    <s v="ITH43"/>
    <n v="0"/>
    <n v="5"/>
    <n v="0"/>
    <n v="0"/>
    <n v="1"/>
    <n v="9.0280000000000005"/>
    <n v="1993"/>
    <n v="903"/>
    <x v="0"/>
    <x v="8"/>
  </r>
  <r>
    <n v="31022"/>
    <s v="Savogna d'Isonzo"/>
    <s v="Nord-est"/>
    <s v="Friuli-Venezia Giulia"/>
    <s v="Gorizia"/>
    <n v="31022"/>
    <n v="31022"/>
    <n v="31022"/>
    <s v="I479"/>
    <s v="ITH4"/>
    <s v="ITH43"/>
    <s v="ITH4"/>
    <s v="ITH43"/>
    <n v="0"/>
    <n v="3"/>
    <n v="0"/>
    <n v="0"/>
    <n v="0"/>
    <n v="16.9815"/>
    <n v="1694"/>
    <n v="752"/>
    <x v="0"/>
    <x v="6"/>
  </r>
  <r>
    <n v="31023"/>
    <s v="Staranzano"/>
    <s v="Nord-est"/>
    <s v="Friuli-Venezia Giulia"/>
    <s v="Gorizia"/>
    <n v="31023"/>
    <n v="31023"/>
    <n v="31023"/>
    <s v="I939"/>
    <s v="ITH4"/>
    <s v="ITH43"/>
    <s v="ITH4"/>
    <s v="ITH43"/>
    <n v="0"/>
    <n v="5"/>
    <n v="1"/>
    <n v="0"/>
    <n v="1"/>
    <n v="18.816299999999998"/>
    <n v="7246"/>
    <n v="3245"/>
    <x v="0"/>
    <x v="8"/>
  </r>
  <r>
    <n v="31024"/>
    <s v="Turriaco"/>
    <s v="Nord-est"/>
    <s v="Friuli-Venezia Giulia"/>
    <s v="Gorizia"/>
    <n v="31024"/>
    <n v="31024"/>
    <n v="31024"/>
    <s v="L474"/>
    <s v="ITH4"/>
    <s v="ITH43"/>
    <s v="ITH4"/>
    <s v="ITH43"/>
    <n v="0"/>
    <n v="5"/>
    <n v="0"/>
    <n v="0"/>
    <n v="1"/>
    <n v="5.1749000000000001"/>
    <n v="2806"/>
    <n v="1313"/>
    <x v="0"/>
    <x v="8"/>
  </r>
  <r>
    <n v="31025"/>
    <s v="Villesse"/>
    <s v="Nord-est"/>
    <s v="Friuli-Venezia Giulia"/>
    <s v="Gorizia"/>
    <n v="31025"/>
    <n v="31025"/>
    <n v="31025"/>
    <s v="M043"/>
    <s v="ITH4"/>
    <s v="ITH43"/>
    <s v="ITH4"/>
    <s v="ITH43"/>
    <n v="0"/>
    <n v="5"/>
    <n v="0"/>
    <n v="0"/>
    <n v="1"/>
    <n v="12.0535"/>
    <n v="1640"/>
    <n v="757"/>
    <x v="0"/>
    <x v="8"/>
  </r>
  <r>
    <n v="32001"/>
    <s v="Duino Aurisina"/>
    <s v="Nord-est"/>
    <s v="Friuli-Venezia Giulia"/>
    <s v="Trieste"/>
    <n v="32001"/>
    <n v="32001"/>
    <n v="32001"/>
    <s v="D383"/>
    <s v="ITH4"/>
    <s v="ITH44"/>
    <s v="ITH4"/>
    <s v="ITH44"/>
    <n v="0"/>
    <n v="4"/>
    <n v="1"/>
    <n v="0"/>
    <n v="1"/>
    <n v="45.313499999999998"/>
    <n v="8353"/>
    <n v="4054"/>
    <x v="0"/>
    <x v="8"/>
  </r>
  <r>
    <n v="32002"/>
    <s v="Monrupino"/>
    <s v="Nord-est"/>
    <s v="Friuli-Venezia Giulia"/>
    <s v="Trieste"/>
    <n v="32002"/>
    <n v="32002"/>
    <n v="32002"/>
    <s v="F378"/>
    <s v="ITH4"/>
    <s v="ITH44"/>
    <s v="ITH4"/>
    <s v="ITH44"/>
    <n v="0"/>
    <n v="4"/>
    <n v="0"/>
    <n v="0"/>
    <n v="1"/>
    <n v="12.610300000000001"/>
    <n v="857"/>
    <n v="349"/>
    <x v="0"/>
    <x v="5"/>
  </r>
  <r>
    <n v="32003"/>
    <s v="Muggia"/>
    <s v="Nord-est"/>
    <s v="Friuli-Venezia Giulia"/>
    <s v="Trieste"/>
    <n v="32003"/>
    <n v="32003"/>
    <n v="32003"/>
    <s v="F795"/>
    <s v="ITH4"/>
    <s v="ITH44"/>
    <s v="ITH4"/>
    <s v="ITH44"/>
    <n v="0"/>
    <n v="4"/>
    <n v="1"/>
    <n v="0"/>
    <n v="1"/>
    <n v="13.851800000000001"/>
    <n v="12916"/>
    <n v="6334"/>
    <x v="0"/>
    <x v="8"/>
  </r>
  <r>
    <n v="32004"/>
    <s v="San Dorligo della Valle"/>
    <s v="Nord-est"/>
    <s v="Friuli-Venezia Giulia"/>
    <s v="Trieste"/>
    <n v="32004"/>
    <n v="32004"/>
    <n v="32004"/>
    <s v="D324"/>
    <s v="ITH4"/>
    <s v="ITH44"/>
    <s v="ITH4"/>
    <s v="ITH44"/>
    <n v="0"/>
    <n v="4"/>
    <n v="0"/>
    <n v="0"/>
    <n v="1"/>
    <n v="24.221800000000002"/>
    <n v="5693"/>
    <n v="2586"/>
    <x v="0"/>
    <x v="5"/>
  </r>
  <r>
    <n v="32005"/>
    <s v="Sgonico"/>
    <s v="Nord-est"/>
    <s v="Friuli-Venezia Giulia"/>
    <s v="Trieste"/>
    <n v="32005"/>
    <n v="32005"/>
    <n v="32005"/>
    <s v="I715"/>
    <s v="ITH4"/>
    <s v="ITH44"/>
    <s v="ITH4"/>
    <s v="ITH44"/>
    <n v="0"/>
    <n v="4"/>
    <n v="0"/>
    <n v="0"/>
    <n v="1"/>
    <n v="31.4024"/>
    <n v="1999"/>
    <n v="883"/>
    <x v="0"/>
    <x v="5"/>
  </r>
  <r>
    <n v="32006"/>
    <s v="Trieste"/>
    <s v="Nord-est"/>
    <s v="Friuli-Venezia Giulia"/>
    <s v="Trieste"/>
    <n v="32006"/>
    <n v="32006"/>
    <n v="32006"/>
    <s v="L424"/>
    <s v="ITH4"/>
    <s v="ITH44"/>
    <s v="ITH4"/>
    <s v="ITH44"/>
    <n v="1"/>
    <n v="4"/>
    <n v="1"/>
    <n v="0"/>
    <n v="1"/>
    <n v="85.103899999999996"/>
    <n v="199015"/>
    <n v="105140"/>
    <x v="0"/>
    <x v="10"/>
  </r>
  <r>
    <n v="33001"/>
    <s v="Agazzano"/>
    <s v="Nord-est"/>
    <s v="Emilia-Romagna"/>
    <s v="Piacenza"/>
    <n v="33001"/>
    <n v="33001"/>
    <n v="33001"/>
    <s v="A067"/>
    <s v="ITH5"/>
    <s v="ITH51"/>
    <s v="ITH5"/>
    <s v="ITH51"/>
    <n v="0"/>
    <n v="3"/>
    <n v="0"/>
    <n v="0"/>
    <n v="0"/>
    <n v="36.145000000000003"/>
    <n v="1975"/>
    <n v="912"/>
    <x v="0"/>
    <x v="6"/>
  </r>
  <r>
    <n v="33002"/>
    <s v="Alseno"/>
    <s v="Nord-est"/>
    <s v="Emilia-Romagna"/>
    <s v="Piacenza"/>
    <n v="33002"/>
    <n v="33002"/>
    <n v="33002"/>
    <s v="A223"/>
    <s v="ITH5"/>
    <s v="ITH51"/>
    <s v="ITH5"/>
    <s v="ITH51"/>
    <n v="0"/>
    <n v="3"/>
    <n v="0"/>
    <n v="0"/>
    <n v="0"/>
    <n v="55.269500000000001"/>
    <n v="4672"/>
    <n v="2063"/>
    <x v="0"/>
    <x v="6"/>
  </r>
  <r>
    <n v="33003"/>
    <s v="Besenzone"/>
    <s v="Nord-est"/>
    <s v="Emilia-Romagna"/>
    <s v="Piacenza"/>
    <n v="33003"/>
    <n v="33003"/>
    <n v="33003"/>
    <s v="A823"/>
    <s v="ITH5"/>
    <s v="ITH51"/>
    <s v="ITH5"/>
    <s v="ITH51"/>
    <n v="0"/>
    <n v="5"/>
    <n v="0"/>
    <n v="0"/>
    <n v="0"/>
    <n v="23.947099999999999"/>
    <n v="938"/>
    <n v="389"/>
    <x v="0"/>
    <x v="5"/>
  </r>
  <r>
    <n v="33004"/>
    <s v="Bettola"/>
    <s v="Nord-est"/>
    <s v="Emilia-Romagna"/>
    <s v="Piacenza"/>
    <n v="33004"/>
    <n v="33004"/>
    <n v="33004"/>
    <s v="A831"/>
    <s v="ITH5"/>
    <s v="ITH51"/>
    <s v="ITH5"/>
    <s v="ITH51"/>
    <n v="0"/>
    <n v="1"/>
    <n v="0"/>
    <n v="0"/>
    <n v="0"/>
    <n v="122.37050000000001"/>
    <n v="2608"/>
    <n v="1347"/>
    <x v="0"/>
    <x v="6"/>
  </r>
  <r>
    <n v="33005"/>
    <s v="Bobbio"/>
    <s v="Nord-est"/>
    <s v="Emilia-Romagna"/>
    <s v="Piacenza"/>
    <n v="33005"/>
    <n v="33005"/>
    <n v="33005"/>
    <s v="A909"/>
    <s v="ITH5"/>
    <s v="ITH51"/>
    <s v="ITH5"/>
    <s v="ITH51"/>
    <n v="0"/>
    <n v="1"/>
    <n v="0"/>
    <n v="0"/>
    <n v="0"/>
    <n v="106.5214"/>
    <n v="3417"/>
    <n v="1878"/>
    <x v="2"/>
    <x v="4"/>
  </r>
  <r>
    <n v="33006"/>
    <s v="Borgonovo Val Tidone"/>
    <s v="Nord-est"/>
    <s v="Emilia-Romagna"/>
    <s v="Piacenza"/>
    <n v="33006"/>
    <n v="33006"/>
    <n v="33006"/>
    <s v="B025"/>
    <s v="ITH5"/>
    <s v="ITH51"/>
    <s v="ITH5"/>
    <s v="ITH51"/>
    <n v="0"/>
    <n v="3"/>
    <n v="0"/>
    <n v="0"/>
    <n v="0"/>
    <n v="51.216700000000003"/>
    <n v="8026"/>
    <n v="3439"/>
    <x v="0"/>
    <x v="7"/>
  </r>
  <r>
    <n v="33007"/>
    <s v="Cadeo"/>
    <s v="Nord-est"/>
    <s v="Emilia-Romagna"/>
    <s v="Piacenza"/>
    <n v="33007"/>
    <n v="33007"/>
    <n v="33007"/>
    <s v="B332"/>
    <s v="ITH5"/>
    <s v="ITH51"/>
    <s v="ITH5"/>
    <s v="ITH51"/>
    <n v="0"/>
    <n v="5"/>
    <n v="0"/>
    <n v="0"/>
    <n v="0"/>
    <n v="38.479199999999999"/>
    <n v="5983"/>
    <n v="2570"/>
    <x v="0"/>
    <x v="5"/>
  </r>
  <r>
    <n v="33008"/>
    <s v="Calendasco"/>
    <s v="Nord-est"/>
    <s v="Emilia-Romagna"/>
    <s v="Piacenza"/>
    <n v="33008"/>
    <n v="33008"/>
    <n v="33008"/>
    <s v="B405"/>
    <s v="ITH5"/>
    <s v="ITH51"/>
    <s v="ITH5"/>
    <s v="ITH51"/>
    <n v="0"/>
    <n v="5"/>
    <n v="0"/>
    <n v="0"/>
    <n v="0"/>
    <n v="36.935699999999997"/>
    <n v="2397"/>
    <n v="1017"/>
    <x v="0"/>
    <x v="5"/>
  </r>
  <r>
    <n v="33010"/>
    <s v="Caorso"/>
    <s v="Nord-est"/>
    <s v="Emilia-Romagna"/>
    <s v="Piacenza"/>
    <n v="33010"/>
    <n v="33010"/>
    <n v="33010"/>
    <s v="B643"/>
    <s v="ITH5"/>
    <s v="ITH51"/>
    <s v="ITH5"/>
    <s v="ITH51"/>
    <n v="0"/>
    <n v="5"/>
    <n v="0"/>
    <n v="0"/>
    <n v="0"/>
    <n v="40.980600000000003"/>
    <n v="4701"/>
    <n v="2019"/>
    <x v="0"/>
    <x v="5"/>
  </r>
  <r>
    <n v="33011"/>
    <s v="Carpaneto Piacentino"/>
    <s v="Nord-est"/>
    <s v="Emilia-Romagna"/>
    <s v="Piacenza"/>
    <n v="33011"/>
    <n v="33011"/>
    <n v="33011"/>
    <s v="B812"/>
    <s v="ITH5"/>
    <s v="ITH51"/>
    <s v="ITH5"/>
    <s v="ITH51"/>
    <n v="0"/>
    <n v="3"/>
    <n v="0"/>
    <n v="0"/>
    <n v="0"/>
    <n v="63.076300000000003"/>
    <n v="7649"/>
    <n v="3329"/>
    <x v="0"/>
    <x v="6"/>
  </r>
  <r>
    <n v="33012"/>
    <s v="Castell'Arquato"/>
    <s v="Nord-est"/>
    <s v="Emilia-Romagna"/>
    <s v="Piacenza"/>
    <n v="33012"/>
    <n v="33012"/>
    <n v="33012"/>
    <s v="C145"/>
    <s v="ITH5"/>
    <s v="ITH51"/>
    <s v="ITH5"/>
    <s v="ITH51"/>
    <n v="0"/>
    <n v="3"/>
    <n v="0"/>
    <n v="0"/>
    <n v="0"/>
    <n v="52.7485"/>
    <n v="4577"/>
    <n v="2132"/>
    <x v="0"/>
    <x v="6"/>
  </r>
  <r>
    <n v="33013"/>
    <s v="Castel San Giovanni"/>
    <s v="Nord-est"/>
    <s v="Emilia-Romagna"/>
    <s v="Piacenza"/>
    <n v="33013"/>
    <n v="33013"/>
    <n v="33013"/>
    <s v="C261"/>
    <s v="ITH5"/>
    <s v="ITH51"/>
    <s v="ITH5"/>
    <s v="ITH51"/>
    <n v="0"/>
    <n v="3"/>
    <n v="0"/>
    <n v="0"/>
    <n v="0"/>
    <n v="44.039700000000003"/>
    <n v="13981"/>
    <n v="5851"/>
    <x v="0"/>
    <x v="7"/>
  </r>
  <r>
    <n v="33014"/>
    <s v="Castelvetro Piacentino"/>
    <s v="Nord-est"/>
    <s v="Emilia-Romagna"/>
    <s v="Piacenza"/>
    <n v="33014"/>
    <n v="33014"/>
    <n v="33014"/>
    <s v="C288"/>
    <s v="ITH5"/>
    <s v="ITH51"/>
    <s v="ITH5"/>
    <s v="ITH51"/>
    <n v="0"/>
    <n v="5"/>
    <n v="0"/>
    <n v="0"/>
    <n v="0"/>
    <n v="35.0518"/>
    <n v="5242"/>
    <n v="2372"/>
    <x v="0"/>
    <x v="5"/>
  </r>
  <r>
    <n v="33015"/>
    <s v="Cerignale"/>
    <s v="Nord-est"/>
    <s v="Emilia-Romagna"/>
    <s v="Piacenza"/>
    <n v="33015"/>
    <n v="33015"/>
    <n v="33015"/>
    <s v="C513"/>
    <s v="ITH5"/>
    <s v="ITH51"/>
    <s v="ITH5"/>
    <s v="ITH51"/>
    <n v="0"/>
    <n v="1"/>
    <n v="0"/>
    <n v="0"/>
    <n v="0"/>
    <n v="30.818000000000001"/>
    <n v="117"/>
    <n v="88"/>
    <x v="2"/>
    <x v="4"/>
  </r>
  <r>
    <n v="33016"/>
    <s v="Coli"/>
    <s v="Nord-est"/>
    <s v="Emilia-Romagna"/>
    <s v="Piacenza"/>
    <n v="33016"/>
    <n v="33016"/>
    <n v="33016"/>
    <s v="C838"/>
    <s v="ITH5"/>
    <s v="ITH51"/>
    <s v="ITH5"/>
    <s v="ITH51"/>
    <n v="0"/>
    <n v="1"/>
    <n v="0"/>
    <n v="0"/>
    <n v="0"/>
    <n v="71.689599999999999"/>
    <n v="832"/>
    <n v="509"/>
    <x v="2"/>
    <x v="4"/>
  </r>
  <r>
    <n v="33017"/>
    <s v="Corte Brugnatella"/>
    <s v="Nord-est"/>
    <s v="Emilia-Romagna"/>
    <s v="Piacenza"/>
    <n v="33017"/>
    <n v="33017"/>
    <n v="33017"/>
    <s v="D054"/>
    <s v="ITH5"/>
    <s v="ITH51"/>
    <s v="ITH5"/>
    <s v="ITH51"/>
    <n v="0"/>
    <n v="1"/>
    <n v="0"/>
    <n v="0"/>
    <n v="0"/>
    <n v="46.308900000000001"/>
    <n v="535"/>
    <n v="309"/>
    <x v="2"/>
    <x v="4"/>
  </r>
  <r>
    <n v="33018"/>
    <s v="Cortemaggiore"/>
    <s v="Nord-est"/>
    <s v="Emilia-Romagna"/>
    <s v="Piacenza"/>
    <n v="33018"/>
    <n v="33018"/>
    <n v="33018"/>
    <s v="D061"/>
    <s v="ITH5"/>
    <s v="ITH51"/>
    <s v="ITH5"/>
    <s v="ITH51"/>
    <n v="0"/>
    <n v="5"/>
    <n v="0"/>
    <n v="0"/>
    <n v="0"/>
    <n v="36.471800000000002"/>
    <n v="4610"/>
    <n v="2026"/>
    <x v="0"/>
    <x v="5"/>
  </r>
  <r>
    <n v="33019"/>
    <s v="Farini"/>
    <s v="Nord-est"/>
    <s v="Emilia-Romagna"/>
    <s v="Piacenza"/>
    <n v="33019"/>
    <n v="33019"/>
    <n v="33019"/>
    <s v="D502"/>
    <s v="ITH5"/>
    <s v="ITH51"/>
    <s v="ITH5"/>
    <s v="ITH51"/>
    <n v="0"/>
    <n v="1"/>
    <n v="0"/>
    <n v="0"/>
    <n v="0"/>
    <n v="112.3548"/>
    <n v="1078"/>
    <n v="659"/>
    <x v="2"/>
    <x v="4"/>
  </r>
  <r>
    <n v="33020"/>
    <s v="Ferriere"/>
    <s v="Nord-est"/>
    <s v="Emilia-Romagna"/>
    <s v="Piacenza"/>
    <n v="33020"/>
    <n v="33020"/>
    <n v="33020"/>
    <s v="D555"/>
    <s v="ITH5"/>
    <s v="ITH51"/>
    <s v="ITH5"/>
    <s v="ITH51"/>
    <n v="0"/>
    <n v="1"/>
    <n v="0"/>
    <n v="0"/>
    <n v="0"/>
    <n v="178.4949"/>
    <n v="1116"/>
    <n v="774"/>
    <x v="2"/>
    <x v="4"/>
  </r>
  <r>
    <n v="33021"/>
    <s v="Fiorenzuola d'Arda"/>
    <s v="Nord-est"/>
    <s v="Emilia-Romagna"/>
    <s v="Piacenza"/>
    <n v="33021"/>
    <n v="33021"/>
    <n v="33021"/>
    <s v="D611"/>
    <s v="ITH5"/>
    <s v="ITH51"/>
    <s v="ITH5"/>
    <s v="ITH51"/>
    <n v="0"/>
    <n v="5"/>
    <n v="0"/>
    <n v="0"/>
    <n v="0"/>
    <n v="59.768999999999998"/>
    <n v="14858"/>
    <n v="6653"/>
    <x v="0"/>
    <x v="8"/>
  </r>
  <r>
    <n v="33022"/>
    <s v="Gazzola"/>
    <s v="Nord-est"/>
    <s v="Emilia-Romagna"/>
    <s v="Piacenza"/>
    <n v="33022"/>
    <n v="33022"/>
    <n v="33022"/>
    <s v="D958"/>
    <s v="ITH5"/>
    <s v="ITH51"/>
    <s v="ITH5"/>
    <s v="ITH51"/>
    <n v="0"/>
    <n v="3"/>
    <n v="0"/>
    <n v="0"/>
    <n v="0"/>
    <n v="44.476799999999997"/>
    <n v="2096"/>
    <n v="1022"/>
    <x v="0"/>
    <x v="6"/>
  </r>
  <r>
    <n v="33023"/>
    <s v="Gossolengo"/>
    <s v="Nord-est"/>
    <s v="Emilia-Romagna"/>
    <s v="Piacenza"/>
    <n v="33023"/>
    <n v="33023"/>
    <n v="33023"/>
    <s v="E114"/>
    <s v="ITH5"/>
    <s v="ITH51"/>
    <s v="ITH5"/>
    <s v="ITH51"/>
    <n v="0"/>
    <n v="5"/>
    <n v="0"/>
    <n v="0"/>
    <n v="0"/>
    <n v="31.099399999999999"/>
    <n v="5711"/>
    <n v="2467"/>
    <x v="0"/>
    <x v="5"/>
  </r>
  <r>
    <n v="33024"/>
    <s v="Gragnano Trebbiense"/>
    <s v="Nord-est"/>
    <s v="Emilia-Romagna"/>
    <s v="Piacenza"/>
    <n v="33024"/>
    <n v="33024"/>
    <n v="33024"/>
    <s v="E132"/>
    <s v="ITH5"/>
    <s v="ITH51"/>
    <s v="ITH5"/>
    <s v="ITH51"/>
    <n v="0"/>
    <n v="5"/>
    <n v="0"/>
    <n v="0"/>
    <n v="0"/>
    <n v="34.612000000000002"/>
    <n v="4538"/>
    <n v="1946"/>
    <x v="0"/>
    <x v="5"/>
  </r>
  <r>
    <n v="33025"/>
    <s v="Gropparello"/>
    <s v="Nord-est"/>
    <s v="Emilia-Romagna"/>
    <s v="Piacenza"/>
    <n v="33025"/>
    <n v="33025"/>
    <n v="33025"/>
    <s v="E196"/>
    <s v="ITH5"/>
    <s v="ITH51"/>
    <s v="ITH5"/>
    <s v="ITH51"/>
    <n v="0"/>
    <n v="3"/>
    <n v="0"/>
    <n v="0"/>
    <n v="0"/>
    <n v="56.33"/>
    <n v="2127"/>
    <n v="1149"/>
    <x v="0"/>
    <x v="6"/>
  </r>
  <r>
    <n v="33026"/>
    <s v="Lugagnano Val d'Arda"/>
    <s v="Nord-est"/>
    <s v="Emilia-Romagna"/>
    <s v="Piacenza"/>
    <n v="33026"/>
    <n v="33026"/>
    <n v="33026"/>
    <s v="E726"/>
    <s v="ITH5"/>
    <s v="ITH51"/>
    <s v="ITH5"/>
    <s v="ITH51"/>
    <n v="0"/>
    <n v="3"/>
    <n v="0"/>
    <n v="0"/>
    <n v="0"/>
    <n v="54.397399999999998"/>
    <n v="3880"/>
    <n v="1799"/>
    <x v="0"/>
    <x v="6"/>
  </r>
  <r>
    <n v="33027"/>
    <s v="Monticelli d'Ongina"/>
    <s v="Nord-est"/>
    <s v="Emilia-Romagna"/>
    <s v="Piacenza"/>
    <n v="33027"/>
    <n v="33027"/>
    <n v="33027"/>
    <s v="F671"/>
    <s v="ITH5"/>
    <s v="ITH51"/>
    <s v="ITH5"/>
    <s v="ITH51"/>
    <n v="0"/>
    <n v="5"/>
    <n v="0"/>
    <n v="0"/>
    <n v="0"/>
    <n v="46.329799999999999"/>
    <n v="5106"/>
    <n v="2261"/>
    <x v="0"/>
    <x v="5"/>
  </r>
  <r>
    <n v="33028"/>
    <s v="Morfasso"/>
    <s v="Nord-est"/>
    <s v="Emilia-Romagna"/>
    <s v="Piacenza"/>
    <n v="33028"/>
    <n v="33028"/>
    <n v="33028"/>
    <s v="F724"/>
    <s v="ITH5"/>
    <s v="ITH51"/>
    <s v="ITH5"/>
    <s v="ITH51"/>
    <n v="0"/>
    <n v="1"/>
    <n v="0"/>
    <n v="0"/>
    <n v="0"/>
    <n v="83.933599999999998"/>
    <n v="888"/>
    <n v="521"/>
    <x v="0"/>
    <x v="6"/>
  </r>
  <r>
    <n v="33030"/>
    <s v="Ottone"/>
    <s v="Nord-est"/>
    <s v="Emilia-Romagna"/>
    <s v="Piacenza"/>
    <n v="33030"/>
    <n v="33030"/>
    <n v="33030"/>
    <s v="G195"/>
    <s v="ITH5"/>
    <s v="ITH51"/>
    <s v="ITH5"/>
    <s v="ITH51"/>
    <n v="0"/>
    <n v="1"/>
    <n v="0"/>
    <n v="0"/>
    <n v="0"/>
    <n v="98.949399999999997"/>
    <n v="444"/>
    <n v="301"/>
    <x v="2"/>
    <x v="4"/>
  </r>
  <r>
    <n v="33032"/>
    <s v="Piacenza"/>
    <s v="Nord-est"/>
    <s v="Emilia-Romagna"/>
    <s v="Piacenza"/>
    <n v="33032"/>
    <n v="33032"/>
    <n v="33032"/>
    <s v="G535"/>
    <s v="ITH5"/>
    <s v="ITH51"/>
    <s v="ITH5"/>
    <s v="ITH51"/>
    <n v="1"/>
    <n v="5"/>
    <n v="0"/>
    <n v="0"/>
    <n v="0"/>
    <n v="118.2281"/>
    <n v="102364"/>
    <n v="48231"/>
    <x v="0"/>
    <x v="10"/>
  </r>
  <r>
    <n v="33033"/>
    <s v="Pianello Val Tidone"/>
    <s v="Nord-est"/>
    <s v="Emilia-Romagna"/>
    <s v="Piacenza"/>
    <n v="33033"/>
    <n v="33033"/>
    <n v="33033"/>
    <s v="G557"/>
    <s v="ITH5"/>
    <s v="ITH51"/>
    <s v="ITH5"/>
    <s v="ITH51"/>
    <n v="0"/>
    <n v="3"/>
    <n v="0"/>
    <n v="0"/>
    <n v="0"/>
    <n v="36.2849"/>
    <n v="2183"/>
    <n v="1059"/>
    <x v="0"/>
    <x v="6"/>
  </r>
  <r>
    <n v="33034"/>
    <s v="Piozzano"/>
    <s v="Nord-est"/>
    <s v="Emilia-Romagna"/>
    <s v="Piacenza"/>
    <n v="33034"/>
    <n v="33034"/>
    <n v="33034"/>
    <s v="G696"/>
    <s v="ITH5"/>
    <s v="ITH51"/>
    <s v="ITH5"/>
    <s v="ITH51"/>
    <n v="0"/>
    <n v="3"/>
    <n v="0"/>
    <n v="0"/>
    <n v="0"/>
    <n v="43.6068"/>
    <n v="580"/>
    <n v="298"/>
    <x v="0"/>
    <x v="6"/>
  </r>
  <r>
    <n v="33035"/>
    <s v="Podenzano"/>
    <s v="Nord-est"/>
    <s v="Emilia-Romagna"/>
    <s v="Piacenza"/>
    <n v="33035"/>
    <n v="33035"/>
    <n v="33035"/>
    <s v="G747"/>
    <s v="ITH5"/>
    <s v="ITH51"/>
    <s v="ITH5"/>
    <s v="ITH51"/>
    <n v="0"/>
    <n v="5"/>
    <n v="0"/>
    <n v="0"/>
    <n v="0"/>
    <n v="44.3354"/>
    <n v="9025"/>
    <n v="3957"/>
    <x v="0"/>
    <x v="8"/>
  </r>
  <r>
    <n v="33036"/>
    <s v="Ponte dell'Olio"/>
    <s v="Nord-est"/>
    <s v="Emilia-Romagna"/>
    <s v="Piacenza"/>
    <n v="33036"/>
    <n v="33036"/>
    <n v="33036"/>
    <s v="G842"/>
    <s v="ITH5"/>
    <s v="ITH51"/>
    <s v="ITH5"/>
    <s v="ITH51"/>
    <n v="0"/>
    <n v="3"/>
    <n v="0"/>
    <n v="0"/>
    <n v="0"/>
    <n v="43.9148"/>
    <n v="4614"/>
    <n v="2171"/>
    <x v="0"/>
    <x v="6"/>
  </r>
  <r>
    <n v="33037"/>
    <s v="Pontenure"/>
    <s v="Nord-est"/>
    <s v="Emilia-Romagna"/>
    <s v="Piacenza"/>
    <n v="33037"/>
    <n v="33037"/>
    <n v="33037"/>
    <s v="G852"/>
    <s v="ITH5"/>
    <s v="ITH51"/>
    <s v="ITH5"/>
    <s v="ITH51"/>
    <n v="0"/>
    <n v="5"/>
    <n v="0"/>
    <n v="0"/>
    <n v="0"/>
    <n v="33.848100000000002"/>
    <n v="6511"/>
    <n v="2748"/>
    <x v="0"/>
    <x v="8"/>
  </r>
  <r>
    <n v="33038"/>
    <s v="Rivergaro"/>
    <s v="Nord-est"/>
    <s v="Emilia-Romagna"/>
    <s v="Piacenza"/>
    <n v="33038"/>
    <n v="33038"/>
    <n v="33038"/>
    <s v="H350"/>
    <s v="ITH5"/>
    <s v="ITH51"/>
    <s v="ITH5"/>
    <s v="ITH51"/>
    <n v="0"/>
    <n v="3"/>
    <n v="0"/>
    <n v="0"/>
    <n v="0"/>
    <n v="43.829099999999997"/>
    <n v="7023"/>
    <n v="3185"/>
    <x v="0"/>
    <x v="6"/>
  </r>
  <r>
    <n v="33039"/>
    <s v="Rottofreno"/>
    <s v="Nord-est"/>
    <s v="Emilia-Romagna"/>
    <s v="Piacenza"/>
    <n v="33039"/>
    <n v="33039"/>
    <n v="33039"/>
    <s v="H593"/>
    <s v="ITH5"/>
    <s v="ITH51"/>
    <s v="ITH5"/>
    <s v="ITH51"/>
    <n v="0"/>
    <n v="5"/>
    <n v="0"/>
    <n v="0"/>
    <n v="0"/>
    <n v="35.1646"/>
    <n v="12200"/>
    <n v="5138"/>
    <x v="0"/>
    <x v="8"/>
  </r>
  <r>
    <n v="33040"/>
    <s v="San Giorgio Piacentino"/>
    <s v="Nord-est"/>
    <s v="Emilia-Romagna"/>
    <s v="Piacenza"/>
    <n v="33040"/>
    <n v="33040"/>
    <n v="33040"/>
    <s v="H887"/>
    <s v="ITH5"/>
    <s v="ITH51"/>
    <s v="ITH5"/>
    <s v="ITH51"/>
    <n v="0"/>
    <n v="3"/>
    <n v="0"/>
    <n v="0"/>
    <n v="0"/>
    <n v="49.194000000000003"/>
    <n v="5605"/>
    <n v="2444"/>
    <x v="0"/>
    <x v="6"/>
  </r>
  <r>
    <n v="33041"/>
    <s v="San Pietro in Cerro"/>
    <s v="Nord-est"/>
    <s v="Emilia-Romagna"/>
    <s v="Piacenza"/>
    <n v="33041"/>
    <n v="33041"/>
    <n v="33041"/>
    <s v="G788"/>
    <s v="ITH5"/>
    <s v="ITH51"/>
    <s v="ITH5"/>
    <s v="ITH51"/>
    <n v="0"/>
    <n v="5"/>
    <n v="0"/>
    <n v="0"/>
    <n v="0"/>
    <n v="27.345600000000001"/>
    <n v="794"/>
    <n v="364"/>
    <x v="0"/>
    <x v="5"/>
  </r>
  <r>
    <n v="33042"/>
    <s v="Sarmato"/>
    <s v="Nord-est"/>
    <s v="Emilia-Romagna"/>
    <s v="Piacenza"/>
    <n v="33042"/>
    <n v="33042"/>
    <n v="33042"/>
    <s v="I434"/>
    <s v="ITH5"/>
    <s v="ITH51"/>
    <s v="ITH5"/>
    <s v="ITH51"/>
    <n v="0"/>
    <n v="5"/>
    <n v="0"/>
    <n v="0"/>
    <n v="0"/>
    <n v="27.258500000000002"/>
    <n v="2950"/>
    <n v="1238"/>
    <x v="0"/>
    <x v="5"/>
  </r>
  <r>
    <n v="33043"/>
    <s v="Travo"/>
    <s v="Nord-est"/>
    <s v="Emilia-Romagna"/>
    <s v="Piacenza"/>
    <n v="33043"/>
    <n v="33043"/>
    <n v="33043"/>
    <s v="L348"/>
    <s v="ITH5"/>
    <s v="ITH51"/>
    <s v="ITH5"/>
    <s v="ITH51"/>
    <n v="0"/>
    <n v="3"/>
    <n v="0"/>
    <n v="0"/>
    <n v="0"/>
    <n v="81.012100000000004"/>
    <n v="2165"/>
    <n v="1265"/>
    <x v="0"/>
    <x v="6"/>
  </r>
  <r>
    <n v="33044"/>
    <s v="Vernasca"/>
    <s v="Nord-est"/>
    <s v="Emilia-Romagna"/>
    <s v="Piacenza"/>
    <n v="33044"/>
    <n v="33044"/>
    <n v="33044"/>
    <s v="L772"/>
    <s v="ITH5"/>
    <s v="ITH51"/>
    <s v="ITH5"/>
    <s v="ITH51"/>
    <n v="0"/>
    <n v="3"/>
    <n v="0"/>
    <n v="0"/>
    <n v="0"/>
    <n v="72.565799999999996"/>
    <n v="2000"/>
    <n v="995"/>
    <x v="0"/>
    <x v="6"/>
  </r>
  <r>
    <n v="33045"/>
    <s v="Vigolzone"/>
    <s v="Nord-est"/>
    <s v="Emilia-Romagna"/>
    <s v="Piacenza"/>
    <n v="33045"/>
    <n v="33045"/>
    <n v="33045"/>
    <s v="L897"/>
    <s v="ITH5"/>
    <s v="ITH51"/>
    <s v="ITH5"/>
    <s v="ITH51"/>
    <n v="0"/>
    <n v="3"/>
    <n v="0"/>
    <n v="0"/>
    <n v="0"/>
    <n v="42.0366"/>
    <n v="4218"/>
    <n v="1943"/>
    <x v="0"/>
    <x v="6"/>
  </r>
  <r>
    <n v="33046"/>
    <s v="Villanova sull'Arda"/>
    <s v="Nord-est"/>
    <s v="Emilia-Romagna"/>
    <s v="Piacenza"/>
    <n v="33046"/>
    <n v="33046"/>
    <n v="33046"/>
    <s v="L980"/>
    <s v="ITH5"/>
    <s v="ITH51"/>
    <s v="ITH5"/>
    <s v="ITH51"/>
    <n v="0"/>
    <n v="5"/>
    <n v="0"/>
    <n v="0"/>
    <n v="0"/>
    <n v="36.564700000000002"/>
    <n v="1684"/>
    <n v="735"/>
    <x v="0"/>
    <x v="5"/>
  </r>
  <r>
    <n v="33047"/>
    <s v="Zerba"/>
    <s v="Nord-est"/>
    <s v="Emilia-Romagna"/>
    <s v="Piacenza"/>
    <n v="33047"/>
    <n v="33047"/>
    <n v="33047"/>
    <s v="M165"/>
    <s v="ITH5"/>
    <s v="ITH51"/>
    <s v="ITH5"/>
    <s v="ITH51"/>
    <n v="0"/>
    <n v="1"/>
    <n v="0"/>
    <n v="0"/>
    <n v="0"/>
    <n v="24.126999999999999"/>
    <n v="70"/>
    <n v="51"/>
    <x v="2"/>
    <x v="4"/>
  </r>
  <r>
    <n v="33048"/>
    <s v="Ziano Piacentino"/>
    <s v="Nord-est"/>
    <s v="Emilia-Romagna"/>
    <s v="Piacenza"/>
    <n v="33048"/>
    <n v="33048"/>
    <n v="33048"/>
    <s v="L848"/>
    <s v="ITH5"/>
    <s v="ITH51"/>
    <s v="ITH5"/>
    <s v="ITH51"/>
    <n v="0"/>
    <n v="3"/>
    <n v="0"/>
    <n v="0"/>
    <n v="0"/>
    <n v="32.775500000000001"/>
    <n v="2441"/>
    <n v="1174"/>
    <x v="0"/>
    <x v="6"/>
  </r>
  <r>
    <n v="34001"/>
    <s v="Albareto"/>
    <s v="Nord-est"/>
    <s v="Emilia-Romagna"/>
    <s v="Parma"/>
    <n v="34001"/>
    <n v="34001"/>
    <n v="34001"/>
    <s v="A138"/>
    <s v="ITH5"/>
    <s v="ITH52"/>
    <s v="ITH5"/>
    <s v="ITH52"/>
    <n v="0"/>
    <n v="1"/>
    <n v="0"/>
    <n v="0"/>
    <n v="0"/>
    <n v="104.1033"/>
    <n v="2072"/>
    <n v="1051"/>
    <x v="0"/>
    <x v="6"/>
  </r>
  <r>
    <n v="34002"/>
    <s v="Bardi"/>
    <s v="Nord-est"/>
    <s v="Emilia-Romagna"/>
    <s v="Parma"/>
    <n v="34002"/>
    <n v="34002"/>
    <n v="34002"/>
    <s v="A646"/>
    <s v="ITH5"/>
    <s v="ITH52"/>
    <s v="ITH5"/>
    <s v="ITH52"/>
    <n v="0"/>
    <n v="1"/>
    <n v="0"/>
    <n v="0"/>
    <n v="0"/>
    <n v="189.89400000000001"/>
    <n v="2043"/>
    <n v="1118"/>
    <x v="2"/>
    <x v="4"/>
  </r>
  <r>
    <n v="34003"/>
    <s v="Bedonia"/>
    <s v="Nord-est"/>
    <s v="Emilia-Romagna"/>
    <s v="Parma"/>
    <n v="34003"/>
    <n v="34003"/>
    <n v="34003"/>
    <s v="A731"/>
    <s v="ITH5"/>
    <s v="ITH52"/>
    <s v="ITH5"/>
    <s v="ITH52"/>
    <n v="0"/>
    <n v="1"/>
    <n v="0"/>
    <n v="0"/>
    <n v="0"/>
    <n v="169.5556"/>
    <n v="3150"/>
    <n v="1637"/>
    <x v="0"/>
    <x v="6"/>
  </r>
  <r>
    <n v="34004"/>
    <s v="Berceto"/>
    <s v="Nord-est"/>
    <s v="Emilia-Romagna"/>
    <s v="Parma"/>
    <n v="34004"/>
    <n v="34004"/>
    <n v="34004"/>
    <s v="A788"/>
    <s v="ITH5"/>
    <s v="ITH52"/>
    <s v="ITH5"/>
    <s v="ITH52"/>
    <n v="0"/>
    <n v="1"/>
    <n v="0"/>
    <n v="0"/>
    <n v="0"/>
    <n v="131.7046"/>
    <n v="1996"/>
    <n v="1101"/>
    <x v="0"/>
    <x v="6"/>
  </r>
  <r>
    <n v="34005"/>
    <s v="Bore"/>
    <s v="Nord-est"/>
    <s v="Emilia-Romagna"/>
    <s v="Parma"/>
    <n v="34005"/>
    <n v="34005"/>
    <n v="34005"/>
    <s v="A987"/>
    <s v="ITH5"/>
    <s v="ITH52"/>
    <s v="ITH5"/>
    <s v="ITH52"/>
    <n v="0"/>
    <n v="1"/>
    <n v="0"/>
    <n v="0"/>
    <n v="0"/>
    <n v="43.004300000000001"/>
    <n v="676"/>
    <n v="434"/>
    <x v="0"/>
    <x v="6"/>
  </r>
  <r>
    <n v="34006"/>
    <s v="Borgo Val di Taro"/>
    <s v="Nord-est"/>
    <s v="Emilia-Romagna"/>
    <s v="Parma"/>
    <n v="34006"/>
    <n v="34006"/>
    <n v="34006"/>
    <s v="B042"/>
    <s v="ITH5"/>
    <s v="ITH52"/>
    <s v="ITH5"/>
    <s v="ITH52"/>
    <n v="0"/>
    <n v="1"/>
    <n v="0"/>
    <n v="0"/>
    <n v="0"/>
    <n v="151.4879"/>
    <n v="6723"/>
    <n v="3293"/>
    <x v="0"/>
    <x v="7"/>
  </r>
  <r>
    <n v="34007"/>
    <s v="Busseto"/>
    <s v="Nord-est"/>
    <s v="Emilia-Romagna"/>
    <s v="Parma"/>
    <n v="34007"/>
    <n v="34007"/>
    <n v="34007"/>
    <s v="B293"/>
    <s v="ITH5"/>
    <s v="ITH52"/>
    <s v="ITH5"/>
    <s v="ITH52"/>
    <n v="0"/>
    <n v="5"/>
    <n v="0"/>
    <n v="0"/>
    <n v="0"/>
    <n v="76.591099999999997"/>
    <n v="6767"/>
    <n v="2908"/>
    <x v="0"/>
    <x v="5"/>
  </r>
  <r>
    <n v="34008"/>
    <s v="Calestano"/>
    <s v="Nord-est"/>
    <s v="Emilia-Romagna"/>
    <s v="Parma"/>
    <n v="34008"/>
    <n v="34008"/>
    <n v="34008"/>
    <s v="B408"/>
    <s v="ITH5"/>
    <s v="ITH52"/>
    <s v="ITH5"/>
    <s v="ITH52"/>
    <n v="0"/>
    <n v="3"/>
    <n v="0"/>
    <n v="0"/>
    <n v="0"/>
    <n v="57.354199999999999"/>
    <n v="2060"/>
    <n v="962"/>
    <x v="0"/>
    <x v="0"/>
  </r>
  <r>
    <n v="34009"/>
    <s v="Collecchio"/>
    <s v="Nord-est"/>
    <s v="Emilia-Romagna"/>
    <s v="Parma"/>
    <n v="34009"/>
    <n v="34009"/>
    <n v="34009"/>
    <s v="C852"/>
    <s v="ITH5"/>
    <s v="ITH52"/>
    <s v="ITH5"/>
    <s v="ITH52"/>
    <n v="0"/>
    <n v="3"/>
    <n v="0"/>
    <n v="0"/>
    <n v="0"/>
    <n v="58.831000000000003"/>
    <n v="14556"/>
    <n v="6449"/>
    <x v="0"/>
    <x v="0"/>
  </r>
  <r>
    <n v="34010"/>
    <s v="Colorno"/>
    <s v="Nord-est"/>
    <s v="Emilia-Romagna"/>
    <s v="Parma"/>
    <n v="34010"/>
    <n v="34010"/>
    <n v="34010"/>
    <s v="C904"/>
    <s v="ITH5"/>
    <s v="ITH52"/>
    <s v="ITH5"/>
    <s v="ITH52"/>
    <n v="0"/>
    <n v="5"/>
    <n v="0"/>
    <n v="0"/>
    <n v="0"/>
    <n v="48.406100000000002"/>
    <n v="8958"/>
    <n v="3901"/>
    <x v="0"/>
    <x v="0"/>
  </r>
  <r>
    <n v="34011"/>
    <s v="Compiano"/>
    <s v="Nord-est"/>
    <s v="Emilia-Romagna"/>
    <s v="Parma"/>
    <n v="34011"/>
    <n v="34011"/>
    <n v="34011"/>
    <s v="C934"/>
    <s v="ITH5"/>
    <s v="ITH52"/>
    <s v="ITH5"/>
    <s v="ITH52"/>
    <n v="0"/>
    <n v="1"/>
    <n v="0"/>
    <n v="0"/>
    <n v="0"/>
    <n v="37.531999999999996"/>
    <n v="1067"/>
    <n v="508"/>
    <x v="0"/>
    <x v="6"/>
  </r>
  <r>
    <n v="34012"/>
    <s v="Corniglio"/>
    <s v="Nord-est"/>
    <s v="Emilia-Romagna"/>
    <s v="Parma"/>
    <n v="34012"/>
    <n v="34012"/>
    <n v="34012"/>
    <s v="D026"/>
    <s v="ITH5"/>
    <s v="ITH52"/>
    <s v="ITH5"/>
    <s v="ITH52"/>
    <n v="0"/>
    <n v="1"/>
    <n v="0"/>
    <n v="0"/>
    <n v="0"/>
    <n v="165.69749999999999"/>
    <n v="1740"/>
    <n v="993"/>
    <x v="2"/>
    <x v="4"/>
  </r>
  <r>
    <n v="34013"/>
    <s v="Felino"/>
    <s v="Nord-est"/>
    <s v="Emilia-Romagna"/>
    <s v="Parma"/>
    <n v="34013"/>
    <n v="34013"/>
    <n v="34013"/>
    <s v="D526"/>
    <s v="ITH5"/>
    <s v="ITH52"/>
    <s v="ITH5"/>
    <s v="ITH52"/>
    <n v="0"/>
    <n v="3"/>
    <n v="0"/>
    <n v="0"/>
    <n v="0"/>
    <n v="38.345799999999997"/>
    <n v="9150"/>
    <n v="3814"/>
    <x v="0"/>
    <x v="0"/>
  </r>
  <r>
    <n v="34014"/>
    <s v="Fidenza"/>
    <s v="Nord-est"/>
    <s v="Emilia-Romagna"/>
    <s v="Parma"/>
    <n v="34014"/>
    <n v="34014"/>
    <n v="34014"/>
    <s v="B034"/>
    <s v="ITH5"/>
    <s v="ITH52"/>
    <s v="ITH5"/>
    <s v="ITH52"/>
    <n v="0"/>
    <n v="3"/>
    <n v="0"/>
    <n v="0"/>
    <n v="0"/>
    <n v="95.116600000000005"/>
    <n v="26981"/>
    <n v="11900"/>
    <x v="0"/>
    <x v="7"/>
  </r>
  <r>
    <n v="34015"/>
    <s v="Fontanellato"/>
    <s v="Nord-est"/>
    <s v="Emilia-Romagna"/>
    <s v="Parma"/>
    <n v="34015"/>
    <n v="34015"/>
    <n v="34015"/>
    <s v="D673"/>
    <s v="ITH5"/>
    <s v="ITH52"/>
    <s v="ITH5"/>
    <s v="ITH52"/>
    <n v="0"/>
    <n v="5"/>
    <n v="0"/>
    <n v="0"/>
    <n v="0"/>
    <n v="53.9754"/>
    <n v="7005"/>
    <n v="2992"/>
    <x v="0"/>
    <x v="5"/>
  </r>
  <r>
    <n v="34016"/>
    <s v="Fontevivo"/>
    <s v="Nord-est"/>
    <s v="Emilia-Romagna"/>
    <s v="Parma"/>
    <n v="34016"/>
    <n v="34016"/>
    <n v="34016"/>
    <s v="D685"/>
    <s v="ITH5"/>
    <s v="ITH52"/>
    <s v="ITH5"/>
    <s v="ITH52"/>
    <n v="0"/>
    <n v="5"/>
    <n v="0"/>
    <n v="0"/>
    <n v="0"/>
    <n v="26.0045"/>
    <n v="5577"/>
    <n v="2430"/>
    <x v="0"/>
    <x v="0"/>
  </r>
  <r>
    <n v="34017"/>
    <s v="Fornovo di Taro"/>
    <s v="Nord-est"/>
    <s v="Emilia-Romagna"/>
    <s v="Parma"/>
    <n v="34017"/>
    <n v="34017"/>
    <n v="34017"/>
    <s v="D728"/>
    <s v="ITH5"/>
    <s v="ITH52"/>
    <s v="ITH5"/>
    <s v="ITH52"/>
    <n v="0"/>
    <n v="3"/>
    <n v="0"/>
    <n v="0"/>
    <n v="0"/>
    <n v="57.522399999999998"/>
    <n v="5863"/>
    <n v="2624"/>
    <x v="0"/>
    <x v="0"/>
  </r>
  <r>
    <n v="34018"/>
    <s v="Langhirano"/>
    <s v="Nord-est"/>
    <s v="Emilia-Romagna"/>
    <s v="Parma"/>
    <n v="34018"/>
    <n v="34018"/>
    <n v="34018"/>
    <s v="E438"/>
    <s v="ITH5"/>
    <s v="ITH52"/>
    <s v="ITH5"/>
    <s v="ITH52"/>
    <n v="0"/>
    <n v="3"/>
    <n v="0"/>
    <n v="0"/>
    <n v="0"/>
    <n v="70.842399999999998"/>
    <n v="10661"/>
    <n v="4499"/>
    <x v="0"/>
    <x v="0"/>
  </r>
  <r>
    <n v="34019"/>
    <s v="Lesignano de' Bagni"/>
    <s v="Nord-est"/>
    <s v="Emilia-Romagna"/>
    <s v="Parma"/>
    <n v="34019"/>
    <n v="34019"/>
    <n v="34019"/>
    <s v="E547"/>
    <s v="ITH5"/>
    <s v="ITH52"/>
    <s v="ITH5"/>
    <s v="ITH52"/>
    <n v="0"/>
    <n v="3"/>
    <n v="0"/>
    <n v="0"/>
    <n v="0"/>
    <n v="47.484999999999999"/>
    <n v="5054"/>
    <n v="2199"/>
    <x v="0"/>
    <x v="0"/>
  </r>
  <r>
    <n v="34020"/>
    <s v="Medesano"/>
    <s v="Nord-est"/>
    <s v="Emilia-Romagna"/>
    <s v="Parma"/>
    <n v="34020"/>
    <n v="34020"/>
    <n v="34020"/>
    <s v="F082"/>
    <s v="ITH5"/>
    <s v="ITH52"/>
    <s v="ITH5"/>
    <s v="ITH52"/>
    <n v="0"/>
    <n v="3"/>
    <n v="0"/>
    <n v="0"/>
    <n v="0"/>
    <n v="88.768199999999993"/>
    <n v="10693"/>
    <n v="4560"/>
    <x v="0"/>
    <x v="0"/>
  </r>
  <r>
    <n v="34022"/>
    <s v="Monchio delle Corti"/>
    <s v="Nord-est"/>
    <s v="Emilia-Romagna"/>
    <s v="Parma"/>
    <n v="34022"/>
    <n v="34022"/>
    <n v="34022"/>
    <s v="F340"/>
    <s v="ITH5"/>
    <s v="ITH52"/>
    <s v="ITH5"/>
    <s v="ITH52"/>
    <n v="0"/>
    <n v="1"/>
    <n v="0"/>
    <n v="0"/>
    <n v="0"/>
    <n v="69.041600000000003"/>
    <n v="837"/>
    <n v="532"/>
    <x v="2"/>
    <x v="4"/>
  </r>
  <r>
    <n v="34023"/>
    <s v="Montechiarugolo"/>
    <s v="Nord-est"/>
    <s v="Emilia-Romagna"/>
    <s v="Parma"/>
    <n v="34023"/>
    <n v="34023"/>
    <n v="34023"/>
    <s v="F473"/>
    <s v="ITH5"/>
    <s v="ITH52"/>
    <s v="ITH5"/>
    <s v="ITH52"/>
    <n v="0"/>
    <n v="5"/>
    <n v="0"/>
    <n v="0"/>
    <n v="0"/>
    <n v="48.201500000000003"/>
    <n v="11154"/>
    <n v="4922"/>
    <x v="0"/>
    <x v="0"/>
  </r>
  <r>
    <n v="34024"/>
    <s v="Neviano degli Arduini"/>
    <s v="Nord-est"/>
    <s v="Emilia-Romagna"/>
    <s v="Parma"/>
    <n v="34024"/>
    <n v="34024"/>
    <n v="34024"/>
    <s v="F882"/>
    <s v="ITH5"/>
    <s v="ITH52"/>
    <s v="ITH5"/>
    <s v="ITH52"/>
    <n v="0"/>
    <n v="3"/>
    <n v="0"/>
    <n v="0"/>
    <n v="0"/>
    <n v="105.9563"/>
    <n v="3428"/>
    <n v="1679"/>
    <x v="0"/>
    <x v="6"/>
  </r>
  <r>
    <n v="34025"/>
    <s v="Noceto"/>
    <s v="Nord-est"/>
    <s v="Emilia-Romagna"/>
    <s v="Parma"/>
    <n v="34025"/>
    <n v="34025"/>
    <n v="34025"/>
    <s v="F914"/>
    <s v="ITH5"/>
    <s v="ITH52"/>
    <s v="ITH5"/>
    <s v="ITH52"/>
    <n v="0"/>
    <n v="3"/>
    <n v="0"/>
    <n v="0"/>
    <n v="0"/>
    <n v="79.172799999999995"/>
    <n v="13115"/>
    <n v="5715"/>
    <x v="0"/>
    <x v="0"/>
  </r>
  <r>
    <n v="34026"/>
    <s v="Palanzano"/>
    <s v="Nord-est"/>
    <s v="Emilia-Romagna"/>
    <s v="Parma"/>
    <n v="34026"/>
    <n v="34026"/>
    <n v="34026"/>
    <s v="G255"/>
    <s v="ITH5"/>
    <s v="ITH52"/>
    <s v="ITH5"/>
    <s v="ITH52"/>
    <n v="0"/>
    <n v="1"/>
    <n v="0"/>
    <n v="0"/>
    <n v="0"/>
    <n v="69.801599999999993"/>
    <n v="1051"/>
    <n v="612"/>
    <x v="2"/>
    <x v="4"/>
  </r>
  <r>
    <n v="34027"/>
    <s v="Parma"/>
    <s v="Nord-est"/>
    <s v="Emilia-Romagna"/>
    <s v="Parma"/>
    <n v="34027"/>
    <n v="34027"/>
    <n v="34027"/>
    <s v="G337"/>
    <s v="ITH5"/>
    <s v="ITH52"/>
    <s v="ITH5"/>
    <s v="ITH52"/>
    <n v="1"/>
    <n v="5"/>
    <n v="0"/>
    <n v="0"/>
    <n v="0"/>
    <n v="260.59789999999998"/>
    <n v="195436"/>
    <n v="92324"/>
    <x v="1"/>
    <x v="11"/>
  </r>
  <r>
    <n v="34028"/>
    <s v="Pellegrino Parmense"/>
    <s v="Nord-est"/>
    <s v="Emilia-Romagna"/>
    <s v="Parma"/>
    <n v="34028"/>
    <n v="34028"/>
    <n v="34028"/>
    <s v="G424"/>
    <s v="ITH5"/>
    <s v="ITH52"/>
    <s v="ITH5"/>
    <s v="ITH52"/>
    <n v="0"/>
    <n v="3"/>
    <n v="0"/>
    <n v="0"/>
    <n v="0"/>
    <n v="82.078599999999994"/>
    <n v="962"/>
    <n v="499"/>
    <x v="0"/>
    <x v="6"/>
  </r>
  <r>
    <n v="34030"/>
    <s v="Roccabianca"/>
    <s v="Nord-est"/>
    <s v="Emilia-Romagna"/>
    <s v="Parma"/>
    <n v="34030"/>
    <n v="34030"/>
    <n v="34030"/>
    <s v="H384"/>
    <s v="ITH5"/>
    <s v="ITH52"/>
    <s v="ITH5"/>
    <s v="ITH52"/>
    <n v="0"/>
    <n v="5"/>
    <n v="0"/>
    <n v="0"/>
    <n v="0"/>
    <n v="40.459000000000003"/>
    <n v="2887"/>
    <n v="1257"/>
    <x v="0"/>
    <x v="5"/>
  </r>
  <r>
    <n v="34031"/>
    <s v="Sala Baganza"/>
    <s v="Nord-est"/>
    <s v="Emilia-Romagna"/>
    <s v="Parma"/>
    <n v="34031"/>
    <n v="34031"/>
    <n v="34031"/>
    <s v="H682"/>
    <s v="ITH5"/>
    <s v="ITH52"/>
    <s v="ITH5"/>
    <s v="ITH52"/>
    <n v="0"/>
    <n v="3"/>
    <n v="0"/>
    <n v="0"/>
    <n v="0"/>
    <n v="30.754899999999999"/>
    <n v="5802"/>
    <n v="2520"/>
    <x v="0"/>
    <x v="0"/>
  </r>
  <r>
    <n v="34032"/>
    <s v="Salsomaggiore Terme"/>
    <s v="Nord-est"/>
    <s v="Emilia-Romagna"/>
    <s v="Parma"/>
    <n v="34032"/>
    <n v="34032"/>
    <n v="34032"/>
    <s v="H720"/>
    <s v="ITH5"/>
    <s v="ITH52"/>
    <s v="ITH5"/>
    <s v="ITH52"/>
    <n v="0"/>
    <n v="3"/>
    <n v="0"/>
    <n v="0"/>
    <n v="0"/>
    <n v="81.498900000000006"/>
    <n v="19906"/>
    <n v="9443"/>
    <x v="0"/>
    <x v="7"/>
  </r>
  <r>
    <n v="34033"/>
    <s v="San Secondo Parmense"/>
    <s v="Nord-est"/>
    <s v="Emilia-Romagna"/>
    <s v="Parma"/>
    <n v="34033"/>
    <n v="34033"/>
    <n v="34033"/>
    <s v="I153"/>
    <s v="ITH5"/>
    <s v="ITH52"/>
    <s v="ITH5"/>
    <s v="ITH52"/>
    <n v="0"/>
    <n v="5"/>
    <n v="0"/>
    <n v="0"/>
    <n v="0"/>
    <n v="37.709400000000002"/>
    <n v="5816"/>
    <n v="2444"/>
    <x v="0"/>
    <x v="0"/>
  </r>
  <r>
    <n v="34035"/>
    <s v="Solignano"/>
    <s v="Nord-est"/>
    <s v="Emilia-Romagna"/>
    <s v="Parma"/>
    <n v="34035"/>
    <n v="34035"/>
    <n v="34035"/>
    <s v="I803"/>
    <s v="ITH5"/>
    <s v="ITH52"/>
    <s v="ITH5"/>
    <s v="ITH52"/>
    <n v="0"/>
    <n v="1"/>
    <n v="0"/>
    <n v="0"/>
    <n v="0"/>
    <n v="73.135199999999998"/>
    <n v="1701"/>
    <n v="814"/>
    <x v="0"/>
    <x v="6"/>
  </r>
  <r>
    <n v="34036"/>
    <s v="Soragna"/>
    <s v="Nord-est"/>
    <s v="Emilia-Romagna"/>
    <s v="Parma"/>
    <n v="34036"/>
    <n v="34036"/>
    <n v="34036"/>
    <s v="I840"/>
    <s v="ITH5"/>
    <s v="ITH52"/>
    <s v="ITH5"/>
    <s v="ITH52"/>
    <n v="0"/>
    <n v="5"/>
    <n v="0"/>
    <n v="0"/>
    <n v="0"/>
    <n v="45.386299999999999"/>
    <n v="4778"/>
    <n v="1973"/>
    <x v="0"/>
    <x v="5"/>
  </r>
  <r>
    <n v="34038"/>
    <s v="Terenzo"/>
    <s v="Nord-est"/>
    <s v="Emilia-Romagna"/>
    <s v="Parma"/>
    <n v="34038"/>
    <n v="34038"/>
    <n v="34038"/>
    <s v="E548"/>
    <s v="ITH5"/>
    <s v="ITH52"/>
    <s v="ITH5"/>
    <s v="ITH52"/>
    <n v="0"/>
    <n v="3"/>
    <n v="0"/>
    <n v="0"/>
    <n v="0"/>
    <n v="72.696100000000001"/>
    <n v="1162"/>
    <n v="583"/>
    <x v="0"/>
    <x v="6"/>
  </r>
  <r>
    <n v="34039"/>
    <s v="Tizzano Val Parma"/>
    <s v="Nord-est"/>
    <s v="Emilia-Romagna"/>
    <s v="Parma"/>
    <n v="34039"/>
    <n v="34039"/>
    <n v="34039"/>
    <s v="L183"/>
    <s v="ITH5"/>
    <s v="ITH52"/>
    <s v="ITH5"/>
    <s v="ITH52"/>
    <n v="0"/>
    <n v="1"/>
    <n v="0"/>
    <n v="0"/>
    <n v="0"/>
    <n v="78.386399999999995"/>
    <n v="2120"/>
    <n v="1076"/>
    <x v="2"/>
    <x v="4"/>
  </r>
  <r>
    <n v="34040"/>
    <s v="Tornolo"/>
    <s v="Nord-est"/>
    <s v="Emilia-Romagna"/>
    <s v="Parma"/>
    <n v="34040"/>
    <n v="34040"/>
    <n v="34040"/>
    <s v="L229"/>
    <s v="ITH5"/>
    <s v="ITH52"/>
    <s v="ITH5"/>
    <s v="ITH52"/>
    <n v="0"/>
    <n v="1"/>
    <n v="0"/>
    <n v="0"/>
    <n v="0"/>
    <n v="67.477900000000005"/>
    <n v="915"/>
    <n v="533"/>
    <x v="0"/>
    <x v="6"/>
  </r>
  <r>
    <n v="34041"/>
    <s v="Torrile"/>
    <s v="Nord-est"/>
    <s v="Emilia-Romagna"/>
    <s v="Parma"/>
    <n v="34041"/>
    <n v="34041"/>
    <n v="34041"/>
    <s v="L299"/>
    <s v="ITH5"/>
    <s v="ITH52"/>
    <s v="ITH5"/>
    <s v="ITH52"/>
    <n v="0"/>
    <n v="5"/>
    <n v="0"/>
    <n v="0"/>
    <n v="0"/>
    <n v="37.146999999999998"/>
    <n v="7686"/>
    <n v="3315"/>
    <x v="0"/>
    <x v="0"/>
  </r>
  <r>
    <n v="34042"/>
    <s v="Traversetolo"/>
    <s v="Nord-est"/>
    <s v="Emilia-Romagna"/>
    <s v="Parma"/>
    <n v="34042"/>
    <n v="34042"/>
    <n v="34042"/>
    <s v="L346"/>
    <s v="ITH5"/>
    <s v="ITH52"/>
    <s v="ITH5"/>
    <s v="ITH52"/>
    <n v="0"/>
    <n v="3"/>
    <n v="0"/>
    <n v="0"/>
    <n v="0"/>
    <n v="54.860199999999999"/>
    <n v="9454"/>
    <n v="4130"/>
    <x v="0"/>
    <x v="0"/>
  </r>
  <r>
    <n v="34044"/>
    <s v="Valmozzola"/>
    <s v="Nord-est"/>
    <s v="Emilia-Romagna"/>
    <s v="Parma"/>
    <n v="34044"/>
    <n v="34044"/>
    <n v="34044"/>
    <s v="L641"/>
    <s v="ITH5"/>
    <s v="ITH52"/>
    <s v="ITH5"/>
    <s v="ITH52"/>
    <n v="0"/>
    <n v="1"/>
    <n v="0"/>
    <n v="0"/>
    <n v="0"/>
    <n v="67.641400000000004"/>
    <n v="530"/>
    <n v="304"/>
    <x v="0"/>
    <x v="6"/>
  </r>
  <r>
    <n v="34045"/>
    <s v="Varano de' Melegari"/>
    <s v="Nord-est"/>
    <s v="Emilia-Romagna"/>
    <s v="Parma"/>
    <n v="34045"/>
    <n v="34045"/>
    <n v="34045"/>
    <s v="L672"/>
    <s v="ITH5"/>
    <s v="ITH52"/>
    <s v="ITH5"/>
    <s v="ITH52"/>
    <n v="0"/>
    <n v="3"/>
    <n v="0"/>
    <n v="0"/>
    <n v="0"/>
    <n v="64.921400000000006"/>
    <n v="2592"/>
    <n v="1174"/>
    <x v="0"/>
    <x v="6"/>
  </r>
  <r>
    <n v="34046"/>
    <s v="Varsi"/>
    <s v="Nord-est"/>
    <s v="Emilia-Romagna"/>
    <s v="Parma"/>
    <n v="34046"/>
    <n v="34046"/>
    <n v="34046"/>
    <s v="L689"/>
    <s v="ITH5"/>
    <s v="ITH52"/>
    <s v="ITH5"/>
    <s v="ITH52"/>
    <n v="0"/>
    <n v="1"/>
    <n v="0"/>
    <n v="0"/>
    <n v="0"/>
    <n v="80.064400000000006"/>
    <n v="1138"/>
    <n v="642"/>
    <x v="2"/>
    <x v="4"/>
  </r>
  <r>
    <n v="35001"/>
    <s v="Albinea"/>
    <s v="Nord-est"/>
    <s v="Emilia-Romagna"/>
    <s v="Reggio nell'Emilia"/>
    <n v="35001"/>
    <n v="35001"/>
    <n v="35001"/>
    <s v="A162"/>
    <s v="ITH5"/>
    <s v="ITH53"/>
    <s v="ITH5"/>
    <s v="ITH53"/>
    <n v="0"/>
    <n v="3"/>
    <n v="0"/>
    <n v="0"/>
    <n v="0"/>
    <n v="43.888300000000001"/>
    <n v="8788"/>
    <n v="3847"/>
    <x v="0"/>
    <x v="0"/>
  </r>
  <r>
    <n v="35002"/>
    <s v="Bagnolo in Piano"/>
    <s v="Nord-est"/>
    <s v="Emilia-Romagna"/>
    <s v="Reggio nell'Emilia"/>
    <n v="35002"/>
    <n v="35002"/>
    <n v="35002"/>
    <s v="A573"/>
    <s v="ITH5"/>
    <s v="ITH53"/>
    <s v="ITH5"/>
    <s v="ITH53"/>
    <n v="0"/>
    <n v="5"/>
    <n v="0"/>
    <n v="0"/>
    <n v="0"/>
    <n v="26.9392"/>
    <n v="9540"/>
    <n v="3932"/>
    <x v="0"/>
    <x v="0"/>
  </r>
  <r>
    <n v="35003"/>
    <s v="Baiso"/>
    <s v="Nord-est"/>
    <s v="Emilia-Romagna"/>
    <s v="Reggio nell'Emilia"/>
    <n v="35003"/>
    <n v="35003"/>
    <n v="35003"/>
    <s v="A586"/>
    <s v="ITH5"/>
    <s v="ITH53"/>
    <s v="ITH5"/>
    <s v="ITH53"/>
    <n v="0"/>
    <n v="3"/>
    <n v="0"/>
    <n v="0"/>
    <n v="0"/>
    <n v="75.552999999999997"/>
    <n v="3218"/>
    <n v="1461"/>
    <x v="0"/>
    <x v="6"/>
  </r>
  <r>
    <n v="35004"/>
    <s v="Bibbiano"/>
    <s v="Nord-est"/>
    <s v="Emilia-Romagna"/>
    <s v="Reggio nell'Emilia"/>
    <n v="35004"/>
    <n v="35004"/>
    <n v="35004"/>
    <s v="A850"/>
    <s v="ITH5"/>
    <s v="ITH53"/>
    <s v="ITH5"/>
    <s v="ITH53"/>
    <n v="0"/>
    <n v="5"/>
    <n v="0"/>
    <n v="0"/>
    <n v="0"/>
    <n v="28.162199999999999"/>
    <n v="10183"/>
    <n v="4257"/>
    <x v="0"/>
    <x v="0"/>
  </r>
  <r>
    <n v="35005"/>
    <s v="Boretto"/>
    <s v="Nord-est"/>
    <s v="Emilia-Romagna"/>
    <s v="Reggio nell'Emilia"/>
    <n v="35005"/>
    <n v="35005"/>
    <n v="35005"/>
    <s v="A988"/>
    <s v="ITH5"/>
    <s v="ITH53"/>
    <s v="ITH5"/>
    <s v="ITH53"/>
    <n v="0"/>
    <n v="5"/>
    <n v="0"/>
    <n v="0"/>
    <n v="0"/>
    <n v="18.0943"/>
    <n v="5252"/>
    <n v="2161"/>
    <x v="0"/>
    <x v="8"/>
  </r>
  <r>
    <n v="35006"/>
    <s v="Brescello"/>
    <s v="Nord-est"/>
    <s v="Emilia-Romagna"/>
    <s v="Reggio nell'Emilia"/>
    <n v="35006"/>
    <n v="35006"/>
    <n v="35006"/>
    <s v="B156"/>
    <s v="ITH5"/>
    <s v="ITH53"/>
    <s v="ITH5"/>
    <s v="ITH53"/>
    <n v="0"/>
    <n v="5"/>
    <n v="0"/>
    <n v="0"/>
    <n v="0"/>
    <n v="24.037600000000001"/>
    <n v="5623"/>
    <n v="2287"/>
    <x v="0"/>
    <x v="0"/>
  </r>
  <r>
    <n v="35008"/>
    <s v="Cadelbosco di Sopra"/>
    <s v="Nord-est"/>
    <s v="Emilia-Romagna"/>
    <s v="Reggio nell'Emilia"/>
    <n v="35008"/>
    <n v="35008"/>
    <n v="35008"/>
    <s v="B328"/>
    <s v="ITH5"/>
    <s v="ITH53"/>
    <s v="ITH5"/>
    <s v="ITH53"/>
    <n v="0"/>
    <n v="5"/>
    <n v="0"/>
    <n v="0"/>
    <n v="0"/>
    <n v="43.595700000000001"/>
    <n v="10638"/>
    <n v="4346"/>
    <x v="0"/>
    <x v="0"/>
  </r>
  <r>
    <n v="35009"/>
    <s v="Campagnola Emilia"/>
    <s v="Nord-est"/>
    <s v="Emilia-Romagna"/>
    <s v="Reggio nell'Emilia"/>
    <n v="35009"/>
    <n v="35009"/>
    <n v="35009"/>
    <s v="B499"/>
    <s v="ITH5"/>
    <s v="ITH53"/>
    <s v="ITH5"/>
    <s v="ITH53"/>
    <n v="0"/>
    <n v="5"/>
    <n v="0"/>
    <n v="0"/>
    <n v="0"/>
    <n v="24.392900000000001"/>
    <n v="5500"/>
    <n v="2195"/>
    <x v="0"/>
    <x v="8"/>
  </r>
  <r>
    <n v="35010"/>
    <s v="Campegine"/>
    <s v="Nord-est"/>
    <s v="Emilia-Romagna"/>
    <s v="Reggio nell'Emilia"/>
    <n v="35010"/>
    <n v="35010"/>
    <n v="35010"/>
    <s v="B502"/>
    <s v="ITH5"/>
    <s v="ITH53"/>
    <s v="ITH5"/>
    <s v="ITH53"/>
    <n v="0"/>
    <n v="5"/>
    <n v="0"/>
    <n v="0"/>
    <n v="0"/>
    <n v="22.6234"/>
    <n v="5292"/>
    <n v="2166"/>
    <x v="0"/>
    <x v="0"/>
  </r>
  <r>
    <n v="35011"/>
    <s v="Carpineti"/>
    <s v="Nord-est"/>
    <s v="Emilia-Romagna"/>
    <s v="Reggio nell'Emilia"/>
    <n v="35011"/>
    <n v="35011"/>
    <n v="35011"/>
    <s v="B825"/>
    <s v="ITH5"/>
    <s v="ITH53"/>
    <s v="ITH5"/>
    <s v="ITH53"/>
    <n v="0"/>
    <n v="1"/>
    <n v="0"/>
    <n v="0"/>
    <n v="0"/>
    <n v="89.566999999999993"/>
    <n v="3884"/>
    <n v="1782"/>
    <x v="2"/>
    <x v="4"/>
  </r>
  <r>
    <n v="35012"/>
    <s v="Casalgrande"/>
    <s v="Nord-est"/>
    <s v="Emilia-Romagna"/>
    <s v="Reggio nell'Emilia"/>
    <n v="35012"/>
    <n v="35012"/>
    <n v="35012"/>
    <s v="B893"/>
    <s v="ITH5"/>
    <s v="ITH53"/>
    <s v="ITH5"/>
    <s v="ITH53"/>
    <n v="0"/>
    <n v="3"/>
    <n v="0"/>
    <n v="0"/>
    <n v="0"/>
    <n v="37.706800000000001"/>
    <n v="18857"/>
    <n v="7863"/>
    <x v="0"/>
    <x v="7"/>
  </r>
  <r>
    <n v="35013"/>
    <s v="Casina"/>
    <s v="Nord-est"/>
    <s v="Emilia-Romagna"/>
    <s v="Reggio nell'Emilia"/>
    <n v="35013"/>
    <n v="35013"/>
    <n v="35013"/>
    <s v="B967"/>
    <s v="ITH5"/>
    <s v="ITH53"/>
    <s v="ITH5"/>
    <s v="ITH53"/>
    <n v="0"/>
    <n v="3"/>
    <n v="0"/>
    <n v="0"/>
    <n v="0"/>
    <n v="63.803699999999999"/>
    <n v="4510"/>
    <n v="2093"/>
    <x v="0"/>
    <x v="0"/>
  </r>
  <r>
    <n v="35014"/>
    <s v="Castellarano"/>
    <s v="Nord-est"/>
    <s v="Emilia-Romagna"/>
    <s v="Reggio nell'Emilia"/>
    <n v="35014"/>
    <n v="35014"/>
    <n v="35014"/>
    <s v="C141"/>
    <s v="ITH5"/>
    <s v="ITH53"/>
    <s v="ITH5"/>
    <s v="ITH53"/>
    <n v="0"/>
    <n v="3"/>
    <n v="0"/>
    <n v="0"/>
    <n v="0"/>
    <n v="58.058"/>
    <n v="15319"/>
    <n v="6282"/>
    <x v="0"/>
    <x v="7"/>
  </r>
  <r>
    <n v="35015"/>
    <s v="Castelnovo di Sotto"/>
    <s v="Nord-est"/>
    <s v="Emilia-Romagna"/>
    <s v="Reggio nell'Emilia"/>
    <n v="35015"/>
    <n v="35015"/>
    <n v="35015"/>
    <s v="C218"/>
    <s v="ITH5"/>
    <s v="ITH53"/>
    <s v="ITH5"/>
    <s v="ITH53"/>
    <n v="0"/>
    <n v="5"/>
    <n v="0"/>
    <n v="0"/>
    <n v="0"/>
    <n v="35.014299999999999"/>
    <n v="8385"/>
    <n v="3484"/>
    <x v="0"/>
    <x v="0"/>
  </r>
  <r>
    <n v="35016"/>
    <s v="Castelnovo ne' Monti"/>
    <s v="Nord-est"/>
    <s v="Emilia-Romagna"/>
    <s v="Reggio nell'Emilia"/>
    <n v="35016"/>
    <n v="35016"/>
    <n v="35016"/>
    <s v="C219"/>
    <s v="ITH5"/>
    <s v="ITH53"/>
    <s v="ITH5"/>
    <s v="ITH53"/>
    <n v="0"/>
    <n v="1"/>
    <n v="0"/>
    <n v="0"/>
    <n v="0"/>
    <n v="96.680199999999999"/>
    <n v="10309"/>
    <n v="4707"/>
    <x v="2"/>
    <x v="4"/>
  </r>
  <r>
    <n v="35017"/>
    <s v="Cavriago"/>
    <s v="Nord-est"/>
    <s v="Emilia-Romagna"/>
    <s v="Reggio nell'Emilia"/>
    <n v="35017"/>
    <n v="35017"/>
    <n v="35017"/>
    <s v="C405"/>
    <s v="ITH5"/>
    <s v="ITH53"/>
    <s v="ITH5"/>
    <s v="ITH53"/>
    <n v="0"/>
    <n v="5"/>
    <n v="0"/>
    <n v="0"/>
    <n v="0"/>
    <n v="16.994499999999999"/>
    <n v="9835"/>
    <n v="4183"/>
    <x v="0"/>
    <x v="0"/>
  </r>
  <r>
    <n v="35018"/>
    <s v="Canossa"/>
    <s v="Nord-est"/>
    <s v="Emilia-Romagna"/>
    <s v="Reggio nell'Emilia"/>
    <n v="35018"/>
    <n v="35018"/>
    <n v="35018"/>
    <s v="C669"/>
    <s v="ITH5"/>
    <s v="ITH53"/>
    <s v="ITH5"/>
    <s v="ITH53"/>
    <n v="0"/>
    <n v="3"/>
    <n v="0"/>
    <n v="0"/>
    <n v="0"/>
    <n v="53.082299999999996"/>
    <n v="3708"/>
    <n v="1696"/>
    <x v="0"/>
    <x v="6"/>
  </r>
  <r>
    <n v="35020"/>
    <s v="Correggio"/>
    <s v="Nord-est"/>
    <s v="Emilia-Romagna"/>
    <s v="Reggio nell'Emilia"/>
    <n v="35020"/>
    <n v="35020"/>
    <n v="35020"/>
    <s v="D037"/>
    <s v="ITH5"/>
    <s v="ITH53"/>
    <s v="ITH5"/>
    <s v="ITH53"/>
    <n v="0"/>
    <n v="5"/>
    <n v="0"/>
    <n v="0"/>
    <n v="0"/>
    <n v="77.509299999999996"/>
    <n v="25008"/>
    <n v="10521"/>
    <x v="0"/>
    <x v="8"/>
  </r>
  <r>
    <n v="35021"/>
    <s v="Fabbrico"/>
    <s v="Nord-est"/>
    <s v="Emilia-Romagna"/>
    <s v="Reggio nell'Emilia"/>
    <n v="35021"/>
    <n v="35021"/>
    <n v="35021"/>
    <s v="D450"/>
    <s v="ITH5"/>
    <s v="ITH53"/>
    <s v="ITH5"/>
    <s v="ITH53"/>
    <n v="0"/>
    <n v="5"/>
    <n v="0"/>
    <n v="0"/>
    <n v="0"/>
    <n v="23.633199999999999"/>
    <n v="6610"/>
    <n v="2733"/>
    <x v="0"/>
    <x v="8"/>
  </r>
  <r>
    <n v="35022"/>
    <s v="Gattatico"/>
    <s v="Nord-est"/>
    <s v="Emilia-Romagna"/>
    <s v="Reggio nell'Emilia"/>
    <n v="35022"/>
    <n v="35022"/>
    <n v="35022"/>
    <s v="D934"/>
    <s v="ITH5"/>
    <s v="ITH53"/>
    <s v="ITH5"/>
    <s v="ITH53"/>
    <n v="0"/>
    <n v="5"/>
    <n v="0"/>
    <n v="0"/>
    <n v="0"/>
    <n v="42.1447"/>
    <n v="5712"/>
    <n v="2375"/>
    <x v="0"/>
    <x v="5"/>
  </r>
  <r>
    <n v="35023"/>
    <s v="Gualtieri"/>
    <s v="Nord-est"/>
    <s v="Emilia-Romagna"/>
    <s v="Reggio nell'Emilia"/>
    <n v="35023"/>
    <n v="35023"/>
    <n v="35023"/>
    <s v="E232"/>
    <s v="ITH5"/>
    <s v="ITH53"/>
    <s v="ITH5"/>
    <s v="ITH53"/>
    <n v="0"/>
    <n v="5"/>
    <n v="0"/>
    <n v="0"/>
    <n v="0"/>
    <n v="35.643799999999999"/>
    <n v="6262"/>
    <n v="2621"/>
    <x v="0"/>
    <x v="5"/>
  </r>
  <r>
    <n v="35024"/>
    <s v="Guastalla"/>
    <s v="Nord-est"/>
    <s v="Emilia-Romagna"/>
    <s v="Reggio nell'Emilia"/>
    <n v="35024"/>
    <n v="35024"/>
    <n v="35024"/>
    <s v="E253"/>
    <s v="ITH5"/>
    <s v="ITH53"/>
    <s v="ITH5"/>
    <s v="ITH53"/>
    <n v="0"/>
    <n v="5"/>
    <n v="0"/>
    <n v="0"/>
    <n v="0"/>
    <n v="52.9206"/>
    <n v="14661"/>
    <n v="6277"/>
    <x v="0"/>
    <x v="8"/>
  </r>
  <r>
    <n v="35026"/>
    <s v="Luzzara"/>
    <s v="Nord-est"/>
    <s v="Emilia-Romagna"/>
    <s v="Reggio nell'Emilia"/>
    <n v="35026"/>
    <n v="35026"/>
    <n v="35026"/>
    <s v="E772"/>
    <s v="ITH5"/>
    <s v="ITH53"/>
    <s v="ITH5"/>
    <s v="ITH53"/>
    <n v="0"/>
    <n v="5"/>
    <n v="0"/>
    <n v="0"/>
    <n v="0"/>
    <n v="38.524500000000003"/>
    <n v="8402"/>
    <n v="3380"/>
    <x v="0"/>
    <x v="5"/>
  </r>
  <r>
    <n v="35027"/>
    <s v="Montecchio Emilia"/>
    <s v="Nord-est"/>
    <s v="Emilia-Romagna"/>
    <s v="Reggio nell'Emilia"/>
    <n v="35027"/>
    <n v="35027"/>
    <n v="35027"/>
    <s v="F463"/>
    <s v="ITH5"/>
    <s v="ITH53"/>
    <s v="ITH5"/>
    <s v="ITH53"/>
    <n v="0"/>
    <n v="5"/>
    <n v="0"/>
    <n v="0"/>
    <n v="0"/>
    <n v="24.386800000000001"/>
    <n v="10384"/>
    <n v="4412"/>
    <x v="0"/>
    <x v="8"/>
  </r>
  <r>
    <n v="35028"/>
    <s v="Novellara"/>
    <s v="Nord-est"/>
    <s v="Emilia-Romagna"/>
    <s v="Reggio nell'Emilia"/>
    <n v="35028"/>
    <n v="35028"/>
    <n v="35028"/>
    <s v="F960"/>
    <s v="ITH5"/>
    <s v="ITH53"/>
    <s v="ITH5"/>
    <s v="ITH53"/>
    <n v="0"/>
    <n v="5"/>
    <n v="0"/>
    <n v="0"/>
    <n v="0"/>
    <n v="58.106400000000001"/>
    <n v="13337"/>
    <n v="5600"/>
    <x v="0"/>
    <x v="8"/>
  </r>
  <r>
    <n v="35029"/>
    <s v="Poviglio"/>
    <s v="Nord-est"/>
    <s v="Emilia-Romagna"/>
    <s v="Reggio nell'Emilia"/>
    <n v="35029"/>
    <n v="35029"/>
    <n v="35029"/>
    <s v="G947"/>
    <s v="ITH5"/>
    <s v="ITH53"/>
    <s v="ITH5"/>
    <s v="ITH53"/>
    <n v="0"/>
    <n v="5"/>
    <n v="0"/>
    <n v="0"/>
    <n v="0"/>
    <n v="43.550699999999999"/>
    <n v="7096"/>
    <n v="2898"/>
    <x v="0"/>
    <x v="5"/>
  </r>
  <r>
    <n v="35030"/>
    <s v="Quattro Castella"/>
    <s v="Nord-est"/>
    <s v="Emilia-Romagna"/>
    <s v="Reggio nell'Emilia"/>
    <n v="35030"/>
    <n v="35030"/>
    <n v="35030"/>
    <s v="H122"/>
    <s v="ITH5"/>
    <s v="ITH53"/>
    <s v="ITH5"/>
    <s v="ITH53"/>
    <n v="0"/>
    <n v="3"/>
    <n v="0"/>
    <n v="0"/>
    <n v="0"/>
    <n v="46.305599999999998"/>
    <n v="13123"/>
    <n v="5394"/>
    <x v="0"/>
    <x v="0"/>
  </r>
  <r>
    <n v="35032"/>
    <s v="Reggiolo"/>
    <s v="Nord-est"/>
    <s v="Emilia-Romagna"/>
    <s v="Reggio nell'Emilia"/>
    <n v="35032"/>
    <n v="35032"/>
    <n v="35032"/>
    <s v="H225"/>
    <s v="ITH5"/>
    <s v="ITH53"/>
    <s v="ITH5"/>
    <s v="ITH53"/>
    <n v="0"/>
    <n v="5"/>
    <n v="0"/>
    <n v="0"/>
    <n v="0"/>
    <n v="42.662300000000002"/>
    <n v="9123"/>
    <n v="3544"/>
    <x v="0"/>
    <x v="8"/>
  </r>
  <r>
    <n v="35033"/>
    <s v="Reggio nell'Emilia"/>
    <s v="Nord-est"/>
    <s v="Emilia-Romagna"/>
    <s v="Reggio nell'Emilia"/>
    <n v="35033"/>
    <n v="35033"/>
    <n v="35033"/>
    <s v="H223"/>
    <s v="ITH5"/>
    <s v="ITH53"/>
    <s v="ITH5"/>
    <s v="ITH53"/>
    <n v="1"/>
    <n v="5"/>
    <n v="0"/>
    <n v="0"/>
    <n v="0"/>
    <n v="230.68049999999999"/>
    <n v="169908"/>
    <n v="79302"/>
    <x v="1"/>
    <x v="11"/>
  </r>
  <r>
    <n v="35034"/>
    <s v="Rio Saliceto"/>
    <s v="Nord-est"/>
    <s v="Emilia-Romagna"/>
    <s v="Reggio nell'Emilia"/>
    <n v="35034"/>
    <n v="35034"/>
    <n v="35034"/>
    <s v="H298"/>
    <s v="ITH5"/>
    <s v="ITH53"/>
    <s v="ITH5"/>
    <s v="ITH53"/>
    <n v="0"/>
    <n v="5"/>
    <n v="0"/>
    <n v="0"/>
    <n v="0"/>
    <n v="22.561800000000002"/>
    <n v="6002"/>
    <n v="2462"/>
    <x v="0"/>
    <x v="8"/>
  </r>
  <r>
    <n v="35035"/>
    <s v="Rolo"/>
    <s v="Nord-est"/>
    <s v="Emilia-Romagna"/>
    <s v="Reggio nell'Emilia"/>
    <n v="35035"/>
    <n v="35035"/>
    <n v="35035"/>
    <s v="H500"/>
    <s v="ITH5"/>
    <s v="ITH53"/>
    <s v="ITH5"/>
    <s v="ITH53"/>
    <n v="0"/>
    <n v="5"/>
    <n v="0"/>
    <n v="0"/>
    <n v="0"/>
    <n v="14.170299999999999"/>
    <n v="4016"/>
    <n v="1601"/>
    <x v="0"/>
    <x v="5"/>
  </r>
  <r>
    <n v="35036"/>
    <s v="Rubiera"/>
    <s v="Nord-est"/>
    <s v="Emilia-Romagna"/>
    <s v="Reggio nell'Emilia"/>
    <n v="35036"/>
    <n v="35036"/>
    <n v="35036"/>
    <s v="H628"/>
    <s v="ITH5"/>
    <s v="ITH53"/>
    <s v="ITH5"/>
    <s v="ITH53"/>
    <n v="0"/>
    <n v="5"/>
    <n v="0"/>
    <n v="0"/>
    <n v="0"/>
    <n v="25.194099999999999"/>
    <n v="14765"/>
    <n v="6298"/>
    <x v="0"/>
    <x v="0"/>
  </r>
  <r>
    <n v="35037"/>
    <s v="San Martino in Rio"/>
    <s v="Nord-est"/>
    <s v="Emilia-Romagna"/>
    <s v="Reggio nell'Emilia"/>
    <n v="35037"/>
    <n v="35037"/>
    <n v="35037"/>
    <s v="I011"/>
    <s v="ITH5"/>
    <s v="ITH53"/>
    <s v="ITH5"/>
    <s v="ITH53"/>
    <n v="0"/>
    <n v="5"/>
    <n v="0"/>
    <n v="0"/>
    <n v="0"/>
    <n v="22.717600000000001"/>
    <n v="8194"/>
    <n v="3343"/>
    <x v="0"/>
    <x v="8"/>
  </r>
  <r>
    <n v="35038"/>
    <s v="San Polo d'Enza"/>
    <s v="Nord-est"/>
    <s v="Emilia-Romagna"/>
    <s v="Reggio nell'Emilia"/>
    <n v="35038"/>
    <n v="35038"/>
    <n v="35038"/>
    <s v="I123"/>
    <s v="ITH5"/>
    <s v="ITH53"/>
    <s v="ITH5"/>
    <s v="ITH53"/>
    <n v="0"/>
    <n v="3"/>
    <n v="0"/>
    <n v="0"/>
    <n v="0"/>
    <n v="32.293199999999999"/>
    <n v="6146"/>
    <n v="2701"/>
    <x v="0"/>
    <x v="6"/>
  </r>
  <r>
    <n v="35039"/>
    <s v="Sant'Ilario d'Enza"/>
    <s v="Nord-est"/>
    <s v="Emilia-Romagna"/>
    <s v="Reggio nell'Emilia"/>
    <n v="35039"/>
    <n v="35039"/>
    <n v="35039"/>
    <s v="I342"/>
    <s v="ITH5"/>
    <s v="ITH53"/>
    <s v="ITH5"/>
    <s v="ITH53"/>
    <n v="0"/>
    <n v="5"/>
    <n v="0"/>
    <n v="0"/>
    <n v="0"/>
    <n v="20.2331"/>
    <n v="11205"/>
    <n v="4696"/>
    <x v="0"/>
    <x v="8"/>
  </r>
  <r>
    <n v="35040"/>
    <s v="Scandiano"/>
    <s v="Nord-est"/>
    <s v="Emilia-Romagna"/>
    <s v="Reggio nell'Emilia"/>
    <n v="35040"/>
    <n v="35040"/>
    <n v="35040"/>
    <s v="I496"/>
    <s v="ITH5"/>
    <s v="ITH53"/>
    <s v="ITH5"/>
    <s v="ITH53"/>
    <n v="0"/>
    <n v="3"/>
    <n v="0"/>
    <n v="0"/>
    <n v="0"/>
    <n v="50.047800000000002"/>
    <n v="25767"/>
    <n v="10889"/>
    <x v="0"/>
    <x v="0"/>
  </r>
  <r>
    <n v="35041"/>
    <s v="Toano"/>
    <s v="Nord-est"/>
    <s v="Emilia-Romagna"/>
    <s v="Reggio nell'Emilia"/>
    <n v="35041"/>
    <n v="35041"/>
    <n v="35041"/>
    <s v="L184"/>
    <s v="ITH5"/>
    <s v="ITH53"/>
    <s v="ITH5"/>
    <s v="ITH53"/>
    <n v="0"/>
    <n v="1"/>
    <n v="0"/>
    <n v="0"/>
    <n v="0"/>
    <n v="67.253799999999998"/>
    <n v="4123"/>
    <n v="1867"/>
    <x v="2"/>
    <x v="4"/>
  </r>
  <r>
    <n v="35042"/>
    <s v="Vetto"/>
    <s v="Nord-est"/>
    <s v="Emilia-Romagna"/>
    <s v="Reggio nell'Emilia"/>
    <n v="35042"/>
    <n v="35042"/>
    <n v="35042"/>
    <s v="L815"/>
    <s v="ITH5"/>
    <s v="ITH53"/>
    <s v="ITH5"/>
    <s v="ITH53"/>
    <n v="0"/>
    <n v="1"/>
    <n v="0"/>
    <n v="0"/>
    <n v="0"/>
    <n v="53.372799999999998"/>
    <n v="1784"/>
    <n v="877"/>
    <x v="2"/>
    <x v="4"/>
  </r>
  <r>
    <n v="35043"/>
    <s v="Vezzano sul Crostolo"/>
    <s v="Nord-est"/>
    <s v="Emilia-Romagna"/>
    <s v="Reggio nell'Emilia"/>
    <n v="35043"/>
    <n v="35043"/>
    <n v="35043"/>
    <s v="L820"/>
    <s v="ITH5"/>
    <s v="ITH53"/>
    <s v="ITH5"/>
    <s v="ITH53"/>
    <n v="0"/>
    <n v="3"/>
    <n v="0"/>
    <n v="0"/>
    <n v="0"/>
    <n v="37.817799999999998"/>
    <n v="4298"/>
    <n v="1843"/>
    <x v="0"/>
    <x v="0"/>
  </r>
  <r>
    <n v="35044"/>
    <s v="Viano"/>
    <s v="Nord-est"/>
    <s v="Emilia-Romagna"/>
    <s v="Reggio nell'Emilia"/>
    <n v="35044"/>
    <n v="35044"/>
    <n v="35044"/>
    <s v="L831"/>
    <s v="ITH5"/>
    <s v="ITH53"/>
    <s v="ITH5"/>
    <s v="ITH53"/>
    <n v="0"/>
    <n v="3"/>
    <n v="0"/>
    <n v="0"/>
    <n v="0"/>
    <n v="44.971200000000003"/>
    <n v="3338"/>
    <n v="1527"/>
    <x v="0"/>
    <x v="0"/>
  </r>
  <r>
    <n v="35045"/>
    <s v="Villa Minozzo"/>
    <s v="Nord-est"/>
    <s v="Emilia-Romagna"/>
    <s v="Reggio nell'Emilia"/>
    <n v="35045"/>
    <n v="35045"/>
    <n v="35045"/>
    <s v="L969"/>
    <s v="ITH5"/>
    <s v="ITH53"/>
    <s v="ITH5"/>
    <s v="ITH53"/>
    <n v="0"/>
    <n v="1"/>
    <n v="0"/>
    <n v="0"/>
    <n v="0"/>
    <n v="168.07730000000001"/>
    <n v="3517"/>
    <n v="1865"/>
    <x v="2"/>
    <x v="4"/>
  </r>
  <r>
    <n v="36001"/>
    <s v="Bastiglia"/>
    <s v="Nord-est"/>
    <s v="Emilia-Romagna"/>
    <s v="Modena"/>
    <n v="36001"/>
    <n v="36001"/>
    <n v="36001"/>
    <s v="A713"/>
    <s v="ITH5"/>
    <s v="ITH54"/>
    <s v="ITH5"/>
    <s v="ITH54"/>
    <n v="0"/>
    <n v="5"/>
    <n v="0"/>
    <n v="0"/>
    <n v="0"/>
    <n v="10.466200000000001"/>
    <n v="4126"/>
    <n v="1787"/>
    <x v="0"/>
    <x v="0"/>
  </r>
  <r>
    <n v="36002"/>
    <s v="Bomporto"/>
    <s v="Nord-est"/>
    <s v="Emilia-Romagna"/>
    <s v="Modena"/>
    <n v="36002"/>
    <n v="36002"/>
    <n v="36002"/>
    <s v="A959"/>
    <s v="ITH5"/>
    <s v="ITH54"/>
    <s v="ITH5"/>
    <s v="ITH54"/>
    <n v="0"/>
    <n v="5"/>
    <n v="0"/>
    <n v="0"/>
    <n v="0"/>
    <n v="38.8735"/>
    <n v="10144"/>
    <n v="4199"/>
    <x v="0"/>
    <x v="0"/>
  </r>
  <r>
    <n v="36003"/>
    <s v="Campogalliano"/>
    <s v="Nord-est"/>
    <s v="Emilia-Romagna"/>
    <s v="Modena"/>
    <n v="36003"/>
    <n v="36003"/>
    <n v="36003"/>
    <s v="B539"/>
    <s v="ITH5"/>
    <s v="ITH54"/>
    <s v="ITH5"/>
    <s v="ITH54"/>
    <n v="0"/>
    <n v="5"/>
    <n v="0"/>
    <n v="0"/>
    <n v="0"/>
    <n v="35.689100000000003"/>
    <n v="8578"/>
    <n v="3666"/>
    <x v="0"/>
    <x v="0"/>
  </r>
  <r>
    <n v="36004"/>
    <s v="Camposanto"/>
    <s v="Nord-est"/>
    <s v="Emilia-Romagna"/>
    <s v="Modena"/>
    <n v="36004"/>
    <n v="36004"/>
    <n v="36004"/>
    <s v="B566"/>
    <s v="ITH5"/>
    <s v="ITH54"/>
    <s v="ITH5"/>
    <s v="ITH54"/>
    <n v="0"/>
    <n v="5"/>
    <n v="0"/>
    <n v="0"/>
    <n v="0"/>
    <n v="22.7072"/>
    <n v="3261"/>
    <n v="1308"/>
    <x v="0"/>
    <x v="5"/>
  </r>
  <r>
    <n v="36005"/>
    <s v="Carpi"/>
    <s v="Nord-est"/>
    <s v="Emilia-Romagna"/>
    <s v="Modena"/>
    <n v="36005"/>
    <n v="36005"/>
    <n v="36005"/>
    <s v="B819"/>
    <s v="ITH5"/>
    <s v="ITH54"/>
    <s v="ITH5"/>
    <s v="ITH54"/>
    <n v="0"/>
    <n v="5"/>
    <n v="0"/>
    <n v="0"/>
    <n v="0"/>
    <n v="131.54069999999999"/>
    <n v="71402"/>
    <n v="31594"/>
    <x v="0"/>
    <x v="10"/>
  </r>
  <r>
    <n v="36006"/>
    <s v="Castelfranco Emilia"/>
    <s v="Nord-est"/>
    <s v="Emilia-Romagna"/>
    <s v="Modena"/>
    <n v="36006"/>
    <n v="36006"/>
    <n v="36006"/>
    <s v="C107"/>
    <s v="ITH5"/>
    <s v="ITH54"/>
    <s v="ITH5"/>
    <s v="ITH54"/>
    <n v="0"/>
    <n v="5"/>
    <n v="0"/>
    <n v="0"/>
    <n v="0"/>
    <n v="102.5111"/>
    <n v="33061"/>
    <n v="13933"/>
    <x v="0"/>
    <x v="0"/>
  </r>
  <r>
    <n v="36007"/>
    <s v="Castelnuovo Rangone"/>
    <s v="Nord-est"/>
    <s v="Emilia-Romagna"/>
    <s v="Modena"/>
    <n v="36007"/>
    <n v="36007"/>
    <n v="36007"/>
    <s v="C242"/>
    <s v="ITH5"/>
    <s v="ITH54"/>
    <s v="ITH5"/>
    <s v="ITH54"/>
    <n v="0"/>
    <n v="5"/>
    <n v="0"/>
    <n v="0"/>
    <n v="0"/>
    <n v="22.4407"/>
    <n v="15040"/>
    <n v="6215"/>
    <x v="0"/>
    <x v="0"/>
  </r>
  <r>
    <n v="36008"/>
    <s v="Castelvetro di Modena"/>
    <s v="Nord-est"/>
    <s v="Emilia-Romagna"/>
    <s v="Modena"/>
    <n v="36008"/>
    <n v="36008"/>
    <n v="36008"/>
    <s v="C287"/>
    <s v="ITH5"/>
    <s v="ITH54"/>
    <s v="ITH5"/>
    <s v="ITH54"/>
    <n v="0"/>
    <n v="3"/>
    <n v="0"/>
    <n v="0"/>
    <n v="0"/>
    <n v="49.783000000000001"/>
    <n v="11158"/>
    <n v="4609"/>
    <x v="0"/>
    <x v="6"/>
  </r>
  <r>
    <n v="36009"/>
    <s v="Cavezzo"/>
    <s v="Nord-est"/>
    <s v="Emilia-Romagna"/>
    <s v="Modena"/>
    <n v="36009"/>
    <n v="36009"/>
    <n v="36009"/>
    <s v="C398"/>
    <s v="ITH5"/>
    <s v="ITH54"/>
    <s v="ITH5"/>
    <s v="ITH54"/>
    <n v="0"/>
    <n v="5"/>
    <n v="0"/>
    <n v="0"/>
    <n v="0"/>
    <n v="26.771899999999999"/>
    <n v="6997"/>
    <n v="2972"/>
    <x v="0"/>
    <x v="8"/>
  </r>
  <r>
    <n v="36010"/>
    <s v="Concordia sulla Secchia"/>
    <s v="Nord-est"/>
    <s v="Emilia-Romagna"/>
    <s v="Modena"/>
    <n v="36010"/>
    <n v="36010"/>
    <n v="36010"/>
    <s v="C951"/>
    <s v="ITH5"/>
    <s v="ITH54"/>
    <s v="ITH5"/>
    <s v="ITH54"/>
    <n v="0"/>
    <n v="5"/>
    <n v="0"/>
    <n v="0"/>
    <n v="0"/>
    <n v="40.944800000000001"/>
    <n v="8172"/>
    <n v="3530"/>
    <x v="0"/>
    <x v="8"/>
  </r>
  <r>
    <n v="36011"/>
    <s v="Fanano"/>
    <s v="Nord-est"/>
    <s v="Emilia-Romagna"/>
    <s v="Modena"/>
    <n v="36011"/>
    <n v="36011"/>
    <n v="36011"/>
    <s v="D486"/>
    <s v="ITH5"/>
    <s v="ITH54"/>
    <s v="ITH5"/>
    <s v="ITH54"/>
    <n v="0"/>
    <n v="1"/>
    <n v="0"/>
    <n v="0"/>
    <n v="0"/>
    <n v="89.905600000000007"/>
    <n v="2941"/>
    <n v="1578"/>
    <x v="2"/>
    <x v="4"/>
  </r>
  <r>
    <n v="36012"/>
    <s v="Finale Emilia"/>
    <s v="Nord-est"/>
    <s v="Emilia-Romagna"/>
    <s v="Modena"/>
    <n v="36012"/>
    <n v="36012"/>
    <n v="36012"/>
    <s v="D599"/>
    <s v="ITH5"/>
    <s v="ITH54"/>
    <s v="ITH5"/>
    <s v="ITH54"/>
    <n v="0"/>
    <n v="5"/>
    <n v="0"/>
    <n v="0"/>
    <n v="0"/>
    <n v="105.12569999999999"/>
    <n v="14978"/>
    <n v="6672"/>
    <x v="0"/>
    <x v="8"/>
  </r>
  <r>
    <n v="36013"/>
    <s v="Fiorano Modenese"/>
    <s v="Nord-est"/>
    <s v="Emilia-Romagna"/>
    <s v="Modena"/>
    <n v="36013"/>
    <n v="36013"/>
    <n v="36013"/>
    <s v="D607"/>
    <s v="ITH5"/>
    <s v="ITH54"/>
    <s v="ITH5"/>
    <s v="ITH54"/>
    <n v="0"/>
    <n v="3"/>
    <n v="0"/>
    <n v="0"/>
    <n v="0"/>
    <n v="26.2317"/>
    <n v="16870"/>
    <n v="6898"/>
    <x v="0"/>
    <x v="7"/>
  </r>
  <r>
    <n v="36014"/>
    <s v="Fiumalbo"/>
    <s v="Nord-est"/>
    <s v="Emilia-Romagna"/>
    <s v="Modena"/>
    <n v="36014"/>
    <n v="36014"/>
    <n v="36014"/>
    <s v="D617"/>
    <s v="ITH5"/>
    <s v="ITH54"/>
    <s v="ITH5"/>
    <s v="ITH54"/>
    <n v="0"/>
    <n v="1"/>
    <n v="0"/>
    <n v="0"/>
    <n v="0"/>
    <n v="39.134900000000002"/>
    <n v="1180"/>
    <n v="616"/>
    <x v="2"/>
    <x v="4"/>
  </r>
  <r>
    <n v="36015"/>
    <s v="Formigine"/>
    <s v="Nord-est"/>
    <s v="Emilia-Romagna"/>
    <s v="Modena"/>
    <n v="36015"/>
    <n v="36015"/>
    <n v="36015"/>
    <s v="D711"/>
    <s v="ITH5"/>
    <s v="ITH54"/>
    <s v="ITH5"/>
    <s v="ITH54"/>
    <n v="0"/>
    <n v="5"/>
    <n v="0"/>
    <n v="0"/>
    <n v="0"/>
    <n v="46.758400000000002"/>
    <n v="34494"/>
    <n v="14446"/>
    <x v="0"/>
    <x v="0"/>
  </r>
  <r>
    <n v="36016"/>
    <s v="Frassinoro"/>
    <s v="Nord-est"/>
    <s v="Emilia-Romagna"/>
    <s v="Modena"/>
    <n v="36016"/>
    <n v="36016"/>
    <n v="36016"/>
    <s v="D783"/>
    <s v="ITH5"/>
    <s v="ITH54"/>
    <s v="ITH5"/>
    <s v="ITH54"/>
    <n v="0"/>
    <n v="1"/>
    <n v="0"/>
    <n v="0"/>
    <n v="0"/>
    <n v="95.456800000000001"/>
    <n v="1754"/>
    <n v="899"/>
    <x v="2"/>
    <x v="4"/>
  </r>
  <r>
    <n v="36017"/>
    <s v="Guiglia"/>
    <s v="Nord-est"/>
    <s v="Emilia-Romagna"/>
    <s v="Modena"/>
    <n v="36017"/>
    <n v="36017"/>
    <n v="36017"/>
    <s v="E264"/>
    <s v="ITH5"/>
    <s v="ITH54"/>
    <s v="ITH5"/>
    <s v="ITH54"/>
    <n v="0"/>
    <n v="3"/>
    <n v="0"/>
    <n v="0"/>
    <n v="0"/>
    <n v="48.295999999999999"/>
    <n v="4049"/>
    <n v="1881"/>
    <x v="0"/>
    <x v="6"/>
  </r>
  <r>
    <n v="36018"/>
    <s v="Lama Mocogno"/>
    <s v="Nord-est"/>
    <s v="Emilia-Romagna"/>
    <s v="Modena"/>
    <n v="36018"/>
    <n v="36018"/>
    <n v="36018"/>
    <s v="E426"/>
    <s v="ITH5"/>
    <s v="ITH54"/>
    <s v="ITH5"/>
    <s v="ITH54"/>
    <n v="0"/>
    <n v="1"/>
    <n v="0"/>
    <n v="0"/>
    <n v="0"/>
    <n v="63.906999999999996"/>
    <n v="2667"/>
    <n v="1356"/>
    <x v="2"/>
    <x v="4"/>
  </r>
  <r>
    <n v="36019"/>
    <s v="Maranello"/>
    <s v="Nord-est"/>
    <s v="Emilia-Romagna"/>
    <s v="Modena"/>
    <n v="36019"/>
    <n v="36019"/>
    <n v="36019"/>
    <s v="E904"/>
    <s v="ITH5"/>
    <s v="ITH54"/>
    <s v="ITH5"/>
    <s v="ITH54"/>
    <n v="0"/>
    <n v="3"/>
    <n v="0"/>
    <n v="0"/>
    <n v="0"/>
    <n v="32.580800000000004"/>
    <n v="17270"/>
    <n v="7156"/>
    <x v="0"/>
    <x v="7"/>
  </r>
  <r>
    <n v="36020"/>
    <s v="Marano sul Panaro"/>
    <s v="Nord-est"/>
    <s v="Emilia-Romagna"/>
    <s v="Modena"/>
    <n v="36020"/>
    <n v="36020"/>
    <n v="36020"/>
    <s v="E905"/>
    <s v="ITH5"/>
    <s v="ITH54"/>
    <s v="ITH5"/>
    <s v="ITH54"/>
    <n v="0"/>
    <n v="3"/>
    <n v="0"/>
    <n v="0"/>
    <n v="0"/>
    <n v="45.465400000000002"/>
    <n v="5323"/>
    <n v="2223"/>
    <x v="0"/>
    <x v="6"/>
  </r>
  <r>
    <n v="36021"/>
    <s v="Medolla"/>
    <s v="Nord-est"/>
    <s v="Emilia-Romagna"/>
    <s v="Modena"/>
    <n v="36021"/>
    <n v="36021"/>
    <n v="36021"/>
    <s v="F087"/>
    <s v="ITH5"/>
    <s v="ITH54"/>
    <s v="ITH5"/>
    <s v="ITH54"/>
    <n v="0"/>
    <n v="5"/>
    <n v="0"/>
    <n v="0"/>
    <n v="0"/>
    <n v="26.995899999999999"/>
    <n v="6352"/>
    <n v="2722"/>
    <x v="0"/>
    <x v="8"/>
  </r>
  <r>
    <n v="36022"/>
    <s v="Mirandola"/>
    <s v="Nord-est"/>
    <s v="Emilia-Romagna"/>
    <s v="Modena"/>
    <n v="36022"/>
    <n v="36022"/>
    <n v="36022"/>
    <s v="F240"/>
    <s v="ITH5"/>
    <s v="ITH54"/>
    <s v="ITH5"/>
    <s v="ITH54"/>
    <n v="0"/>
    <n v="5"/>
    <n v="0"/>
    <n v="0"/>
    <n v="0"/>
    <n v="137.04589999999999"/>
    <n v="24135"/>
    <n v="10635"/>
    <x v="0"/>
    <x v="8"/>
  </r>
  <r>
    <n v="36023"/>
    <s v="Modena"/>
    <s v="Nord-est"/>
    <s v="Emilia-Romagna"/>
    <s v="Modena"/>
    <n v="36023"/>
    <n v="36023"/>
    <n v="36023"/>
    <s v="F257"/>
    <s v="ITH5"/>
    <s v="ITH54"/>
    <s v="ITH5"/>
    <s v="ITH54"/>
    <n v="1"/>
    <n v="5"/>
    <n v="0"/>
    <n v="0"/>
    <n v="0"/>
    <n v="183.173"/>
    <n v="184971"/>
    <n v="84950"/>
    <x v="1"/>
    <x v="11"/>
  </r>
  <r>
    <n v="36024"/>
    <s v="Montecreto"/>
    <s v="Nord-est"/>
    <s v="Emilia-Romagna"/>
    <s v="Modena"/>
    <n v="36024"/>
    <n v="36024"/>
    <n v="36024"/>
    <s v="F484"/>
    <s v="ITH5"/>
    <s v="ITH54"/>
    <s v="ITH5"/>
    <s v="ITH54"/>
    <n v="0"/>
    <n v="1"/>
    <n v="0"/>
    <n v="0"/>
    <n v="0"/>
    <n v="31.221299999999999"/>
    <n v="919"/>
    <n v="484"/>
    <x v="2"/>
    <x v="4"/>
  </r>
  <r>
    <n v="36025"/>
    <s v="Montefiorino"/>
    <s v="Nord-est"/>
    <s v="Emilia-Romagna"/>
    <s v="Modena"/>
    <n v="36025"/>
    <n v="36025"/>
    <n v="36025"/>
    <s v="F503"/>
    <s v="ITH5"/>
    <s v="ITH54"/>
    <s v="ITH5"/>
    <s v="ITH54"/>
    <n v="0"/>
    <n v="1"/>
    <n v="0"/>
    <n v="0"/>
    <n v="0"/>
    <n v="45.277000000000001"/>
    <n v="2085"/>
    <n v="1037"/>
    <x v="2"/>
    <x v="4"/>
  </r>
  <r>
    <n v="36026"/>
    <s v="Montese"/>
    <s v="Nord-est"/>
    <s v="Emilia-Romagna"/>
    <s v="Modena"/>
    <n v="36026"/>
    <n v="36026"/>
    <n v="36026"/>
    <s v="F642"/>
    <s v="ITH5"/>
    <s v="ITH54"/>
    <s v="ITH5"/>
    <s v="ITH54"/>
    <n v="0"/>
    <n v="1"/>
    <n v="0"/>
    <n v="0"/>
    <n v="0"/>
    <n v="81.004599999999996"/>
    <n v="3222"/>
    <n v="1633"/>
    <x v="2"/>
    <x v="4"/>
  </r>
  <r>
    <n v="36027"/>
    <s v="Nonantola"/>
    <s v="Nord-est"/>
    <s v="Emilia-Romagna"/>
    <s v="Modena"/>
    <n v="36027"/>
    <n v="36027"/>
    <n v="36027"/>
    <s v="F930"/>
    <s v="ITH5"/>
    <s v="ITH54"/>
    <s v="ITH5"/>
    <s v="ITH54"/>
    <n v="0"/>
    <n v="5"/>
    <n v="0"/>
    <n v="0"/>
    <n v="0"/>
    <n v="55.32"/>
    <n v="16022"/>
    <n v="6746"/>
    <x v="0"/>
    <x v="0"/>
  </r>
  <r>
    <n v="36028"/>
    <s v="Novi di Modena"/>
    <s v="Nord-est"/>
    <s v="Emilia-Romagna"/>
    <s v="Modena"/>
    <n v="36028"/>
    <n v="36028"/>
    <n v="36028"/>
    <s v="F966"/>
    <s v="ITH5"/>
    <s v="ITH54"/>
    <s v="ITH5"/>
    <s v="ITH54"/>
    <n v="0"/>
    <n v="5"/>
    <n v="0"/>
    <n v="0"/>
    <n v="0"/>
    <n v="51.808"/>
    <n v="10001"/>
    <n v="4200"/>
    <x v="0"/>
    <x v="5"/>
  </r>
  <r>
    <n v="36029"/>
    <s v="Palagano"/>
    <s v="Nord-est"/>
    <s v="Emilia-Romagna"/>
    <s v="Modena"/>
    <n v="36029"/>
    <n v="36029"/>
    <n v="36029"/>
    <s v="G250"/>
    <s v="ITH5"/>
    <s v="ITH54"/>
    <s v="ITH5"/>
    <s v="ITH54"/>
    <n v="0"/>
    <n v="1"/>
    <n v="0"/>
    <n v="0"/>
    <n v="0"/>
    <n v="60.411000000000001"/>
    <n v="2059"/>
    <n v="1025"/>
    <x v="2"/>
    <x v="4"/>
  </r>
  <r>
    <n v="36030"/>
    <s v="Pavullo nel Frignano"/>
    <s v="Nord-est"/>
    <s v="Emilia-Romagna"/>
    <s v="Modena"/>
    <n v="36030"/>
    <n v="36030"/>
    <n v="36030"/>
    <s v="G393"/>
    <s v="ITH5"/>
    <s v="ITH54"/>
    <s v="ITH5"/>
    <s v="ITH54"/>
    <n v="0"/>
    <n v="1"/>
    <n v="0"/>
    <n v="0"/>
    <n v="0"/>
    <n v="143.7304"/>
    <n v="18042"/>
    <n v="7896"/>
    <x v="2"/>
    <x v="9"/>
  </r>
  <r>
    <n v="36031"/>
    <s v="Pievepelago"/>
    <s v="Nord-est"/>
    <s v="Emilia-Romagna"/>
    <s v="Modena"/>
    <n v="36031"/>
    <n v="36031"/>
    <n v="36031"/>
    <s v="G649"/>
    <s v="ITH5"/>
    <s v="ITH54"/>
    <s v="ITH5"/>
    <s v="ITH54"/>
    <n v="0"/>
    <n v="1"/>
    <n v="0"/>
    <n v="0"/>
    <n v="0"/>
    <n v="76.534400000000005"/>
    <n v="2142"/>
    <n v="1057"/>
    <x v="0"/>
    <x v="6"/>
  </r>
  <r>
    <n v="36032"/>
    <s v="Polinago"/>
    <s v="Nord-est"/>
    <s v="Emilia-Romagna"/>
    <s v="Modena"/>
    <n v="36032"/>
    <n v="36032"/>
    <n v="36032"/>
    <s v="G789"/>
    <s v="ITH5"/>
    <s v="ITH54"/>
    <s v="ITH5"/>
    <s v="ITH54"/>
    <n v="0"/>
    <n v="1"/>
    <n v="0"/>
    <n v="0"/>
    <n v="0"/>
    <n v="53.738900000000001"/>
    <n v="1582"/>
    <n v="793"/>
    <x v="2"/>
    <x v="4"/>
  </r>
  <r>
    <n v="36033"/>
    <s v="Prignano sulla Secchia"/>
    <s v="Nord-est"/>
    <s v="Emilia-Romagna"/>
    <s v="Modena"/>
    <n v="36033"/>
    <n v="36033"/>
    <n v="36033"/>
    <s v="H061"/>
    <s v="ITH5"/>
    <s v="ITH54"/>
    <s v="ITH5"/>
    <s v="ITH54"/>
    <n v="0"/>
    <n v="3"/>
    <n v="0"/>
    <n v="0"/>
    <n v="0"/>
    <n v="79.665199999999999"/>
    <n v="3763"/>
    <n v="1626"/>
    <x v="2"/>
    <x v="4"/>
  </r>
  <r>
    <n v="36034"/>
    <s v="Ravarino"/>
    <s v="Nord-est"/>
    <s v="Emilia-Romagna"/>
    <s v="Modena"/>
    <n v="36034"/>
    <n v="36034"/>
    <n v="36034"/>
    <s v="H195"/>
    <s v="ITH5"/>
    <s v="ITH54"/>
    <s v="ITH5"/>
    <s v="ITH54"/>
    <n v="0"/>
    <n v="5"/>
    <n v="0"/>
    <n v="0"/>
    <n v="0"/>
    <n v="28.5303"/>
    <n v="6214"/>
    <n v="2608"/>
    <x v="0"/>
    <x v="0"/>
  </r>
  <r>
    <n v="36035"/>
    <s v="Riolunato"/>
    <s v="Nord-est"/>
    <s v="Emilia-Romagna"/>
    <s v="Modena"/>
    <n v="36035"/>
    <n v="36035"/>
    <n v="36035"/>
    <s v="H303"/>
    <s v="ITH5"/>
    <s v="ITH54"/>
    <s v="ITH5"/>
    <s v="ITH54"/>
    <n v="0"/>
    <n v="1"/>
    <n v="0"/>
    <n v="0"/>
    <n v="0"/>
    <n v="44.9129"/>
    <n v="662"/>
    <n v="338"/>
    <x v="2"/>
    <x v="4"/>
  </r>
  <r>
    <n v="36036"/>
    <s v="San Cesario sul Panaro"/>
    <s v="Nord-est"/>
    <s v="Emilia-Romagna"/>
    <s v="Modena"/>
    <n v="36036"/>
    <n v="36036"/>
    <n v="36036"/>
    <s v="H794"/>
    <s v="ITH5"/>
    <s v="ITH54"/>
    <s v="ITH5"/>
    <s v="ITH54"/>
    <n v="0"/>
    <n v="5"/>
    <n v="0"/>
    <n v="0"/>
    <n v="0"/>
    <n v="27.309699999999999"/>
    <n v="6574"/>
    <n v="2870"/>
    <x v="0"/>
    <x v="0"/>
  </r>
  <r>
    <n v="36037"/>
    <s v="San Felice sul Panaro"/>
    <s v="Nord-est"/>
    <s v="Emilia-Romagna"/>
    <s v="Modena"/>
    <n v="36037"/>
    <n v="36037"/>
    <n v="36037"/>
    <s v="H835"/>
    <s v="ITH5"/>
    <s v="ITH54"/>
    <s v="ITH5"/>
    <s v="ITH54"/>
    <n v="0"/>
    <n v="5"/>
    <n v="0"/>
    <n v="0"/>
    <n v="0"/>
    <n v="51.663600000000002"/>
    <n v="10679"/>
    <n v="4546"/>
    <x v="0"/>
    <x v="8"/>
  </r>
  <r>
    <n v="36038"/>
    <s v="San Possidonio"/>
    <s v="Nord-est"/>
    <s v="Emilia-Romagna"/>
    <s v="Modena"/>
    <n v="36038"/>
    <n v="36038"/>
    <n v="36038"/>
    <s v="I128"/>
    <s v="ITH5"/>
    <s v="ITH54"/>
    <s v="ITH5"/>
    <s v="ITH54"/>
    <n v="0"/>
    <n v="5"/>
    <n v="0"/>
    <n v="0"/>
    <n v="0"/>
    <n v="17.058199999999999"/>
    <n v="3451"/>
    <n v="1470"/>
    <x v="0"/>
    <x v="8"/>
  </r>
  <r>
    <n v="36039"/>
    <s v="San Prospero"/>
    <s v="Nord-est"/>
    <s v="Emilia-Romagna"/>
    <s v="Modena"/>
    <n v="36039"/>
    <n v="36039"/>
    <n v="36039"/>
    <s v="I133"/>
    <s v="ITH5"/>
    <s v="ITH54"/>
    <s v="ITH5"/>
    <s v="ITH54"/>
    <n v="0"/>
    <n v="5"/>
    <n v="0"/>
    <n v="0"/>
    <n v="0"/>
    <n v="34.557000000000002"/>
    <n v="6020"/>
    <n v="2604"/>
    <x v="0"/>
    <x v="0"/>
  </r>
  <r>
    <n v="36040"/>
    <s v="Sassuolo"/>
    <s v="Nord-est"/>
    <s v="Emilia-Romagna"/>
    <s v="Modena"/>
    <n v="36040"/>
    <n v="36040"/>
    <n v="36040"/>
    <s v="I462"/>
    <s v="ITH5"/>
    <s v="ITH54"/>
    <s v="ITH5"/>
    <s v="ITH54"/>
    <n v="0"/>
    <n v="3"/>
    <n v="0"/>
    <n v="0"/>
    <n v="0"/>
    <n v="38.403199999999998"/>
    <n v="40469"/>
    <n v="17565"/>
    <x v="0"/>
    <x v="10"/>
  </r>
  <r>
    <n v="36041"/>
    <s v="Savignano sul Panaro"/>
    <s v="Nord-est"/>
    <s v="Emilia-Romagna"/>
    <s v="Modena"/>
    <n v="36041"/>
    <n v="36041"/>
    <n v="36041"/>
    <s v="I473"/>
    <s v="ITH5"/>
    <s v="ITH54"/>
    <s v="ITH5"/>
    <s v="ITH54"/>
    <n v="0"/>
    <n v="3"/>
    <n v="0"/>
    <n v="0"/>
    <n v="0"/>
    <n v="25.553999999999998"/>
    <n v="9415"/>
    <n v="3935"/>
    <x v="0"/>
    <x v="7"/>
  </r>
  <r>
    <n v="36042"/>
    <s v="Serramazzoni"/>
    <s v="Nord-est"/>
    <s v="Emilia-Romagna"/>
    <s v="Modena"/>
    <n v="36042"/>
    <n v="36042"/>
    <n v="36042"/>
    <s v="F357"/>
    <s v="ITH5"/>
    <s v="ITH54"/>
    <s v="ITH5"/>
    <s v="ITH54"/>
    <n v="0"/>
    <n v="3"/>
    <n v="0"/>
    <n v="0"/>
    <n v="0"/>
    <n v="93.9602"/>
    <n v="8516"/>
    <n v="3916"/>
    <x v="2"/>
    <x v="4"/>
  </r>
  <r>
    <n v="36043"/>
    <s v="Sestola"/>
    <s v="Nord-est"/>
    <s v="Emilia-Romagna"/>
    <s v="Modena"/>
    <n v="36043"/>
    <n v="36043"/>
    <n v="36043"/>
    <s v="I689"/>
    <s v="ITH5"/>
    <s v="ITH54"/>
    <s v="ITH5"/>
    <s v="ITH54"/>
    <n v="0"/>
    <n v="1"/>
    <n v="0"/>
    <n v="0"/>
    <n v="0"/>
    <n v="52.4711"/>
    <n v="2443"/>
    <n v="1385"/>
    <x v="2"/>
    <x v="4"/>
  </r>
  <r>
    <n v="36044"/>
    <s v="Soliera"/>
    <s v="Nord-est"/>
    <s v="Emilia-Romagna"/>
    <s v="Modena"/>
    <n v="36044"/>
    <n v="36044"/>
    <n v="36044"/>
    <s v="I802"/>
    <s v="ITH5"/>
    <s v="ITH54"/>
    <s v="ITH5"/>
    <s v="ITH54"/>
    <n v="0"/>
    <n v="5"/>
    <n v="0"/>
    <n v="0"/>
    <n v="0"/>
    <n v="50.9283"/>
    <n v="15425"/>
    <n v="6564"/>
    <x v="0"/>
    <x v="0"/>
  </r>
  <r>
    <n v="36045"/>
    <s v="Spilamberto"/>
    <s v="Nord-est"/>
    <s v="Emilia-Romagna"/>
    <s v="Modena"/>
    <n v="36045"/>
    <n v="36045"/>
    <n v="36045"/>
    <s v="I903"/>
    <s v="ITH5"/>
    <s v="ITH54"/>
    <s v="ITH5"/>
    <s v="ITH54"/>
    <n v="0"/>
    <n v="5"/>
    <n v="0"/>
    <n v="0"/>
    <n v="0"/>
    <n v="29.791799999999999"/>
    <n v="12865"/>
    <n v="5372"/>
    <x v="0"/>
    <x v="0"/>
  </r>
  <r>
    <n v="36046"/>
    <s v="Vignola"/>
    <s v="Nord-est"/>
    <s v="Emilia-Romagna"/>
    <s v="Modena"/>
    <n v="36046"/>
    <n v="36046"/>
    <n v="36046"/>
    <s v="L885"/>
    <s v="ITH5"/>
    <s v="ITH54"/>
    <s v="ITH5"/>
    <s v="ITH54"/>
    <n v="0"/>
    <n v="3"/>
    <n v="0"/>
    <n v="0"/>
    <n v="0"/>
    <n v="22.8613"/>
    <n v="25686"/>
    <n v="10843"/>
    <x v="0"/>
    <x v="7"/>
  </r>
  <r>
    <n v="36047"/>
    <s v="Zocca"/>
    <s v="Nord-est"/>
    <s v="Emilia-Romagna"/>
    <s v="Modena"/>
    <n v="36047"/>
    <n v="36047"/>
    <n v="36047"/>
    <s v="M183"/>
    <s v="ITH5"/>
    <s v="ITH54"/>
    <s v="ITH5"/>
    <s v="ITH54"/>
    <n v="0"/>
    <n v="1"/>
    <n v="0"/>
    <n v="0"/>
    <n v="0"/>
    <n v="69.364599999999996"/>
    <n v="4572"/>
    <n v="2242"/>
    <x v="2"/>
    <x v="4"/>
  </r>
  <r>
    <n v="37001"/>
    <s v="Anzola dell'Emilia"/>
    <s v="Nord-est"/>
    <s v="Emilia-Romagna"/>
    <s v="Bologna"/>
    <n v="37001"/>
    <n v="37001"/>
    <n v="37001"/>
    <s v="A324"/>
    <s v="ITH5"/>
    <s v="ITH55"/>
    <s v="ITH5"/>
    <s v="ITH55"/>
    <n v="0"/>
    <n v="5"/>
    <n v="0"/>
    <n v="0"/>
    <n v="0"/>
    <n v="36.5961"/>
    <n v="12313"/>
    <n v="5418"/>
    <x v="1"/>
    <x v="1"/>
  </r>
  <r>
    <n v="37002"/>
    <s v="Argelato"/>
    <s v="Nord-est"/>
    <s v="Emilia-Romagna"/>
    <s v="Bologna"/>
    <n v="37002"/>
    <n v="37002"/>
    <n v="37002"/>
    <s v="A392"/>
    <s v="ITH5"/>
    <s v="ITH55"/>
    <s v="ITH5"/>
    <s v="ITH55"/>
    <n v="0"/>
    <n v="5"/>
    <n v="0"/>
    <n v="0"/>
    <n v="0"/>
    <n v="35.103299999999997"/>
    <n v="9693"/>
    <n v="4367"/>
    <x v="1"/>
    <x v="1"/>
  </r>
  <r>
    <n v="37003"/>
    <s v="Baricella"/>
    <s v="Nord-est"/>
    <s v="Emilia-Romagna"/>
    <s v="Bologna"/>
    <n v="37003"/>
    <n v="37003"/>
    <n v="37003"/>
    <s v="A665"/>
    <s v="ITH5"/>
    <s v="ITH55"/>
    <s v="ITH5"/>
    <s v="ITH55"/>
    <n v="0"/>
    <n v="5"/>
    <n v="0"/>
    <n v="0"/>
    <n v="0"/>
    <n v="45.483899999999998"/>
    <n v="7021"/>
    <n v="3103"/>
    <x v="1"/>
    <x v="1"/>
  </r>
  <r>
    <n v="37005"/>
    <s v="Bentivoglio"/>
    <s v="Nord-est"/>
    <s v="Emilia-Romagna"/>
    <s v="Bologna"/>
    <n v="37005"/>
    <n v="37005"/>
    <n v="37005"/>
    <s v="A785"/>
    <s v="ITH5"/>
    <s v="ITH55"/>
    <s v="ITH5"/>
    <s v="ITH55"/>
    <n v="0"/>
    <n v="5"/>
    <n v="0"/>
    <n v="0"/>
    <n v="0"/>
    <n v="51.105499999999999"/>
    <n v="5700"/>
    <n v="2501"/>
    <x v="1"/>
    <x v="1"/>
  </r>
  <r>
    <n v="37006"/>
    <s v="Bologna"/>
    <s v="Nord-est"/>
    <s v="Emilia-Romagna"/>
    <s v="Bologna"/>
    <n v="37006"/>
    <n v="37006"/>
    <n v="37006"/>
    <s v="A944"/>
    <s v="ITH5"/>
    <s v="ITH55"/>
    <s v="ITH5"/>
    <s v="ITH55"/>
    <n v="1"/>
    <n v="3"/>
    <n v="0"/>
    <n v="0"/>
    <n v="0"/>
    <n v="140.85659999999999"/>
    <n v="387842"/>
    <n v="207926"/>
    <x v="1"/>
    <x v="3"/>
  </r>
  <r>
    <n v="37007"/>
    <s v="Borgo Tossignano"/>
    <s v="Nord-est"/>
    <s v="Emilia-Romagna"/>
    <s v="Bologna"/>
    <n v="37007"/>
    <n v="37007"/>
    <n v="37007"/>
    <s v="B044"/>
    <s v="ITH5"/>
    <s v="ITH55"/>
    <s v="ITH5"/>
    <s v="ITH55"/>
    <n v="0"/>
    <n v="3"/>
    <n v="0"/>
    <n v="0"/>
    <n v="0"/>
    <n v="29.2729"/>
    <n v="3240"/>
    <n v="1431"/>
    <x v="0"/>
    <x v="0"/>
  </r>
  <r>
    <n v="37008"/>
    <s v="Budrio"/>
    <s v="Nord-est"/>
    <s v="Emilia-Romagna"/>
    <s v="Bologna"/>
    <n v="37008"/>
    <n v="37008"/>
    <n v="37008"/>
    <s v="B249"/>
    <s v="ITH5"/>
    <s v="ITH55"/>
    <s v="ITH5"/>
    <s v="ITH55"/>
    <n v="0"/>
    <n v="5"/>
    <n v="0"/>
    <n v="0"/>
    <n v="0"/>
    <n v="120.1849"/>
    <n v="18294"/>
    <n v="8288"/>
    <x v="1"/>
    <x v="1"/>
  </r>
  <r>
    <n v="37009"/>
    <s v="Calderara di Reno"/>
    <s v="Nord-est"/>
    <s v="Emilia-Romagna"/>
    <s v="Bologna"/>
    <n v="37009"/>
    <n v="37009"/>
    <n v="37009"/>
    <s v="B399"/>
    <s v="ITH5"/>
    <s v="ITH55"/>
    <s v="ITH5"/>
    <s v="ITH55"/>
    <n v="0"/>
    <n v="5"/>
    <n v="0"/>
    <n v="0"/>
    <n v="0"/>
    <n v="40.7517"/>
    <n v="13434"/>
    <n v="6092"/>
    <x v="1"/>
    <x v="1"/>
  </r>
  <r>
    <n v="37010"/>
    <s v="Camugnano"/>
    <s v="Nord-est"/>
    <s v="Emilia-Romagna"/>
    <s v="Bologna"/>
    <n v="37010"/>
    <n v="37010"/>
    <n v="37010"/>
    <s v="B572"/>
    <s v="ITH5"/>
    <s v="ITH55"/>
    <s v="ITH5"/>
    <s v="ITH55"/>
    <n v="0"/>
    <n v="1"/>
    <n v="0"/>
    <n v="0"/>
    <n v="0"/>
    <n v="96.5976"/>
    <n v="1804"/>
    <n v="933"/>
    <x v="2"/>
    <x v="2"/>
  </r>
  <r>
    <n v="37011"/>
    <s v="Casalecchio di Reno"/>
    <s v="Nord-est"/>
    <s v="Emilia-Romagna"/>
    <s v="Bologna"/>
    <n v="37011"/>
    <n v="37011"/>
    <n v="37011"/>
    <s v="B880"/>
    <s v="ITH5"/>
    <s v="ITH55"/>
    <s v="ITH5"/>
    <s v="ITH55"/>
    <n v="0"/>
    <n v="3"/>
    <n v="0"/>
    <n v="0"/>
    <n v="0"/>
    <n v="17.333400000000001"/>
    <n v="35784"/>
    <n v="17605"/>
    <x v="1"/>
    <x v="1"/>
  </r>
  <r>
    <n v="37012"/>
    <s v="Casalfiumanese"/>
    <s v="Nord-est"/>
    <s v="Emilia-Romagna"/>
    <s v="Bologna"/>
    <n v="37012"/>
    <n v="37012"/>
    <n v="37012"/>
    <s v="B892"/>
    <s v="ITH5"/>
    <s v="ITH55"/>
    <s v="ITH5"/>
    <s v="ITH55"/>
    <n v="0"/>
    <n v="3"/>
    <n v="0"/>
    <n v="0"/>
    <n v="0"/>
    <n v="82.028300000000002"/>
    <n v="3367"/>
    <n v="1487"/>
    <x v="0"/>
    <x v="0"/>
  </r>
  <r>
    <n v="37013"/>
    <s v="Castel d'Aiano"/>
    <s v="Nord-est"/>
    <s v="Emilia-Romagna"/>
    <s v="Bologna"/>
    <n v="37013"/>
    <n v="37013"/>
    <n v="37013"/>
    <s v="C075"/>
    <s v="ITH5"/>
    <s v="ITH55"/>
    <s v="ITH5"/>
    <s v="ITH55"/>
    <n v="0"/>
    <n v="1"/>
    <n v="0"/>
    <n v="0"/>
    <n v="0"/>
    <n v="45.2605"/>
    <n v="1886"/>
    <n v="1009"/>
    <x v="2"/>
    <x v="2"/>
  </r>
  <r>
    <n v="37014"/>
    <s v="Castel del Rio"/>
    <s v="Nord-est"/>
    <s v="Emilia-Romagna"/>
    <s v="Bologna"/>
    <n v="37014"/>
    <n v="37014"/>
    <n v="37014"/>
    <s v="C086"/>
    <s v="ITH5"/>
    <s v="ITH55"/>
    <s v="ITH5"/>
    <s v="ITH55"/>
    <n v="0"/>
    <n v="3"/>
    <n v="0"/>
    <n v="0"/>
    <n v="0"/>
    <n v="52.5914"/>
    <n v="1186"/>
    <n v="572"/>
    <x v="0"/>
    <x v="0"/>
  </r>
  <r>
    <n v="37015"/>
    <s v="Castel di Casio"/>
    <s v="Nord-est"/>
    <s v="Emilia-Romagna"/>
    <s v="Bologna"/>
    <n v="37015"/>
    <n v="37015"/>
    <n v="37015"/>
    <s v="B969"/>
    <s v="ITH5"/>
    <s v="ITH55"/>
    <s v="ITH5"/>
    <s v="ITH55"/>
    <n v="0"/>
    <n v="1"/>
    <n v="0"/>
    <n v="0"/>
    <n v="0"/>
    <n v="47.325699999999998"/>
    <n v="3309"/>
    <n v="1611"/>
    <x v="2"/>
    <x v="2"/>
  </r>
  <r>
    <n v="37016"/>
    <s v="Castel Guelfo di Bologna"/>
    <s v="Nord-est"/>
    <s v="Emilia-Romagna"/>
    <s v="Bologna"/>
    <n v="37016"/>
    <n v="37016"/>
    <n v="37016"/>
    <s v="C121"/>
    <s v="ITH5"/>
    <s v="ITH55"/>
    <s v="ITH5"/>
    <s v="ITH55"/>
    <n v="0"/>
    <n v="5"/>
    <n v="0"/>
    <n v="0"/>
    <n v="0"/>
    <n v="28.608799999999999"/>
    <n v="4516"/>
    <n v="1953"/>
    <x v="0"/>
    <x v="0"/>
  </r>
  <r>
    <n v="37017"/>
    <s v="Castello d'Argile"/>
    <s v="Nord-est"/>
    <s v="Emilia-Romagna"/>
    <s v="Bologna"/>
    <n v="37017"/>
    <n v="37017"/>
    <n v="37017"/>
    <s v="C185"/>
    <s v="ITH5"/>
    <s v="ITH55"/>
    <s v="ITH5"/>
    <s v="ITH55"/>
    <n v="0"/>
    <n v="5"/>
    <n v="0"/>
    <n v="0"/>
    <n v="0"/>
    <n v="29.070599999999999"/>
    <n v="6565"/>
    <n v="2772"/>
    <x v="1"/>
    <x v="1"/>
  </r>
  <r>
    <n v="37019"/>
    <s v="Castel Maggiore"/>
    <s v="Nord-est"/>
    <s v="Emilia-Romagna"/>
    <s v="Bologna"/>
    <n v="37019"/>
    <n v="37019"/>
    <n v="37019"/>
    <s v="C204"/>
    <s v="ITH5"/>
    <s v="ITH55"/>
    <s v="ITH5"/>
    <s v="ITH55"/>
    <n v="0"/>
    <n v="5"/>
    <n v="0"/>
    <n v="0"/>
    <n v="0"/>
    <n v="30.900400000000001"/>
    <n v="18500"/>
    <n v="8531"/>
    <x v="1"/>
    <x v="1"/>
  </r>
  <r>
    <n v="37020"/>
    <s v="Castel San Pietro Terme"/>
    <s v="Nord-est"/>
    <s v="Emilia-Romagna"/>
    <s v="Bologna"/>
    <n v="37020"/>
    <n v="37020"/>
    <n v="37020"/>
    <s v="C265"/>
    <s v="ITH5"/>
    <s v="ITH55"/>
    <s v="ITH5"/>
    <s v="ITH55"/>
    <n v="0"/>
    <n v="3"/>
    <n v="0"/>
    <n v="0"/>
    <n v="0"/>
    <n v="148.41470000000001"/>
    <n v="20666"/>
    <n v="9476"/>
    <x v="0"/>
    <x v="0"/>
  </r>
  <r>
    <n v="37021"/>
    <s v="Castenaso"/>
    <s v="Nord-est"/>
    <s v="Emilia-Romagna"/>
    <s v="Bologna"/>
    <n v="37021"/>
    <n v="37021"/>
    <n v="37021"/>
    <s v="C292"/>
    <s v="ITH5"/>
    <s v="ITH55"/>
    <s v="ITH5"/>
    <s v="ITH55"/>
    <n v="0"/>
    <n v="5"/>
    <n v="0"/>
    <n v="0"/>
    <n v="0"/>
    <n v="35.7333"/>
    <n v="15895"/>
    <n v="7196"/>
    <x v="1"/>
    <x v="1"/>
  </r>
  <r>
    <n v="37022"/>
    <s v="Castiglione dei Pepoli"/>
    <s v="Nord-est"/>
    <s v="Emilia-Romagna"/>
    <s v="Bologna"/>
    <n v="37022"/>
    <n v="37022"/>
    <n v="37022"/>
    <s v="C296"/>
    <s v="ITH5"/>
    <s v="ITH55"/>
    <s v="ITH5"/>
    <s v="ITH55"/>
    <n v="0"/>
    <n v="1"/>
    <n v="0"/>
    <n v="0"/>
    <n v="0"/>
    <n v="65.761099999999999"/>
    <n v="5363"/>
    <n v="2615"/>
    <x v="0"/>
    <x v="0"/>
  </r>
  <r>
    <n v="37024"/>
    <s v="Crevalcore"/>
    <s v="Nord-est"/>
    <s v="Emilia-Romagna"/>
    <s v="Bologna"/>
    <n v="37024"/>
    <n v="37024"/>
    <n v="37024"/>
    <s v="D166"/>
    <s v="ITH5"/>
    <s v="ITH55"/>
    <s v="ITH5"/>
    <s v="ITH55"/>
    <n v="0"/>
    <n v="5"/>
    <n v="0"/>
    <n v="0"/>
    <n v="0"/>
    <n v="102.7526"/>
    <n v="13598"/>
    <n v="5830"/>
    <x v="0"/>
    <x v="0"/>
  </r>
  <r>
    <n v="37025"/>
    <s v="Dozza"/>
    <s v="Nord-est"/>
    <s v="Emilia-Romagna"/>
    <s v="Bologna"/>
    <n v="37025"/>
    <n v="37025"/>
    <n v="37025"/>
    <s v="D360"/>
    <s v="ITH5"/>
    <s v="ITH55"/>
    <s v="ITH5"/>
    <s v="ITH55"/>
    <n v="0"/>
    <n v="3"/>
    <n v="0"/>
    <n v="0"/>
    <n v="0"/>
    <n v="24.2317"/>
    <n v="6533"/>
    <n v="2906"/>
    <x v="0"/>
    <x v="0"/>
  </r>
  <r>
    <n v="37026"/>
    <s v="Fontanelice"/>
    <s v="Nord-est"/>
    <s v="Emilia-Romagna"/>
    <s v="Bologna"/>
    <n v="37026"/>
    <n v="37026"/>
    <n v="37026"/>
    <s v="D668"/>
    <s v="ITH5"/>
    <s v="ITH55"/>
    <s v="ITH5"/>
    <s v="ITH55"/>
    <n v="0"/>
    <n v="3"/>
    <n v="0"/>
    <n v="0"/>
    <n v="0"/>
    <n v="36.557200000000002"/>
    <n v="1931"/>
    <n v="877"/>
    <x v="0"/>
    <x v="0"/>
  </r>
  <r>
    <n v="37027"/>
    <s v="Gaggio Montano"/>
    <s v="Nord-est"/>
    <s v="Emilia-Romagna"/>
    <s v="Bologna"/>
    <n v="37027"/>
    <n v="37027"/>
    <n v="37027"/>
    <s v="D847"/>
    <s v="ITH5"/>
    <s v="ITH55"/>
    <s v="ITH5"/>
    <s v="ITH55"/>
    <n v="0"/>
    <n v="1"/>
    <n v="0"/>
    <n v="0"/>
    <n v="0"/>
    <n v="58.669699999999999"/>
    <n v="4797"/>
    <n v="2212"/>
    <x v="2"/>
    <x v="2"/>
  </r>
  <r>
    <n v="37028"/>
    <s v="Galliera"/>
    <s v="Nord-est"/>
    <s v="Emilia-Romagna"/>
    <s v="Bologna"/>
    <n v="37028"/>
    <n v="37028"/>
    <n v="37028"/>
    <s v="D878"/>
    <s v="ITH5"/>
    <s v="ITH55"/>
    <s v="ITH5"/>
    <s v="ITH55"/>
    <n v="0"/>
    <n v="5"/>
    <n v="0"/>
    <n v="0"/>
    <n v="0"/>
    <n v="37.153599999999997"/>
    <n v="5529"/>
    <n v="2404"/>
    <x v="1"/>
    <x v="1"/>
  </r>
  <r>
    <n v="37030"/>
    <s v="Granarolo dell'Emilia"/>
    <s v="Nord-est"/>
    <s v="Emilia-Romagna"/>
    <s v="Bologna"/>
    <n v="37030"/>
    <n v="37030"/>
    <n v="37030"/>
    <s v="E136"/>
    <s v="ITH5"/>
    <s v="ITH55"/>
    <s v="ITH5"/>
    <s v="ITH55"/>
    <n v="0"/>
    <n v="5"/>
    <n v="0"/>
    <n v="0"/>
    <n v="0"/>
    <n v="34.369300000000003"/>
    <n v="12578"/>
    <n v="5645"/>
    <x v="1"/>
    <x v="1"/>
  </r>
  <r>
    <n v="37031"/>
    <s v="Grizzana Morandi"/>
    <s v="Nord-est"/>
    <s v="Emilia-Romagna"/>
    <s v="Bologna"/>
    <n v="37031"/>
    <n v="37031"/>
    <n v="37031"/>
    <s v="E187"/>
    <s v="ITH5"/>
    <s v="ITH55"/>
    <s v="ITH5"/>
    <s v="ITH55"/>
    <n v="0"/>
    <n v="1"/>
    <n v="0"/>
    <n v="0"/>
    <n v="0"/>
    <n v="77.4024"/>
    <n v="3883"/>
    <n v="1913"/>
    <x v="0"/>
    <x v="0"/>
  </r>
  <r>
    <n v="37032"/>
    <s v="Imola"/>
    <s v="Nord-est"/>
    <s v="Emilia-Romagna"/>
    <s v="Bologna"/>
    <n v="37032"/>
    <n v="37032"/>
    <n v="37032"/>
    <s v="E289"/>
    <s v="ITH5"/>
    <s v="ITH55"/>
    <s v="ITH5"/>
    <s v="ITH55"/>
    <n v="0"/>
    <n v="5"/>
    <n v="0"/>
    <n v="0"/>
    <n v="0"/>
    <n v="205.0213"/>
    <n v="69551"/>
    <n v="31961"/>
    <x v="0"/>
    <x v="0"/>
  </r>
  <r>
    <n v="37033"/>
    <s v="Lizzano in Belvedere"/>
    <s v="Nord-est"/>
    <s v="Emilia-Romagna"/>
    <s v="Bologna"/>
    <n v="37033"/>
    <n v="37033"/>
    <n v="37033"/>
    <s v="A771"/>
    <s v="ITH5"/>
    <s v="ITH55"/>
    <s v="ITH5"/>
    <s v="ITH55"/>
    <n v="0"/>
    <n v="1"/>
    <n v="0"/>
    <n v="0"/>
    <n v="0"/>
    <n v="85.447000000000003"/>
    <n v="2172"/>
    <n v="1150"/>
    <x v="2"/>
    <x v="2"/>
  </r>
  <r>
    <n v="37034"/>
    <s v="Loiano"/>
    <s v="Nord-est"/>
    <s v="Emilia-Romagna"/>
    <s v="Bologna"/>
    <n v="37034"/>
    <n v="37034"/>
    <n v="37034"/>
    <s v="E655"/>
    <s v="ITH5"/>
    <s v="ITH55"/>
    <s v="ITH5"/>
    <s v="ITH55"/>
    <n v="0"/>
    <n v="3"/>
    <n v="0"/>
    <n v="0"/>
    <n v="0"/>
    <n v="52.4056"/>
    <n v="4369"/>
    <n v="2206"/>
    <x v="2"/>
    <x v="2"/>
  </r>
  <r>
    <n v="37035"/>
    <s v="Malalbergo"/>
    <s v="Nord-est"/>
    <s v="Emilia-Romagna"/>
    <s v="Bologna"/>
    <n v="37035"/>
    <n v="37035"/>
    <n v="37035"/>
    <s v="E844"/>
    <s v="ITH5"/>
    <s v="ITH55"/>
    <s v="ITH5"/>
    <s v="ITH55"/>
    <n v="0"/>
    <n v="5"/>
    <n v="0"/>
    <n v="0"/>
    <n v="0"/>
    <n v="53.816299999999998"/>
    <n v="9045"/>
    <n v="4044"/>
    <x v="1"/>
    <x v="1"/>
  </r>
  <r>
    <n v="37036"/>
    <s v="Marzabotto"/>
    <s v="Nord-est"/>
    <s v="Emilia-Romagna"/>
    <s v="Bologna"/>
    <n v="37036"/>
    <n v="37036"/>
    <n v="37036"/>
    <s v="B689"/>
    <s v="ITH5"/>
    <s v="ITH55"/>
    <s v="ITH5"/>
    <s v="ITH55"/>
    <n v="0"/>
    <n v="3"/>
    <n v="0"/>
    <n v="0"/>
    <n v="0"/>
    <n v="74.526300000000006"/>
    <n v="6806"/>
    <n v="3114"/>
    <x v="1"/>
    <x v="1"/>
  </r>
  <r>
    <n v="37037"/>
    <s v="Medicina"/>
    <s v="Nord-est"/>
    <s v="Emilia-Romagna"/>
    <s v="Bologna"/>
    <n v="37037"/>
    <n v="37037"/>
    <n v="37037"/>
    <s v="F083"/>
    <s v="ITH5"/>
    <s v="ITH55"/>
    <s v="ITH5"/>
    <s v="ITH55"/>
    <n v="0"/>
    <n v="5"/>
    <n v="0"/>
    <n v="0"/>
    <n v="0"/>
    <n v="159.10560000000001"/>
    <n v="16646"/>
    <n v="7363"/>
    <x v="1"/>
    <x v="1"/>
  </r>
  <r>
    <n v="37038"/>
    <s v="Minerbio"/>
    <s v="Nord-est"/>
    <s v="Emilia-Romagna"/>
    <s v="Bologna"/>
    <n v="37038"/>
    <n v="37038"/>
    <n v="37038"/>
    <s v="F219"/>
    <s v="ITH5"/>
    <s v="ITH55"/>
    <s v="ITH5"/>
    <s v="ITH55"/>
    <n v="0"/>
    <n v="5"/>
    <n v="0"/>
    <n v="0"/>
    <n v="0"/>
    <n v="43.066299999999998"/>
    <n v="8854"/>
    <n v="3998"/>
    <x v="1"/>
    <x v="1"/>
  </r>
  <r>
    <n v="37039"/>
    <s v="Molinella"/>
    <s v="Nord-est"/>
    <s v="Emilia-Romagna"/>
    <s v="Bologna"/>
    <n v="37039"/>
    <n v="37039"/>
    <n v="37039"/>
    <s v="F288"/>
    <s v="ITH5"/>
    <s v="ITH55"/>
    <s v="ITH5"/>
    <s v="ITH55"/>
    <n v="0"/>
    <n v="5"/>
    <n v="0"/>
    <n v="0"/>
    <n v="0"/>
    <n v="127.8402"/>
    <n v="15630"/>
    <n v="7008"/>
    <x v="0"/>
    <x v="0"/>
  </r>
  <r>
    <n v="37040"/>
    <s v="Monghidoro"/>
    <s v="Nord-est"/>
    <s v="Emilia-Romagna"/>
    <s v="Bologna"/>
    <n v="37040"/>
    <n v="37040"/>
    <n v="37040"/>
    <s v="F363"/>
    <s v="ITH5"/>
    <s v="ITH55"/>
    <s v="ITH5"/>
    <s v="ITH55"/>
    <n v="0"/>
    <n v="1"/>
    <n v="0"/>
    <n v="0"/>
    <n v="0"/>
    <n v="48.281199999999998"/>
    <n v="3751"/>
    <n v="1902"/>
    <x v="2"/>
    <x v="2"/>
  </r>
  <r>
    <n v="37041"/>
    <s v="Monterenzio"/>
    <s v="Nord-est"/>
    <s v="Emilia-Romagna"/>
    <s v="Bologna"/>
    <n v="37041"/>
    <n v="37041"/>
    <n v="37041"/>
    <s v="F597"/>
    <s v="ITH5"/>
    <s v="ITH55"/>
    <s v="ITH5"/>
    <s v="ITH55"/>
    <n v="0"/>
    <n v="3"/>
    <n v="0"/>
    <n v="0"/>
    <n v="0"/>
    <n v="105.25539999999999"/>
    <n v="6161"/>
    <n v="2919"/>
    <x v="0"/>
    <x v="0"/>
  </r>
  <r>
    <n v="37042"/>
    <s v="Monte San Pietro"/>
    <s v="Nord-est"/>
    <s v="Emilia-Romagna"/>
    <s v="Bologna"/>
    <n v="37042"/>
    <n v="37042"/>
    <n v="37042"/>
    <s v="F627"/>
    <s v="ITH5"/>
    <s v="ITH55"/>
    <s v="ITH5"/>
    <s v="ITH55"/>
    <n v="0"/>
    <n v="3"/>
    <n v="0"/>
    <n v="0"/>
    <n v="0"/>
    <n v="74.685699999999997"/>
    <n v="10764"/>
    <n v="4884"/>
    <x v="1"/>
    <x v="1"/>
  </r>
  <r>
    <n v="37044"/>
    <s v="Monzuno"/>
    <s v="Nord-est"/>
    <s v="Emilia-Romagna"/>
    <s v="Bologna"/>
    <n v="37044"/>
    <n v="37044"/>
    <n v="37044"/>
    <s v="F706"/>
    <s v="ITH5"/>
    <s v="ITH55"/>
    <s v="ITH5"/>
    <s v="ITH55"/>
    <n v="0"/>
    <n v="1"/>
    <n v="0"/>
    <n v="0"/>
    <n v="0"/>
    <n v="65.008099999999999"/>
    <n v="6358"/>
    <n v="3036"/>
    <x v="1"/>
    <x v="1"/>
  </r>
  <r>
    <n v="37045"/>
    <s v="Mordano"/>
    <s v="Nord-est"/>
    <s v="Emilia-Romagna"/>
    <s v="Bologna"/>
    <n v="37045"/>
    <n v="37045"/>
    <n v="37045"/>
    <s v="F718"/>
    <s v="ITH5"/>
    <s v="ITH55"/>
    <s v="ITH5"/>
    <s v="ITH55"/>
    <n v="0"/>
    <n v="5"/>
    <n v="0"/>
    <n v="0"/>
    <n v="0"/>
    <n v="21.4513"/>
    <n v="4591"/>
    <n v="1961"/>
    <x v="0"/>
    <x v="0"/>
  </r>
  <r>
    <n v="37046"/>
    <s v="Ozzano dell'Emilia"/>
    <s v="Nord-est"/>
    <s v="Emilia-Romagna"/>
    <s v="Bologna"/>
    <n v="37046"/>
    <n v="37046"/>
    <n v="37046"/>
    <s v="G205"/>
    <s v="ITH5"/>
    <s v="ITH55"/>
    <s v="ITH5"/>
    <s v="ITH55"/>
    <n v="0"/>
    <n v="3"/>
    <n v="0"/>
    <n v="0"/>
    <n v="0"/>
    <n v="64.947100000000006"/>
    <n v="13922"/>
    <n v="6437"/>
    <x v="1"/>
    <x v="1"/>
  </r>
  <r>
    <n v="37047"/>
    <s v="Pianoro"/>
    <s v="Nord-est"/>
    <s v="Emilia-Romagna"/>
    <s v="Bologna"/>
    <n v="37047"/>
    <n v="37047"/>
    <n v="37047"/>
    <s v="G570"/>
    <s v="ITH5"/>
    <s v="ITH55"/>
    <s v="ITH5"/>
    <s v="ITH55"/>
    <n v="0"/>
    <n v="3"/>
    <n v="0"/>
    <n v="0"/>
    <n v="0"/>
    <n v="107.129"/>
    <n v="17586"/>
    <n v="8124"/>
    <x v="1"/>
    <x v="1"/>
  </r>
  <r>
    <n v="37048"/>
    <s v="Pieve di Cento"/>
    <s v="Nord-est"/>
    <s v="Emilia-Romagna"/>
    <s v="Bologna"/>
    <n v="37048"/>
    <n v="37048"/>
    <n v="37048"/>
    <s v="G643"/>
    <s v="ITH5"/>
    <s v="ITH55"/>
    <s v="ITH5"/>
    <s v="ITH55"/>
    <n v="0"/>
    <n v="5"/>
    <n v="0"/>
    <n v="0"/>
    <n v="0"/>
    <n v="15.9368"/>
    <n v="7153"/>
    <n v="3110"/>
    <x v="0"/>
    <x v="0"/>
  </r>
  <r>
    <n v="37050"/>
    <s v="Sala Bolognese"/>
    <s v="Nord-est"/>
    <s v="Emilia-Romagna"/>
    <s v="Bologna"/>
    <n v="37050"/>
    <n v="37050"/>
    <n v="37050"/>
    <s v="H678"/>
    <s v="ITH5"/>
    <s v="ITH55"/>
    <s v="ITH5"/>
    <s v="ITH55"/>
    <n v="0"/>
    <n v="5"/>
    <n v="0"/>
    <n v="0"/>
    <n v="0"/>
    <n v="45.636699999999998"/>
    <n v="8462"/>
    <n v="3621"/>
    <x v="1"/>
    <x v="1"/>
  </r>
  <r>
    <n v="37051"/>
    <s v="San Benedetto Val di Sambro"/>
    <s v="Nord-est"/>
    <s v="Emilia-Romagna"/>
    <s v="Bologna"/>
    <n v="37051"/>
    <n v="37051"/>
    <n v="37051"/>
    <s v="G566"/>
    <s v="ITH5"/>
    <s v="ITH55"/>
    <s v="ITH5"/>
    <s v="ITH55"/>
    <n v="0"/>
    <n v="1"/>
    <n v="0"/>
    <n v="0"/>
    <n v="0"/>
    <n v="66.467500000000001"/>
    <n v="4202"/>
    <n v="2071"/>
    <x v="0"/>
    <x v="0"/>
  </r>
  <r>
    <n v="37052"/>
    <s v="San Giorgio di Piano"/>
    <s v="Nord-est"/>
    <s v="Emilia-Romagna"/>
    <s v="Bologna"/>
    <n v="37052"/>
    <n v="37052"/>
    <n v="37052"/>
    <s v="H896"/>
    <s v="ITH5"/>
    <s v="ITH55"/>
    <s v="ITH5"/>
    <s v="ITH55"/>
    <n v="0"/>
    <n v="5"/>
    <n v="0"/>
    <n v="0"/>
    <n v="0"/>
    <n v="30.432600000000001"/>
    <n v="9163"/>
    <n v="4021"/>
    <x v="1"/>
    <x v="1"/>
  </r>
  <r>
    <n v="37053"/>
    <s v="San Giovanni in Persiceto"/>
    <s v="Nord-est"/>
    <s v="Emilia-Romagna"/>
    <s v="Bologna"/>
    <n v="37053"/>
    <n v="37053"/>
    <n v="37053"/>
    <s v="G467"/>
    <s v="ITH5"/>
    <s v="ITH55"/>
    <s v="ITH5"/>
    <s v="ITH55"/>
    <n v="0"/>
    <n v="5"/>
    <n v="0"/>
    <n v="0"/>
    <n v="0"/>
    <n v="114.4106"/>
    <n v="27869"/>
    <n v="12269"/>
    <x v="0"/>
    <x v="0"/>
  </r>
  <r>
    <n v="37054"/>
    <s v="San Lazzaro di Savena"/>
    <s v="Nord-est"/>
    <s v="Emilia-Romagna"/>
    <s v="Bologna"/>
    <n v="37054"/>
    <n v="37054"/>
    <n v="37054"/>
    <s v="H945"/>
    <s v="ITH5"/>
    <s v="ITH55"/>
    <s v="ITH5"/>
    <s v="ITH55"/>
    <n v="0"/>
    <n v="3"/>
    <n v="0"/>
    <n v="0"/>
    <n v="0"/>
    <n v="44.7241"/>
    <n v="32606"/>
    <n v="15453"/>
    <x v="1"/>
    <x v="1"/>
  </r>
  <r>
    <n v="37055"/>
    <s v="San Pietro in Casale"/>
    <s v="Nord-est"/>
    <s v="Emilia-Romagna"/>
    <s v="Bologna"/>
    <n v="37055"/>
    <n v="37055"/>
    <n v="37055"/>
    <s v="I110"/>
    <s v="ITH5"/>
    <s v="ITH55"/>
    <s v="ITH5"/>
    <s v="ITH55"/>
    <n v="0"/>
    <n v="5"/>
    <n v="0"/>
    <n v="0"/>
    <n v="0"/>
    <n v="65.856099999999998"/>
    <n v="12661"/>
    <n v="5555"/>
    <x v="1"/>
    <x v="1"/>
  </r>
  <r>
    <n v="37056"/>
    <s v="Sant'Agata Bolognese"/>
    <s v="Nord-est"/>
    <s v="Emilia-Romagna"/>
    <s v="Bologna"/>
    <n v="37056"/>
    <n v="37056"/>
    <n v="37056"/>
    <s v="I191"/>
    <s v="ITH5"/>
    <s v="ITH55"/>
    <s v="ITH5"/>
    <s v="ITH55"/>
    <n v="0"/>
    <n v="5"/>
    <n v="0"/>
    <n v="0"/>
    <n v="0"/>
    <n v="34.791699999999999"/>
    <n v="7335"/>
    <n v="3271"/>
    <x v="0"/>
    <x v="0"/>
  </r>
  <r>
    <n v="37057"/>
    <s v="Sasso Marconi"/>
    <s v="Nord-est"/>
    <s v="Emilia-Romagna"/>
    <s v="Bologna"/>
    <n v="37057"/>
    <n v="37057"/>
    <n v="37057"/>
    <s v="G972"/>
    <s v="ITH5"/>
    <s v="ITH55"/>
    <s v="ITH5"/>
    <s v="ITH55"/>
    <n v="0"/>
    <n v="3"/>
    <n v="0"/>
    <n v="0"/>
    <n v="0"/>
    <n v="96.448499999999996"/>
    <n v="14798"/>
    <n v="6804"/>
    <x v="1"/>
    <x v="1"/>
  </r>
  <r>
    <n v="37059"/>
    <s v="Vergato"/>
    <s v="Nord-est"/>
    <s v="Emilia-Romagna"/>
    <s v="Bologna"/>
    <n v="37059"/>
    <n v="37059"/>
    <n v="37059"/>
    <s v="L762"/>
    <s v="ITH5"/>
    <s v="ITH55"/>
    <s v="ITH5"/>
    <s v="ITH55"/>
    <n v="0"/>
    <n v="1"/>
    <n v="0"/>
    <n v="0"/>
    <n v="0"/>
    <n v="59.940100000000001"/>
    <n v="7521"/>
    <n v="3619"/>
    <x v="0"/>
    <x v="0"/>
  </r>
  <r>
    <n v="37060"/>
    <s v="Zola Predosa"/>
    <s v="Nord-est"/>
    <s v="Emilia-Romagna"/>
    <s v="Bologna"/>
    <n v="37060"/>
    <n v="37060"/>
    <n v="37060"/>
    <s v="M185"/>
    <s v="ITH5"/>
    <s v="ITH55"/>
    <s v="ITH5"/>
    <s v="ITH55"/>
    <n v="0"/>
    <n v="3"/>
    <n v="0"/>
    <n v="0"/>
    <n v="0"/>
    <n v="37.747199999999999"/>
    <n v="19117"/>
    <n v="8908"/>
    <x v="1"/>
    <x v="1"/>
  </r>
  <r>
    <n v="38001"/>
    <s v="Argenta"/>
    <s v="Nord-est"/>
    <s v="Emilia-Romagna"/>
    <s v="Ferrara"/>
    <n v="38001"/>
    <n v="38001"/>
    <n v="38001"/>
    <s v="A393"/>
    <s v="ITH5"/>
    <s v="ITH56"/>
    <s v="ITH5"/>
    <s v="ITH56"/>
    <n v="0"/>
    <n v="5"/>
    <n v="0"/>
    <n v="0"/>
    <n v="0"/>
    <n v="311.66300000000001"/>
    <n v="20995"/>
    <n v="9408"/>
    <x v="0"/>
    <x v="5"/>
  </r>
  <r>
    <n v="38003"/>
    <s v="Bondeno"/>
    <s v="Nord-est"/>
    <s v="Emilia-Romagna"/>
    <s v="Ferrara"/>
    <n v="38003"/>
    <n v="38003"/>
    <n v="38003"/>
    <s v="A965"/>
    <s v="ITH5"/>
    <s v="ITH56"/>
    <s v="ITH5"/>
    <s v="ITH56"/>
    <n v="0"/>
    <n v="5"/>
    <n v="0"/>
    <n v="0"/>
    <n v="0"/>
    <n v="174.75299999999999"/>
    <n v="13872"/>
    <n v="6355"/>
    <x v="0"/>
    <x v="5"/>
  </r>
  <r>
    <n v="38004"/>
    <s v="Cento"/>
    <s v="Nord-est"/>
    <s v="Emilia-Romagna"/>
    <s v="Ferrara"/>
    <n v="38004"/>
    <n v="38004"/>
    <n v="38004"/>
    <s v="C469"/>
    <s v="ITH5"/>
    <s v="ITH56"/>
    <s v="ITH5"/>
    <s v="ITH56"/>
    <n v="0"/>
    <n v="5"/>
    <n v="0"/>
    <n v="0"/>
    <n v="0"/>
    <n v="64.741500000000002"/>
    <n v="35228"/>
    <n v="15082"/>
    <x v="0"/>
    <x v="8"/>
  </r>
  <r>
    <n v="38005"/>
    <s v="Codigoro"/>
    <s v="Nord-est"/>
    <s v="Emilia-Romagna"/>
    <s v="Ferrara"/>
    <n v="38005"/>
    <n v="38005"/>
    <n v="38005"/>
    <s v="C814"/>
    <s v="ITH5"/>
    <s v="ITH56"/>
    <s v="ITH5"/>
    <s v="ITH56"/>
    <n v="0"/>
    <n v="5"/>
    <n v="1"/>
    <n v="0"/>
    <n v="1"/>
    <n v="169.27109999999999"/>
    <n v="11179"/>
    <n v="5405"/>
    <x v="0"/>
    <x v="8"/>
  </r>
  <r>
    <n v="38006"/>
    <s v="Comacchio"/>
    <s v="Nord-est"/>
    <s v="Emilia-Romagna"/>
    <s v="Ferrara"/>
    <n v="38006"/>
    <n v="38006"/>
    <n v="38006"/>
    <s v="C912"/>
    <s v="ITH5"/>
    <s v="ITH56"/>
    <s v="ITH5"/>
    <s v="ITH56"/>
    <n v="0"/>
    <n v="5"/>
    <n v="1"/>
    <n v="0"/>
    <n v="1"/>
    <n v="283.74610000000001"/>
    <n v="21989"/>
    <n v="10945"/>
    <x v="0"/>
    <x v="8"/>
  </r>
  <r>
    <n v="38007"/>
    <s v="Copparo"/>
    <s v="Nord-est"/>
    <s v="Emilia-Romagna"/>
    <s v="Ferrara"/>
    <n v="38007"/>
    <n v="38007"/>
    <n v="38007"/>
    <s v="C980"/>
    <s v="ITH5"/>
    <s v="ITH56"/>
    <s v="ITH5"/>
    <s v="ITH56"/>
    <n v="0"/>
    <n v="5"/>
    <n v="0"/>
    <n v="0"/>
    <n v="0"/>
    <n v="157.0042"/>
    <n v="15753"/>
    <n v="7590"/>
    <x v="0"/>
    <x v="8"/>
  </r>
  <r>
    <n v="38008"/>
    <s v="Ferrara"/>
    <s v="Nord-est"/>
    <s v="Emilia-Romagna"/>
    <s v="Ferrara"/>
    <n v="38008"/>
    <n v="38008"/>
    <n v="38008"/>
    <s v="D548"/>
    <s v="ITH5"/>
    <s v="ITH56"/>
    <s v="ITH5"/>
    <s v="ITH56"/>
    <n v="1"/>
    <n v="5"/>
    <n v="0"/>
    <n v="0"/>
    <n v="0"/>
    <n v="405.13959999999997"/>
    <n v="129872"/>
    <n v="65108"/>
    <x v="0"/>
    <x v="10"/>
  </r>
  <r>
    <n v="38010"/>
    <s v="Jolanda di Savoia"/>
    <s v="Nord-est"/>
    <s v="Emilia-Romagna"/>
    <s v="Ferrara"/>
    <n v="38010"/>
    <n v="38010"/>
    <n v="38010"/>
    <s v="E320"/>
    <s v="ITH5"/>
    <s v="ITH56"/>
    <s v="ITH5"/>
    <s v="ITH56"/>
    <n v="0"/>
    <n v="5"/>
    <n v="0"/>
    <n v="0"/>
    <n v="0"/>
    <n v="108.3382"/>
    <n v="2638"/>
    <n v="1258"/>
    <x v="0"/>
    <x v="5"/>
  </r>
  <r>
    <n v="38011"/>
    <s v="Lagosanto"/>
    <s v="Nord-est"/>
    <s v="Emilia-Romagna"/>
    <s v="Ferrara"/>
    <n v="38011"/>
    <n v="38011"/>
    <n v="38011"/>
    <s v="E410"/>
    <s v="ITH5"/>
    <s v="ITH56"/>
    <s v="ITH5"/>
    <s v="ITH56"/>
    <n v="0"/>
    <n v="5"/>
    <n v="0"/>
    <n v="0"/>
    <n v="1"/>
    <n v="34.436799999999998"/>
    <n v="4730"/>
    <n v="2163"/>
    <x v="0"/>
    <x v="5"/>
  </r>
  <r>
    <n v="38012"/>
    <s v="Masi Torello"/>
    <s v="Nord-est"/>
    <s v="Emilia-Romagna"/>
    <s v="Ferrara"/>
    <n v="38012"/>
    <n v="38012"/>
    <n v="38012"/>
    <s v="F016"/>
    <s v="ITH5"/>
    <s v="ITH56"/>
    <s v="ITH5"/>
    <s v="ITH56"/>
    <n v="0"/>
    <n v="5"/>
    <n v="0"/>
    <n v="0"/>
    <n v="0"/>
    <n v="22.707100000000001"/>
    <n v="2291"/>
    <n v="1048"/>
    <x v="0"/>
    <x v="5"/>
  </r>
  <r>
    <n v="38014"/>
    <s v="Mesola"/>
    <s v="Nord-est"/>
    <s v="Emilia-Romagna"/>
    <s v="Ferrara"/>
    <n v="38014"/>
    <n v="38014"/>
    <n v="38014"/>
    <s v="F156"/>
    <s v="ITH5"/>
    <s v="ITH56"/>
    <s v="ITH5"/>
    <s v="ITH56"/>
    <n v="0"/>
    <n v="5"/>
    <n v="0"/>
    <n v="0"/>
    <n v="1"/>
    <n v="84.298599999999993"/>
    <n v="6511"/>
    <n v="2980"/>
    <x v="0"/>
    <x v="5"/>
  </r>
  <r>
    <n v="38017"/>
    <s v="Ostellato"/>
    <s v="Nord-est"/>
    <s v="Emilia-Romagna"/>
    <s v="Ferrara"/>
    <n v="38017"/>
    <n v="38017"/>
    <n v="38017"/>
    <s v="G184"/>
    <s v="ITH5"/>
    <s v="ITH56"/>
    <s v="ITH5"/>
    <s v="ITH56"/>
    <n v="0"/>
    <n v="5"/>
    <n v="0"/>
    <n v="0"/>
    <n v="0"/>
    <n v="173.3408"/>
    <n v="5719"/>
    <n v="2648"/>
    <x v="0"/>
    <x v="5"/>
  </r>
  <r>
    <n v="38018"/>
    <s v="Poggio Renatico"/>
    <s v="Nord-est"/>
    <s v="Emilia-Romagna"/>
    <s v="Ferrara"/>
    <n v="38018"/>
    <n v="38018"/>
    <n v="38018"/>
    <s v="G768"/>
    <s v="ITH5"/>
    <s v="ITH56"/>
    <s v="ITH5"/>
    <s v="ITH56"/>
    <n v="0"/>
    <n v="5"/>
    <n v="0"/>
    <n v="0"/>
    <n v="0"/>
    <n v="80.232200000000006"/>
    <n v="9750"/>
    <n v="4266"/>
    <x v="0"/>
    <x v="8"/>
  </r>
  <r>
    <n v="38019"/>
    <s v="Portomaggiore"/>
    <s v="Nord-est"/>
    <s v="Emilia-Romagna"/>
    <s v="Ferrara"/>
    <n v="38019"/>
    <n v="38019"/>
    <n v="38019"/>
    <s v="G916"/>
    <s v="ITH5"/>
    <s v="ITH56"/>
    <s v="ITH5"/>
    <s v="ITH56"/>
    <n v="0"/>
    <n v="5"/>
    <n v="0"/>
    <n v="0"/>
    <n v="0"/>
    <n v="126.6429"/>
    <n v="11584"/>
    <n v="5459"/>
    <x v="0"/>
    <x v="8"/>
  </r>
  <r>
    <n v="38022"/>
    <s v="Vigarano Mainarda"/>
    <s v="Nord-est"/>
    <s v="Emilia-Romagna"/>
    <s v="Ferrara"/>
    <n v="38022"/>
    <n v="38022"/>
    <n v="38022"/>
    <s v="L868"/>
    <s v="ITH5"/>
    <s v="ITH56"/>
    <s v="ITH5"/>
    <s v="ITH56"/>
    <n v="0"/>
    <n v="5"/>
    <n v="0"/>
    <n v="0"/>
    <n v="0"/>
    <n v="42.0182"/>
    <n v="7571"/>
    <n v="3392"/>
    <x v="0"/>
    <x v="8"/>
  </r>
  <r>
    <n v="38023"/>
    <s v="Voghiera"/>
    <s v="Nord-est"/>
    <s v="Emilia-Romagna"/>
    <s v="Ferrara"/>
    <n v="38023"/>
    <n v="38023"/>
    <n v="38023"/>
    <s v="M110"/>
    <s v="ITH5"/>
    <s v="ITH56"/>
    <s v="ITH5"/>
    <s v="ITH56"/>
    <n v="0"/>
    <n v="5"/>
    <n v="0"/>
    <n v="0"/>
    <n v="0"/>
    <n v="40.326799999999999"/>
    <n v="3633"/>
    <n v="1662"/>
    <x v="0"/>
    <x v="5"/>
  </r>
  <r>
    <n v="38025"/>
    <s v="Goro"/>
    <s v="Nord-est"/>
    <s v="Emilia-Romagna"/>
    <s v="Ferrara"/>
    <n v="38025"/>
    <n v="38025"/>
    <n v="38025"/>
    <s v="E107"/>
    <s v="ITH5"/>
    <s v="ITH56"/>
    <s v="ITH5"/>
    <s v="ITH56"/>
    <n v="0"/>
    <n v="5"/>
    <n v="1"/>
    <n v="0"/>
    <n v="1"/>
    <n v="26.619800000000001"/>
    <n v="3533"/>
    <n v="1591"/>
    <x v="2"/>
    <x v="4"/>
  </r>
  <r>
    <n v="39001"/>
    <s v="Alfonsine"/>
    <s v="Nord-est"/>
    <s v="Emilia-Romagna"/>
    <s v="Ravenna"/>
    <n v="39001"/>
    <n v="39001"/>
    <n v="39001"/>
    <s v="A191"/>
    <s v="ITH5"/>
    <s v="ITH57"/>
    <s v="ITH5"/>
    <s v="ITH57"/>
    <n v="0"/>
    <n v="5"/>
    <n v="0"/>
    <n v="0"/>
    <n v="1"/>
    <n v="106.79049999999999"/>
    <n v="11506"/>
    <n v="5290"/>
    <x v="0"/>
    <x v="8"/>
  </r>
  <r>
    <n v="39002"/>
    <s v="Bagnacavallo"/>
    <s v="Nord-est"/>
    <s v="Emilia-Romagna"/>
    <s v="Ravenna"/>
    <n v="39002"/>
    <n v="39002"/>
    <n v="39002"/>
    <s v="A547"/>
    <s v="ITH5"/>
    <s v="ITH57"/>
    <s v="ITH5"/>
    <s v="ITH57"/>
    <n v="0"/>
    <n v="5"/>
    <n v="0"/>
    <n v="0"/>
    <n v="0"/>
    <n v="79.579300000000003"/>
    <n v="16398"/>
    <n v="7542"/>
    <x v="0"/>
    <x v="8"/>
  </r>
  <r>
    <n v="39003"/>
    <s v="Bagnara di Romagna"/>
    <s v="Nord-est"/>
    <s v="Emilia-Romagna"/>
    <s v="Ravenna"/>
    <n v="39003"/>
    <n v="39003"/>
    <n v="39003"/>
    <s v="A551"/>
    <s v="ITH5"/>
    <s v="ITH57"/>
    <s v="ITH5"/>
    <s v="ITH57"/>
    <n v="0"/>
    <n v="5"/>
    <n v="0"/>
    <n v="0"/>
    <n v="0"/>
    <n v="9.9578000000000007"/>
    <n v="2405"/>
    <n v="1015"/>
    <x v="0"/>
    <x v="5"/>
  </r>
  <r>
    <n v="39004"/>
    <s v="Brisighella"/>
    <s v="Nord-est"/>
    <s v="Emilia-Romagna"/>
    <s v="Ravenna"/>
    <n v="39004"/>
    <n v="39004"/>
    <n v="39004"/>
    <s v="B188"/>
    <s v="ITH5"/>
    <s v="ITH57"/>
    <s v="ITH5"/>
    <s v="ITH57"/>
    <n v="0"/>
    <n v="3"/>
    <n v="0"/>
    <n v="0"/>
    <n v="0"/>
    <n v="194.31899999999999"/>
    <n v="7189"/>
    <n v="3345"/>
    <x v="0"/>
    <x v="6"/>
  </r>
  <r>
    <n v="39005"/>
    <s v="Casola Valsenio"/>
    <s v="Nord-est"/>
    <s v="Emilia-Romagna"/>
    <s v="Ravenna"/>
    <n v="39005"/>
    <n v="39005"/>
    <n v="39005"/>
    <s v="B982"/>
    <s v="ITH5"/>
    <s v="ITH57"/>
    <s v="ITH5"/>
    <s v="ITH57"/>
    <n v="0"/>
    <n v="3"/>
    <n v="0"/>
    <n v="0"/>
    <n v="0"/>
    <n v="84.413499999999999"/>
    <n v="2541"/>
    <n v="1155"/>
    <x v="0"/>
    <x v="6"/>
  </r>
  <r>
    <n v="39006"/>
    <s v="Castel Bolognese"/>
    <s v="Nord-est"/>
    <s v="Emilia-Romagna"/>
    <s v="Ravenna"/>
    <n v="39006"/>
    <n v="39006"/>
    <n v="39006"/>
    <s v="C065"/>
    <s v="ITH5"/>
    <s v="ITH57"/>
    <s v="ITH5"/>
    <s v="ITH57"/>
    <n v="0"/>
    <n v="5"/>
    <n v="0"/>
    <n v="0"/>
    <n v="0"/>
    <n v="32.373399999999997"/>
    <n v="9535"/>
    <n v="4220"/>
    <x v="0"/>
    <x v="8"/>
  </r>
  <r>
    <n v="39007"/>
    <s v="Cervia"/>
    <s v="Nord-est"/>
    <s v="Emilia-Romagna"/>
    <s v="Ravenna"/>
    <n v="39007"/>
    <n v="39007"/>
    <n v="39007"/>
    <s v="C553"/>
    <s v="ITH5"/>
    <s v="ITH57"/>
    <s v="ITH5"/>
    <s v="ITH57"/>
    <n v="0"/>
    <n v="5"/>
    <n v="1"/>
    <n v="0"/>
    <n v="1"/>
    <n v="82.272499999999994"/>
    <n v="28758"/>
    <n v="14126"/>
    <x v="0"/>
    <x v="8"/>
  </r>
  <r>
    <n v="39008"/>
    <s v="Conselice"/>
    <s v="Nord-est"/>
    <s v="Emilia-Romagna"/>
    <s v="Ravenna"/>
    <n v="39008"/>
    <n v="39008"/>
    <n v="39008"/>
    <s v="C963"/>
    <s v="ITH5"/>
    <s v="ITH57"/>
    <s v="ITH5"/>
    <s v="ITH57"/>
    <n v="0"/>
    <n v="5"/>
    <n v="0"/>
    <n v="0"/>
    <n v="0"/>
    <n v="60.199399999999997"/>
    <n v="9491"/>
    <n v="4202"/>
    <x v="0"/>
    <x v="5"/>
  </r>
  <r>
    <n v="39009"/>
    <s v="Cotignola"/>
    <s v="Nord-est"/>
    <s v="Emilia-Romagna"/>
    <s v="Ravenna"/>
    <n v="39009"/>
    <n v="39009"/>
    <n v="39009"/>
    <s v="D121"/>
    <s v="ITH5"/>
    <s v="ITH57"/>
    <s v="ITH5"/>
    <s v="ITH57"/>
    <n v="0"/>
    <n v="5"/>
    <n v="0"/>
    <n v="0"/>
    <n v="0"/>
    <n v="35.139000000000003"/>
    <n v="7353"/>
    <n v="3163"/>
    <x v="0"/>
    <x v="5"/>
  </r>
  <r>
    <n v="39010"/>
    <s v="Faenza"/>
    <s v="Nord-est"/>
    <s v="Emilia-Romagna"/>
    <s v="Ravenna"/>
    <n v="39010"/>
    <n v="39010"/>
    <n v="39010"/>
    <s v="D458"/>
    <s v="ITH5"/>
    <s v="ITH57"/>
    <s v="ITH5"/>
    <s v="ITH57"/>
    <n v="0"/>
    <n v="5"/>
    <n v="0"/>
    <n v="0"/>
    <n v="0"/>
    <n v="215.7569"/>
    <n v="58899"/>
    <n v="26855"/>
    <x v="0"/>
    <x v="8"/>
  </r>
  <r>
    <n v="39011"/>
    <s v="Fusignano"/>
    <s v="Nord-est"/>
    <s v="Emilia-Romagna"/>
    <s v="Ravenna"/>
    <n v="39011"/>
    <n v="39011"/>
    <n v="39011"/>
    <s v="D829"/>
    <s v="ITH5"/>
    <s v="ITH57"/>
    <s v="ITH5"/>
    <s v="ITH57"/>
    <n v="0"/>
    <n v="5"/>
    <n v="0"/>
    <n v="0"/>
    <n v="0"/>
    <n v="24.549600000000002"/>
    <n v="8075"/>
    <n v="3584"/>
    <x v="0"/>
    <x v="8"/>
  </r>
  <r>
    <n v="39012"/>
    <s v="Lugo"/>
    <s v="Nord-est"/>
    <s v="Emilia-Romagna"/>
    <s v="Ravenna"/>
    <n v="39012"/>
    <n v="39012"/>
    <n v="39012"/>
    <s v="E730"/>
    <s v="ITH5"/>
    <s v="ITH57"/>
    <s v="ITH5"/>
    <s v="ITH57"/>
    <n v="0"/>
    <n v="5"/>
    <n v="0"/>
    <n v="0"/>
    <n v="0"/>
    <n v="117.0548"/>
    <n v="31919"/>
    <n v="14498"/>
    <x v="0"/>
    <x v="8"/>
  </r>
  <r>
    <n v="39013"/>
    <s v="Massa Lombarda"/>
    <s v="Nord-est"/>
    <s v="Emilia-Romagna"/>
    <s v="Ravenna"/>
    <n v="39013"/>
    <n v="39013"/>
    <n v="39013"/>
    <s v="F029"/>
    <s v="ITH5"/>
    <s v="ITH57"/>
    <s v="ITH5"/>
    <s v="ITH57"/>
    <n v="0"/>
    <n v="5"/>
    <n v="0"/>
    <n v="0"/>
    <n v="0"/>
    <n v="37.247900000000001"/>
    <n v="10590"/>
    <n v="4701"/>
    <x v="0"/>
    <x v="8"/>
  </r>
  <r>
    <n v="39014"/>
    <s v="Ravenna"/>
    <s v="Nord-est"/>
    <s v="Emilia-Romagna"/>
    <s v="Ravenna"/>
    <n v="39014"/>
    <n v="39014"/>
    <n v="39014"/>
    <s v="H199"/>
    <s v="ITH5"/>
    <s v="ITH57"/>
    <s v="ITH5"/>
    <s v="ITH57"/>
    <n v="1"/>
    <n v="5"/>
    <n v="1"/>
    <n v="0"/>
    <n v="1"/>
    <n v="653.81190000000004"/>
    <n v="155836"/>
    <n v="74688"/>
    <x v="0"/>
    <x v="10"/>
  </r>
  <r>
    <n v="39015"/>
    <s v="Riolo Terme"/>
    <s v="Nord-est"/>
    <s v="Emilia-Romagna"/>
    <s v="Ravenna"/>
    <n v="39015"/>
    <n v="39015"/>
    <n v="39015"/>
    <s v="H302"/>
    <s v="ITH5"/>
    <s v="ITH57"/>
    <s v="ITH5"/>
    <s v="ITH57"/>
    <n v="0"/>
    <n v="3"/>
    <n v="0"/>
    <n v="0"/>
    <n v="0"/>
    <n v="44.258200000000002"/>
    <n v="5767"/>
    <n v="2491"/>
    <x v="0"/>
    <x v="6"/>
  </r>
  <r>
    <n v="39016"/>
    <s v="Russi"/>
    <s v="Nord-est"/>
    <s v="Emilia-Romagna"/>
    <s v="Ravenna"/>
    <n v="39016"/>
    <n v="39016"/>
    <n v="39016"/>
    <s v="H642"/>
    <s v="ITH5"/>
    <s v="ITH57"/>
    <s v="ITH5"/>
    <s v="ITH57"/>
    <n v="0"/>
    <n v="5"/>
    <n v="0"/>
    <n v="0"/>
    <n v="0"/>
    <n v="46.259399999999999"/>
    <n v="12107"/>
    <n v="5569"/>
    <x v="0"/>
    <x v="5"/>
  </r>
  <r>
    <n v="39017"/>
    <s v="Sant'Agata sul Santerno"/>
    <s v="Nord-est"/>
    <s v="Emilia-Romagna"/>
    <s v="Ravenna"/>
    <n v="39017"/>
    <n v="39017"/>
    <n v="39017"/>
    <s v="I196"/>
    <s v="ITH5"/>
    <s v="ITH57"/>
    <s v="ITH5"/>
    <s v="ITH57"/>
    <n v="0"/>
    <n v="5"/>
    <n v="0"/>
    <n v="0"/>
    <n v="0"/>
    <n v="9.3706999999999994"/>
    <n v="2869"/>
    <n v="1302"/>
    <x v="0"/>
    <x v="5"/>
  </r>
  <r>
    <n v="39018"/>
    <s v="Solarolo"/>
    <s v="Nord-est"/>
    <s v="Emilia-Romagna"/>
    <s v="Ravenna"/>
    <n v="39018"/>
    <n v="39018"/>
    <n v="39018"/>
    <s v="I787"/>
    <s v="ITH5"/>
    <s v="ITH57"/>
    <s v="ITH5"/>
    <s v="ITH57"/>
    <n v="0"/>
    <n v="5"/>
    <n v="0"/>
    <n v="0"/>
    <n v="0"/>
    <n v="26.0383"/>
    <n v="4393"/>
    <n v="1829"/>
    <x v="0"/>
    <x v="5"/>
  </r>
  <r>
    <n v="40001"/>
    <s v="Bagno di Romagna"/>
    <s v="Nord-est"/>
    <s v="Emilia-Romagna"/>
    <s v="Forlì-Cesena"/>
    <n v="40001"/>
    <n v="40001"/>
    <n v="40001"/>
    <s v="A565"/>
    <s v="ITH5"/>
    <s v="ITH58"/>
    <s v="ITH5"/>
    <s v="ITH58"/>
    <n v="0"/>
    <n v="1"/>
    <n v="0"/>
    <n v="0"/>
    <n v="0"/>
    <n v="233.50049999999999"/>
    <n v="5618"/>
    <n v="2552"/>
    <x v="0"/>
    <x v="6"/>
  </r>
  <r>
    <n v="40003"/>
    <s v="Bertinoro"/>
    <s v="Nord-est"/>
    <s v="Emilia-Romagna"/>
    <s v="Forlì-Cesena"/>
    <n v="40003"/>
    <n v="40003"/>
    <n v="40003"/>
    <s v="A809"/>
    <s v="ITH5"/>
    <s v="ITH58"/>
    <s v="ITH5"/>
    <s v="ITH58"/>
    <n v="0"/>
    <n v="5"/>
    <n v="0"/>
    <n v="0"/>
    <n v="0"/>
    <n v="57.253300000000003"/>
    <n v="10984"/>
    <n v="4749"/>
    <x v="0"/>
    <x v="5"/>
  </r>
  <r>
    <n v="40004"/>
    <s v="Borghi"/>
    <s v="Nord-est"/>
    <s v="Emilia-Romagna"/>
    <s v="Forlì-Cesena"/>
    <n v="40004"/>
    <n v="40004"/>
    <n v="40004"/>
    <s v="B001"/>
    <s v="ITH5"/>
    <s v="ITH58"/>
    <s v="ITH5"/>
    <s v="ITH58"/>
    <n v="0"/>
    <n v="3"/>
    <n v="0"/>
    <n v="0"/>
    <n v="0"/>
    <n v="30.232500000000002"/>
    <n v="2882"/>
    <n v="1235"/>
    <x v="0"/>
    <x v="6"/>
  </r>
  <r>
    <n v="40005"/>
    <s v="Castrocaro Terme e Terra del Sole"/>
    <s v="Nord-est"/>
    <s v="Emilia-Romagna"/>
    <s v="Forlì-Cesena"/>
    <n v="40005"/>
    <n v="40005"/>
    <n v="40005"/>
    <s v="C339"/>
    <s v="ITH5"/>
    <s v="ITH58"/>
    <s v="ITH5"/>
    <s v="ITH58"/>
    <n v="0"/>
    <n v="3"/>
    <n v="0"/>
    <n v="0"/>
    <n v="0"/>
    <n v="38.950099999999999"/>
    <n v="6272"/>
    <n v="2900"/>
    <x v="0"/>
    <x v="6"/>
  </r>
  <r>
    <n v="40007"/>
    <s v="Cesena"/>
    <s v="Nord-est"/>
    <s v="Emilia-Romagna"/>
    <s v="Forlì-Cesena"/>
    <n v="40007"/>
    <n v="40007"/>
    <n v="40007"/>
    <s v="C573"/>
    <s v="ITH5"/>
    <s v="ITH58"/>
    <s v="ITH5"/>
    <s v="ITH58"/>
    <n v="0"/>
    <n v="5"/>
    <n v="0"/>
    <n v="0"/>
    <n v="0"/>
    <n v="249.4614"/>
    <n v="96168"/>
    <n v="42985"/>
    <x v="0"/>
    <x v="8"/>
  </r>
  <r>
    <n v="40008"/>
    <s v="Cesenatico"/>
    <s v="Nord-est"/>
    <s v="Emilia-Romagna"/>
    <s v="Forlì-Cesena"/>
    <n v="40008"/>
    <n v="40008"/>
    <n v="40008"/>
    <s v="C574"/>
    <s v="ITH5"/>
    <s v="ITH58"/>
    <s v="ITH5"/>
    <s v="ITH58"/>
    <n v="0"/>
    <n v="5"/>
    <n v="1"/>
    <n v="0"/>
    <n v="1"/>
    <n v="45.163400000000003"/>
    <n v="25958"/>
    <n v="11949"/>
    <x v="0"/>
    <x v="8"/>
  </r>
  <r>
    <n v="40009"/>
    <s v="Civitella di Romagna"/>
    <s v="Nord-est"/>
    <s v="Emilia-Romagna"/>
    <s v="Forlì-Cesena"/>
    <n v="40009"/>
    <n v="40009"/>
    <n v="40009"/>
    <s v="C777"/>
    <s v="ITH5"/>
    <s v="ITH58"/>
    <s v="ITH5"/>
    <s v="ITH58"/>
    <n v="0"/>
    <n v="3"/>
    <n v="0"/>
    <n v="0"/>
    <n v="0"/>
    <n v="117.929"/>
    <n v="3642"/>
    <n v="1595"/>
    <x v="0"/>
    <x v="6"/>
  </r>
  <r>
    <n v="40011"/>
    <s v="Dovadola"/>
    <s v="Nord-est"/>
    <s v="Emilia-Romagna"/>
    <s v="Forlì-Cesena"/>
    <n v="40011"/>
    <n v="40011"/>
    <n v="40011"/>
    <s v="D357"/>
    <s v="ITH5"/>
    <s v="ITH58"/>
    <s v="ITH5"/>
    <s v="ITH58"/>
    <n v="0"/>
    <n v="3"/>
    <n v="0"/>
    <n v="0"/>
    <n v="0"/>
    <n v="38.970199999999998"/>
    <n v="1563"/>
    <n v="715"/>
    <x v="0"/>
    <x v="6"/>
  </r>
  <r>
    <n v="40012"/>
    <s v="Forlì"/>
    <s v="Nord-est"/>
    <s v="Emilia-Romagna"/>
    <s v="Forlì-Cesena"/>
    <n v="40012"/>
    <n v="40012"/>
    <n v="40012"/>
    <s v="D704"/>
    <s v="ITH5"/>
    <s v="ITH58"/>
    <s v="ITH5"/>
    <s v="ITH58"/>
    <n v="1"/>
    <n v="5"/>
    <n v="0"/>
    <n v="0"/>
    <n v="0"/>
    <n v="228.19720000000001"/>
    <n v="116558"/>
    <n v="53229"/>
    <x v="0"/>
    <x v="10"/>
  </r>
  <r>
    <n v="40013"/>
    <s v="Forlimpopoli"/>
    <s v="Nord-est"/>
    <s v="Emilia-Romagna"/>
    <s v="Forlì-Cesena"/>
    <n v="40013"/>
    <n v="40013"/>
    <n v="40013"/>
    <s v="D705"/>
    <s v="ITH5"/>
    <s v="ITH58"/>
    <s v="ITH5"/>
    <s v="ITH58"/>
    <n v="0"/>
    <n v="5"/>
    <n v="0"/>
    <n v="0"/>
    <n v="0"/>
    <n v="24.4588"/>
    <n v="13113"/>
    <n v="5752"/>
    <x v="0"/>
    <x v="8"/>
  </r>
  <r>
    <n v="40014"/>
    <s v="Galeata"/>
    <s v="Nord-est"/>
    <s v="Emilia-Romagna"/>
    <s v="Forlì-Cesena"/>
    <n v="40014"/>
    <n v="40014"/>
    <n v="40014"/>
    <s v="D867"/>
    <s v="ITH5"/>
    <s v="ITH58"/>
    <s v="ITH5"/>
    <s v="ITH58"/>
    <n v="0"/>
    <n v="3"/>
    <n v="0"/>
    <n v="0"/>
    <n v="0"/>
    <n v="63.129399999999997"/>
    <n v="2438"/>
    <n v="1021"/>
    <x v="0"/>
    <x v="6"/>
  </r>
  <r>
    <n v="40015"/>
    <s v="Gambettola"/>
    <s v="Nord-est"/>
    <s v="Emilia-Romagna"/>
    <s v="Forlì-Cesena"/>
    <n v="40015"/>
    <n v="40015"/>
    <n v="40015"/>
    <s v="D899"/>
    <s v="ITH5"/>
    <s v="ITH58"/>
    <s v="ITH5"/>
    <s v="ITH58"/>
    <n v="0"/>
    <n v="5"/>
    <n v="0"/>
    <n v="0"/>
    <n v="1"/>
    <n v="7.7713000000000001"/>
    <n v="10659"/>
    <n v="4370"/>
    <x v="0"/>
    <x v="8"/>
  </r>
  <r>
    <n v="40016"/>
    <s v="Gatteo"/>
    <s v="Nord-est"/>
    <s v="Emilia-Romagna"/>
    <s v="Forlì-Cesena"/>
    <n v="40016"/>
    <n v="40016"/>
    <n v="40016"/>
    <s v="D935"/>
    <s v="ITH5"/>
    <s v="ITH58"/>
    <s v="ITH5"/>
    <s v="ITH58"/>
    <n v="0"/>
    <n v="5"/>
    <n v="1"/>
    <n v="0"/>
    <n v="1"/>
    <n v="14.138"/>
    <n v="9320"/>
    <n v="3809"/>
    <x v="0"/>
    <x v="8"/>
  </r>
  <r>
    <n v="40018"/>
    <s v="Longiano"/>
    <s v="Nord-est"/>
    <s v="Emilia-Romagna"/>
    <s v="Forlì-Cesena"/>
    <n v="40018"/>
    <n v="40018"/>
    <n v="40018"/>
    <s v="E675"/>
    <s v="ITH5"/>
    <s v="ITH58"/>
    <s v="ITH5"/>
    <s v="ITH58"/>
    <n v="0"/>
    <n v="5"/>
    <n v="0"/>
    <n v="0"/>
    <n v="0"/>
    <n v="23.576000000000001"/>
    <n v="7225"/>
    <n v="2812"/>
    <x v="0"/>
    <x v="8"/>
  </r>
  <r>
    <n v="40019"/>
    <s v="Meldola"/>
    <s v="Nord-est"/>
    <s v="Emilia-Romagna"/>
    <s v="Forlì-Cesena"/>
    <n v="40019"/>
    <n v="40019"/>
    <n v="40019"/>
    <s v="F097"/>
    <s v="ITH5"/>
    <s v="ITH58"/>
    <s v="ITH5"/>
    <s v="ITH58"/>
    <n v="0"/>
    <n v="3"/>
    <n v="0"/>
    <n v="0"/>
    <n v="0"/>
    <n v="79.077500000000001"/>
    <n v="9881"/>
    <n v="4289"/>
    <x v="0"/>
    <x v="7"/>
  </r>
  <r>
    <n v="40020"/>
    <s v="Mercato Saraceno"/>
    <s v="Nord-est"/>
    <s v="Emilia-Romagna"/>
    <s v="Forlì-Cesena"/>
    <n v="40020"/>
    <n v="40020"/>
    <n v="40020"/>
    <s v="F139"/>
    <s v="ITH5"/>
    <s v="ITH58"/>
    <s v="ITH5"/>
    <s v="ITH58"/>
    <n v="0"/>
    <n v="3"/>
    <n v="0"/>
    <n v="0"/>
    <n v="0"/>
    <n v="99.330399999999997"/>
    <n v="6812"/>
    <n v="2900"/>
    <x v="0"/>
    <x v="6"/>
  </r>
  <r>
    <n v="40022"/>
    <s v="Modigliana"/>
    <s v="Nord-est"/>
    <s v="Emilia-Romagna"/>
    <s v="Forlì-Cesena"/>
    <n v="40022"/>
    <n v="40022"/>
    <n v="40022"/>
    <s v="F259"/>
    <s v="ITH5"/>
    <s v="ITH58"/>
    <s v="ITH5"/>
    <s v="ITH58"/>
    <n v="0"/>
    <n v="3"/>
    <n v="0"/>
    <n v="0"/>
    <n v="0"/>
    <n v="101.1628"/>
    <n v="4326"/>
    <n v="2009"/>
    <x v="0"/>
    <x v="6"/>
  </r>
  <r>
    <n v="40028"/>
    <s v="Montiano"/>
    <s v="Nord-est"/>
    <s v="Emilia-Romagna"/>
    <s v="Forlì-Cesena"/>
    <n v="40028"/>
    <n v="40028"/>
    <n v="40028"/>
    <s v="F668"/>
    <s v="ITH5"/>
    <s v="ITH58"/>
    <s v="ITH5"/>
    <s v="ITH58"/>
    <n v="0"/>
    <n v="3"/>
    <n v="0"/>
    <n v="0"/>
    <n v="0"/>
    <n v="9.2570999999999994"/>
    <n v="1683"/>
    <n v="709"/>
    <x v="0"/>
    <x v="7"/>
  </r>
  <r>
    <n v="40031"/>
    <s v="Portico e San Benedetto"/>
    <s v="Nord-est"/>
    <s v="Emilia-Romagna"/>
    <s v="Forlì-Cesena"/>
    <n v="40031"/>
    <n v="40031"/>
    <n v="40031"/>
    <s v="G904"/>
    <s v="ITH5"/>
    <s v="ITH58"/>
    <s v="ITH5"/>
    <s v="ITH58"/>
    <n v="0"/>
    <n v="1"/>
    <n v="0"/>
    <n v="0"/>
    <n v="0"/>
    <n v="61.051099999999998"/>
    <n v="735"/>
    <n v="372"/>
    <x v="0"/>
    <x v="6"/>
  </r>
  <r>
    <n v="40032"/>
    <s v="Predappio"/>
    <s v="Nord-est"/>
    <s v="Emilia-Romagna"/>
    <s v="Forlì-Cesena"/>
    <n v="40032"/>
    <n v="40032"/>
    <n v="40032"/>
    <s v="H017"/>
    <s v="ITH5"/>
    <s v="ITH58"/>
    <s v="ITH5"/>
    <s v="ITH58"/>
    <n v="0"/>
    <n v="3"/>
    <n v="0"/>
    <n v="0"/>
    <n v="0"/>
    <n v="91.388300000000001"/>
    <n v="6237"/>
    <n v="2800"/>
    <x v="0"/>
    <x v="6"/>
  </r>
  <r>
    <n v="40033"/>
    <s v="Premilcuore"/>
    <s v="Nord-est"/>
    <s v="Emilia-Romagna"/>
    <s v="Forlì-Cesena"/>
    <n v="40033"/>
    <n v="40033"/>
    <n v="40033"/>
    <s v="H034"/>
    <s v="ITH5"/>
    <s v="ITH58"/>
    <s v="ITH5"/>
    <s v="ITH58"/>
    <n v="0"/>
    <n v="1"/>
    <n v="0"/>
    <n v="0"/>
    <n v="0"/>
    <n v="98.556700000000006"/>
    <n v="708"/>
    <n v="370"/>
    <x v="2"/>
    <x v="4"/>
  </r>
  <r>
    <n v="40036"/>
    <s v="Rocca San Casciano"/>
    <s v="Nord-est"/>
    <s v="Emilia-Romagna"/>
    <s v="Forlì-Cesena"/>
    <n v="40036"/>
    <n v="40036"/>
    <n v="40036"/>
    <s v="H437"/>
    <s v="ITH5"/>
    <s v="ITH58"/>
    <s v="ITH5"/>
    <s v="ITH58"/>
    <n v="0"/>
    <n v="3"/>
    <n v="0"/>
    <n v="0"/>
    <n v="0"/>
    <n v="50.558"/>
    <n v="1791"/>
    <n v="866"/>
    <x v="0"/>
    <x v="6"/>
  </r>
  <r>
    <n v="40037"/>
    <s v="Roncofreddo"/>
    <s v="Nord-est"/>
    <s v="Emilia-Romagna"/>
    <s v="Forlì-Cesena"/>
    <n v="40037"/>
    <n v="40037"/>
    <n v="40037"/>
    <s v="H542"/>
    <s v="ITH5"/>
    <s v="ITH58"/>
    <s v="ITH5"/>
    <s v="ITH58"/>
    <n v="0"/>
    <n v="3"/>
    <n v="0"/>
    <n v="0"/>
    <n v="0"/>
    <n v="51.526000000000003"/>
    <n v="3379"/>
    <n v="1429"/>
    <x v="0"/>
    <x v="6"/>
  </r>
  <r>
    <n v="40041"/>
    <s v="San Mauro Pascoli"/>
    <s v="Nord-est"/>
    <s v="Emilia-Romagna"/>
    <s v="Forlì-Cesena"/>
    <n v="40041"/>
    <n v="40041"/>
    <n v="40041"/>
    <s v="I027"/>
    <s v="ITH5"/>
    <s v="ITH58"/>
    <s v="ITH5"/>
    <s v="ITH58"/>
    <n v="0"/>
    <n v="5"/>
    <n v="1"/>
    <n v="0"/>
    <n v="1"/>
    <n v="17.287299999999998"/>
    <n v="12192"/>
    <n v="4893"/>
    <x v="0"/>
    <x v="8"/>
  </r>
  <r>
    <n v="40043"/>
    <s v="Santa Sofia"/>
    <s v="Nord-est"/>
    <s v="Emilia-Romagna"/>
    <s v="Forlì-Cesena"/>
    <n v="40043"/>
    <n v="40043"/>
    <n v="40043"/>
    <s v="I310"/>
    <s v="ITH5"/>
    <s v="ITH58"/>
    <s v="ITH5"/>
    <s v="ITH58"/>
    <n v="0"/>
    <n v="1"/>
    <n v="0"/>
    <n v="0"/>
    <n v="0"/>
    <n v="148.86019999999999"/>
    <n v="4018"/>
    <n v="1775"/>
    <x v="2"/>
    <x v="4"/>
  </r>
  <r>
    <n v="40044"/>
    <s v="Sarsina"/>
    <s v="Nord-est"/>
    <s v="Emilia-Romagna"/>
    <s v="Forlì-Cesena"/>
    <n v="40044"/>
    <n v="40044"/>
    <n v="40044"/>
    <s v="I444"/>
    <s v="ITH5"/>
    <s v="ITH58"/>
    <s v="ITH5"/>
    <s v="ITH58"/>
    <n v="0"/>
    <n v="3"/>
    <n v="0"/>
    <n v="0"/>
    <n v="0"/>
    <n v="100.7182"/>
    <n v="3303"/>
    <n v="1479"/>
    <x v="0"/>
    <x v="6"/>
  </r>
  <r>
    <n v="40045"/>
    <s v="Savignano sul Rubicone"/>
    <s v="Nord-est"/>
    <s v="Emilia-Romagna"/>
    <s v="Forlì-Cesena"/>
    <n v="40045"/>
    <n v="40045"/>
    <n v="40045"/>
    <s v="I472"/>
    <s v="ITH5"/>
    <s v="ITH58"/>
    <s v="ITH5"/>
    <s v="ITH58"/>
    <n v="0"/>
    <n v="5"/>
    <n v="1"/>
    <n v="0"/>
    <n v="1"/>
    <n v="23.302700000000002"/>
    <n v="17797"/>
    <n v="7176"/>
    <x v="0"/>
    <x v="8"/>
  </r>
  <r>
    <n v="40046"/>
    <s v="Sogliano al Rubicone"/>
    <s v="Nord-est"/>
    <s v="Emilia-Romagna"/>
    <s v="Forlì-Cesena"/>
    <n v="40046"/>
    <n v="40046"/>
    <n v="40046"/>
    <s v="I779"/>
    <s v="ITH5"/>
    <s v="ITH58"/>
    <s v="ITH5"/>
    <s v="ITH58"/>
    <n v="0"/>
    <n v="3"/>
    <n v="0"/>
    <n v="0"/>
    <n v="0"/>
    <n v="93.429100000000005"/>
    <n v="3147"/>
    <n v="1312"/>
    <x v="0"/>
    <x v="6"/>
  </r>
  <r>
    <n v="40049"/>
    <s v="Tredozio"/>
    <s v="Nord-est"/>
    <s v="Emilia-Romagna"/>
    <s v="Forlì-Cesena"/>
    <n v="40049"/>
    <n v="40049"/>
    <n v="40049"/>
    <s v="L361"/>
    <s v="ITH5"/>
    <s v="ITH58"/>
    <s v="ITH5"/>
    <s v="ITH58"/>
    <n v="0"/>
    <n v="3"/>
    <n v="0"/>
    <n v="0"/>
    <n v="0"/>
    <n v="62.198799999999999"/>
    <n v="1121"/>
    <n v="557"/>
    <x v="0"/>
    <x v="6"/>
  </r>
  <r>
    <n v="40050"/>
    <s v="Verghereto"/>
    <s v="Nord-est"/>
    <s v="Emilia-Romagna"/>
    <s v="Forlì-Cesena"/>
    <n v="40050"/>
    <n v="40050"/>
    <n v="40050"/>
    <s v="L764"/>
    <s v="ITH5"/>
    <s v="ITH58"/>
    <s v="ITH5"/>
    <s v="ITH58"/>
    <n v="0"/>
    <n v="1"/>
    <n v="0"/>
    <n v="0"/>
    <n v="0"/>
    <n v="117.8823"/>
    <n v="1763"/>
    <n v="820"/>
    <x v="2"/>
    <x v="4"/>
  </r>
  <r>
    <n v="41001"/>
    <s v="Acqualagna"/>
    <s v="Centro"/>
    <s v="Marche"/>
    <s v="Pesaro e Urbino"/>
    <n v="41001"/>
    <n v="41001"/>
    <n v="41001"/>
    <s v="A035"/>
    <s v="ITI3"/>
    <s v="ITI31"/>
    <s v="ITI3"/>
    <s v="ITI31"/>
    <n v="0"/>
    <n v="3"/>
    <n v="0"/>
    <n v="0"/>
    <n v="0"/>
    <n v="50.684600000000003"/>
    <n v="4182"/>
    <n v="1695"/>
    <x v="0"/>
    <x v="6"/>
  </r>
  <r>
    <n v="41002"/>
    <s v="Apecchio"/>
    <s v="Centro"/>
    <s v="Marche"/>
    <s v="Pesaro e Urbino"/>
    <n v="41002"/>
    <n v="41002"/>
    <n v="41002"/>
    <s v="A327"/>
    <s v="ITI3"/>
    <s v="ITI31"/>
    <s v="ITI3"/>
    <s v="ITI31"/>
    <n v="0"/>
    <n v="1"/>
    <n v="0"/>
    <n v="0"/>
    <n v="0"/>
    <n v="103.10769999999999"/>
    <n v="1735"/>
    <n v="814"/>
    <x v="2"/>
    <x v="4"/>
  </r>
  <r>
    <n v="41005"/>
    <s v="Belforte all'Isauro"/>
    <s v="Centro"/>
    <s v="Marche"/>
    <s v="Pesaro e Urbino"/>
    <n v="41005"/>
    <n v="41005"/>
    <n v="41005"/>
    <s v="A740"/>
    <s v="ITI3"/>
    <s v="ITI31"/>
    <s v="ITI3"/>
    <s v="ITI31"/>
    <n v="0"/>
    <n v="1"/>
    <n v="0"/>
    <n v="0"/>
    <n v="0"/>
    <n v="12.2898"/>
    <n v="749"/>
    <n v="312"/>
    <x v="2"/>
    <x v="4"/>
  </r>
  <r>
    <n v="41006"/>
    <s v="Borgo Pace"/>
    <s v="Centro"/>
    <s v="Marche"/>
    <s v="Pesaro e Urbino"/>
    <n v="41006"/>
    <n v="41006"/>
    <n v="41006"/>
    <s v="B026"/>
    <s v="ITI3"/>
    <s v="ITI31"/>
    <s v="ITI3"/>
    <s v="ITI31"/>
    <n v="0"/>
    <n v="1"/>
    <n v="0"/>
    <n v="0"/>
    <n v="0"/>
    <n v="56.221600000000002"/>
    <n v="532"/>
    <n v="251"/>
    <x v="2"/>
    <x v="4"/>
  </r>
  <r>
    <n v="41007"/>
    <s v="Cagli"/>
    <s v="Centro"/>
    <s v="Marche"/>
    <s v="Pesaro e Urbino"/>
    <n v="41007"/>
    <n v="41007"/>
    <n v="41007"/>
    <s v="B352"/>
    <s v="ITI3"/>
    <s v="ITI31"/>
    <s v="ITI3"/>
    <s v="ITI31"/>
    <n v="0"/>
    <n v="1"/>
    <n v="0"/>
    <n v="0"/>
    <n v="0"/>
    <n v="226.45750000000001"/>
    <n v="8068"/>
    <n v="3654"/>
    <x v="0"/>
    <x v="6"/>
  </r>
  <r>
    <n v="41008"/>
    <s v="Cantiano"/>
    <s v="Centro"/>
    <s v="Marche"/>
    <s v="Pesaro e Urbino"/>
    <n v="41008"/>
    <n v="41008"/>
    <n v="41008"/>
    <s v="B636"/>
    <s v="ITI3"/>
    <s v="ITI31"/>
    <s v="ITI3"/>
    <s v="ITI31"/>
    <n v="0"/>
    <n v="1"/>
    <n v="0"/>
    <n v="0"/>
    <n v="0"/>
    <n v="83.245699999999999"/>
    <n v="2026"/>
    <n v="985"/>
    <x v="0"/>
    <x v="6"/>
  </r>
  <r>
    <n v="41009"/>
    <s v="Carpegna"/>
    <s v="Centro"/>
    <s v="Marche"/>
    <s v="Pesaro e Urbino"/>
    <n v="41009"/>
    <n v="41009"/>
    <n v="41009"/>
    <s v="B816"/>
    <s v="ITI3"/>
    <s v="ITI31"/>
    <s v="ITI3"/>
    <s v="ITI31"/>
    <n v="0"/>
    <n v="1"/>
    <n v="0"/>
    <n v="0"/>
    <n v="0"/>
    <n v="28.9389"/>
    <n v="1634"/>
    <n v="737"/>
    <x v="2"/>
    <x v="4"/>
  </r>
  <r>
    <n v="41010"/>
    <s v="Cartoceto"/>
    <s v="Centro"/>
    <s v="Marche"/>
    <s v="Pesaro e Urbino"/>
    <n v="41010"/>
    <n v="41010"/>
    <n v="41010"/>
    <s v="B846"/>
    <s v="ITI3"/>
    <s v="ITI31"/>
    <s v="ITI3"/>
    <s v="ITI31"/>
    <n v="0"/>
    <n v="4"/>
    <n v="0"/>
    <n v="0"/>
    <n v="0"/>
    <n v="23.2029"/>
    <n v="7966"/>
    <n v="3210"/>
    <x v="0"/>
    <x v="8"/>
  </r>
  <r>
    <n v="99021"/>
    <s v="Casteldelci"/>
    <s v="Nord-est"/>
    <s v="Emilia-Romagna"/>
    <s v="Rimini"/>
    <n v="99021"/>
    <n v="41011"/>
    <n v="41011"/>
    <s v="C080"/>
    <s v="ITH5"/>
    <s v="ITH59"/>
    <s v="ITH5"/>
    <s v="ITH59"/>
    <n v="0"/>
    <n v="1"/>
    <n v="0"/>
    <n v="0"/>
    <n v="0"/>
    <n v="49.676699999999997"/>
    <n v="370"/>
    <n v="173"/>
    <x v="2"/>
    <x v="4"/>
  </r>
  <r>
    <n v="41013"/>
    <s v="Fano"/>
    <s v="Centro"/>
    <s v="Marche"/>
    <s v="Pesaro e Urbino"/>
    <n v="41013"/>
    <n v="41013"/>
    <n v="41013"/>
    <s v="D488"/>
    <s v="ITI3"/>
    <s v="ITI31"/>
    <s v="ITI3"/>
    <s v="ITI31"/>
    <n v="0"/>
    <n v="4"/>
    <n v="1"/>
    <n v="0"/>
    <n v="1"/>
    <n v="120.3167"/>
    <n v="59926"/>
    <n v="26839"/>
    <x v="0"/>
    <x v="8"/>
  </r>
  <r>
    <n v="41014"/>
    <s v="Fermignano"/>
    <s v="Centro"/>
    <s v="Marche"/>
    <s v="Pesaro e Urbino"/>
    <n v="41014"/>
    <n v="41014"/>
    <n v="41014"/>
    <s v="D541"/>
    <s v="ITI3"/>
    <s v="ITI31"/>
    <s v="ITI3"/>
    <s v="ITI31"/>
    <n v="0"/>
    <n v="3"/>
    <n v="0"/>
    <n v="0"/>
    <n v="0"/>
    <n v="43.702199999999998"/>
    <n v="8239"/>
    <n v="3412"/>
    <x v="0"/>
    <x v="7"/>
  </r>
  <r>
    <n v="41015"/>
    <s v="Fossombrone"/>
    <s v="Centro"/>
    <s v="Marche"/>
    <s v="Pesaro e Urbino"/>
    <n v="41015"/>
    <n v="41015"/>
    <n v="41015"/>
    <s v="D749"/>
    <s v="ITI3"/>
    <s v="ITI31"/>
    <s v="ITI3"/>
    <s v="ITI31"/>
    <n v="0"/>
    <n v="3"/>
    <n v="0"/>
    <n v="0"/>
    <n v="0"/>
    <n v="106.87569999999999"/>
    <n v="9096"/>
    <n v="3872"/>
    <x v="0"/>
    <x v="7"/>
  </r>
  <r>
    <n v="41016"/>
    <s v="Fratte Rosa"/>
    <s v="Centro"/>
    <s v="Marche"/>
    <s v="Pesaro e Urbino"/>
    <n v="41016"/>
    <n v="41016"/>
    <n v="41016"/>
    <s v="D791"/>
    <s v="ITI3"/>
    <s v="ITI31"/>
    <s v="ITI3"/>
    <s v="ITI31"/>
    <n v="0"/>
    <n v="3"/>
    <n v="0"/>
    <n v="0"/>
    <n v="0"/>
    <n v="15.63"/>
    <n v="859"/>
    <n v="402"/>
    <x v="0"/>
    <x v="6"/>
  </r>
  <r>
    <n v="41017"/>
    <s v="Frontino"/>
    <s v="Centro"/>
    <s v="Marche"/>
    <s v="Pesaro e Urbino"/>
    <n v="41017"/>
    <n v="41017"/>
    <n v="41017"/>
    <s v="D807"/>
    <s v="ITI3"/>
    <s v="ITI31"/>
    <s v="ITI3"/>
    <s v="ITI31"/>
    <n v="0"/>
    <n v="3"/>
    <n v="0"/>
    <n v="0"/>
    <n v="0"/>
    <n v="10.3673"/>
    <n v="285"/>
    <n v="134"/>
    <x v="2"/>
    <x v="4"/>
  </r>
  <r>
    <n v="41018"/>
    <s v="Frontone"/>
    <s v="Centro"/>
    <s v="Marche"/>
    <s v="Pesaro e Urbino"/>
    <n v="41018"/>
    <n v="41018"/>
    <n v="41018"/>
    <s v="D808"/>
    <s v="ITI3"/>
    <s v="ITI31"/>
    <s v="ITI3"/>
    <s v="ITI31"/>
    <n v="0"/>
    <n v="1"/>
    <n v="0"/>
    <n v="0"/>
    <n v="0"/>
    <n v="36.074100000000001"/>
    <n v="1204"/>
    <n v="575"/>
    <x v="0"/>
    <x v="6"/>
  </r>
  <r>
    <n v="41019"/>
    <s v="Gabicce Mare"/>
    <s v="Centro"/>
    <s v="Marche"/>
    <s v="Pesaro e Urbino"/>
    <n v="41019"/>
    <n v="41019"/>
    <n v="41019"/>
    <s v="D836"/>
    <s v="ITI3"/>
    <s v="ITI31"/>
    <s v="ITI3"/>
    <s v="ITI31"/>
    <n v="0"/>
    <n v="4"/>
    <n v="1"/>
    <n v="0"/>
    <n v="1"/>
    <n v="4.9348999999999998"/>
    <n v="5540"/>
    <n v="2632"/>
    <x v="0"/>
    <x v="8"/>
  </r>
  <r>
    <n v="41020"/>
    <s v="Gradara"/>
    <s v="Centro"/>
    <s v="Marche"/>
    <s v="Pesaro e Urbino"/>
    <n v="41020"/>
    <n v="41020"/>
    <n v="41020"/>
    <s v="E122"/>
    <s v="ITI3"/>
    <s v="ITI31"/>
    <s v="ITI3"/>
    <s v="ITI31"/>
    <n v="0"/>
    <n v="4"/>
    <n v="0"/>
    <n v="0"/>
    <n v="1"/>
    <n v="17.525700000000001"/>
    <n v="4919"/>
    <n v="2106"/>
    <x v="0"/>
    <x v="8"/>
  </r>
  <r>
    <n v="41021"/>
    <s v="Isola del Piano"/>
    <s v="Centro"/>
    <s v="Marche"/>
    <s v="Pesaro e Urbino"/>
    <n v="41021"/>
    <n v="41021"/>
    <n v="41021"/>
    <s v="E351"/>
    <s v="ITI3"/>
    <s v="ITI31"/>
    <s v="ITI3"/>
    <s v="ITI31"/>
    <n v="0"/>
    <n v="3"/>
    <n v="0"/>
    <n v="0"/>
    <n v="0"/>
    <n v="23.302399999999999"/>
    <n v="556"/>
    <n v="258"/>
    <x v="0"/>
    <x v="6"/>
  </r>
  <r>
    <n v="41022"/>
    <s v="Lunano"/>
    <s v="Centro"/>
    <s v="Marche"/>
    <s v="Pesaro e Urbino"/>
    <n v="41022"/>
    <n v="41022"/>
    <n v="41022"/>
    <s v="E743"/>
    <s v="ITI3"/>
    <s v="ITI31"/>
    <s v="ITI3"/>
    <s v="ITI31"/>
    <n v="0"/>
    <n v="3"/>
    <n v="0"/>
    <n v="0"/>
    <n v="0"/>
    <n v="15.0143"/>
    <n v="1434"/>
    <n v="569"/>
    <x v="0"/>
    <x v="6"/>
  </r>
  <r>
    <n v="41023"/>
    <s v="Macerata Feltria"/>
    <s v="Centro"/>
    <s v="Marche"/>
    <s v="Pesaro e Urbino"/>
    <n v="41023"/>
    <n v="41023"/>
    <n v="41023"/>
    <s v="E785"/>
    <s v="ITI3"/>
    <s v="ITI31"/>
    <s v="ITI3"/>
    <s v="ITI31"/>
    <n v="0"/>
    <n v="3"/>
    <n v="0"/>
    <n v="0"/>
    <n v="0"/>
    <n v="40.074300000000001"/>
    <n v="1915"/>
    <n v="868"/>
    <x v="0"/>
    <x v="6"/>
  </r>
  <r>
    <n v="99022"/>
    <s v="Maiolo"/>
    <s v="Nord-est"/>
    <s v="Emilia-Romagna"/>
    <s v="Rimini"/>
    <n v="99022"/>
    <n v="41024"/>
    <n v="41024"/>
    <s v="E838"/>
    <s v="ITH5"/>
    <s v="ITH59"/>
    <s v="ITH5"/>
    <s v="ITH59"/>
    <n v="0"/>
    <n v="3"/>
    <n v="0"/>
    <n v="0"/>
    <n v="0"/>
    <n v="24.275500000000001"/>
    <n v="785"/>
    <n v="339"/>
    <x v="2"/>
    <x v="4"/>
  </r>
  <r>
    <n v="41025"/>
    <s v="Mercatello sul Metauro"/>
    <s v="Centro"/>
    <s v="Marche"/>
    <s v="Pesaro e Urbino"/>
    <n v="41025"/>
    <n v="41025"/>
    <n v="41025"/>
    <s v="F135"/>
    <s v="ITI3"/>
    <s v="ITI31"/>
    <s v="ITI3"/>
    <s v="ITI31"/>
    <n v="0"/>
    <n v="1"/>
    <n v="0"/>
    <n v="0"/>
    <n v="0"/>
    <n v="68.353200000000001"/>
    <n v="1317"/>
    <n v="577"/>
    <x v="2"/>
    <x v="4"/>
  </r>
  <r>
    <n v="41026"/>
    <s v="Mercatino Conca"/>
    <s v="Centro"/>
    <s v="Marche"/>
    <s v="Pesaro e Urbino"/>
    <n v="41026"/>
    <n v="41026"/>
    <n v="41026"/>
    <s v="F136"/>
    <s v="ITI3"/>
    <s v="ITI31"/>
    <s v="ITI3"/>
    <s v="ITI31"/>
    <n v="0"/>
    <n v="3"/>
    <n v="0"/>
    <n v="0"/>
    <n v="0"/>
    <n v="13.945399999999999"/>
    <n v="1005"/>
    <n v="454"/>
    <x v="0"/>
    <x v="6"/>
  </r>
  <r>
    <n v="41027"/>
    <s v="Mombaroccio"/>
    <s v="Centro"/>
    <s v="Marche"/>
    <s v="Pesaro e Urbino"/>
    <n v="41027"/>
    <n v="41027"/>
    <n v="41027"/>
    <s v="F310"/>
    <s v="ITI3"/>
    <s v="ITI31"/>
    <s v="ITI3"/>
    <s v="ITI31"/>
    <n v="0"/>
    <n v="4"/>
    <n v="0"/>
    <n v="0"/>
    <n v="0"/>
    <n v="28.2059"/>
    <n v="2063"/>
    <n v="909"/>
    <x v="0"/>
    <x v="5"/>
  </r>
  <r>
    <n v="41028"/>
    <s v="Mondavio"/>
    <s v="Centro"/>
    <s v="Marche"/>
    <s v="Pesaro e Urbino"/>
    <n v="41028"/>
    <n v="41028"/>
    <n v="41028"/>
    <s v="F347"/>
    <s v="ITI3"/>
    <s v="ITI31"/>
    <s v="ITI3"/>
    <s v="ITI31"/>
    <n v="0"/>
    <n v="4"/>
    <n v="0"/>
    <n v="0"/>
    <n v="0"/>
    <n v="29.6355"/>
    <n v="3658"/>
    <n v="1569"/>
    <x v="0"/>
    <x v="5"/>
  </r>
  <r>
    <n v="41029"/>
    <s v="Mondolfo"/>
    <s v="Centro"/>
    <s v="Marche"/>
    <s v="Pesaro e Urbino"/>
    <n v="41029"/>
    <n v="41029"/>
    <n v="41029"/>
    <s v="F348"/>
    <s v="ITI3"/>
    <s v="ITI31"/>
    <s v="ITI3"/>
    <s v="ITI31"/>
    <n v="0"/>
    <n v="4"/>
    <n v="1"/>
    <n v="0"/>
    <n v="1"/>
    <n v="24.3413"/>
    <n v="14338"/>
    <n v="6096"/>
    <x v="0"/>
    <x v="8"/>
  </r>
  <r>
    <n v="41030"/>
    <s v="Montecalvo in Foglia"/>
    <s v="Centro"/>
    <s v="Marche"/>
    <s v="Pesaro e Urbino"/>
    <n v="41030"/>
    <n v="41030"/>
    <n v="41030"/>
    <s v="F450"/>
    <s v="ITI3"/>
    <s v="ITI31"/>
    <s v="ITI3"/>
    <s v="ITI31"/>
    <n v="0"/>
    <n v="3"/>
    <n v="0"/>
    <n v="0"/>
    <n v="0"/>
    <n v="18.247"/>
    <n v="2698"/>
    <n v="1085"/>
    <x v="0"/>
    <x v="6"/>
  </r>
  <r>
    <n v="41031"/>
    <s v="Monte Cerignone"/>
    <s v="Centro"/>
    <s v="Marche"/>
    <s v="Pesaro e Urbino"/>
    <n v="41031"/>
    <n v="41031"/>
    <n v="41031"/>
    <s v="F467"/>
    <s v="ITI3"/>
    <s v="ITI31"/>
    <s v="ITI3"/>
    <s v="ITI31"/>
    <n v="0"/>
    <n v="3"/>
    <n v="0"/>
    <n v="0"/>
    <n v="0"/>
    <n v="18.235499999999998"/>
    <n v="620"/>
    <n v="284"/>
    <x v="2"/>
    <x v="4"/>
  </r>
  <r>
    <n v="99030"/>
    <s v="Montecopiolo"/>
    <s v="Centro"/>
    <s v="Emilia-Romagna"/>
    <s v="Rimini"/>
    <n v="41033"/>
    <n v="41033"/>
    <n v="41033"/>
    <s v="F478"/>
    <s v="ITH5"/>
    <s v="ITH59"/>
    <s v="ITI3"/>
    <s v="ITI31"/>
    <n v="0"/>
    <s v="1"/>
    <n v="0"/>
    <n v="0"/>
    <n v="0"/>
    <n v="35.812100000000001"/>
    <n v="1035"/>
    <n v="504"/>
    <x v="2"/>
    <x v="4"/>
  </r>
  <r>
    <n v="41034"/>
    <s v="Montefelcino"/>
    <s v="Centro"/>
    <s v="Marche"/>
    <s v="Pesaro e Urbino"/>
    <n v="41060"/>
    <n v="41060"/>
    <n v="41060"/>
    <n v="41060"/>
    <n v="41060"/>
    <s v="ITH59"/>
    <s v="ITI3"/>
    <s v="ITI31"/>
    <n v="0"/>
    <n v="3"/>
    <n v="0"/>
    <n v="0"/>
    <n v="0"/>
    <n v="39.006399999999999"/>
    <n v="2509"/>
    <n v="1063"/>
    <x v="0"/>
    <x v="6"/>
  </r>
  <r>
    <n v="41035"/>
    <s v="Monte Grimano Terme"/>
    <s v="Centro"/>
    <s v="Marche"/>
    <s v="Pesaro e Urbino"/>
    <n v="41035"/>
    <n v="41035"/>
    <n v="41035"/>
    <s v="F524"/>
    <s v="ITI3"/>
    <s v="ITI31"/>
    <s v="ITI3"/>
    <s v="ITI31"/>
    <n v="0"/>
    <n v="3"/>
    <n v="0"/>
    <n v="0"/>
    <n v="0"/>
    <n v="23.9678"/>
    <n v="1066"/>
    <n v="496"/>
    <x v="0"/>
    <x v="6"/>
  </r>
  <r>
    <n v="41036"/>
    <s v="Montelabbate"/>
    <s v="Centro"/>
    <s v="Marche"/>
    <s v="Pesaro e Urbino"/>
    <n v="41036"/>
    <n v="41036"/>
    <n v="41036"/>
    <s v="F533"/>
    <s v="ITI3"/>
    <s v="ITI31"/>
    <s v="ITI3"/>
    <s v="ITI31"/>
    <n v="0"/>
    <n v="4"/>
    <n v="0"/>
    <n v="0"/>
    <n v="0"/>
    <n v="19.565000000000001"/>
    <n v="7006"/>
    <n v="2663"/>
    <x v="0"/>
    <x v="8"/>
  </r>
  <r>
    <n v="41038"/>
    <s v="Monte Porzio"/>
    <s v="Centro"/>
    <s v="Marche"/>
    <s v="Pesaro e Urbino"/>
    <n v="41038"/>
    <n v="41038"/>
    <n v="41038"/>
    <s v="F589"/>
    <s v="ITI3"/>
    <s v="ITI31"/>
    <s v="ITI3"/>
    <s v="ITI31"/>
    <n v="0"/>
    <n v="4"/>
    <n v="0"/>
    <n v="0"/>
    <n v="0"/>
    <n v="18.287400000000002"/>
    <n v="2752"/>
    <n v="1155"/>
    <x v="0"/>
    <x v="5"/>
  </r>
  <r>
    <n v="99023"/>
    <s v="Novafeltria"/>
    <s v="Nord-est"/>
    <s v="Emilia-Romagna"/>
    <s v="Rimini"/>
    <n v="99023"/>
    <n v="41039"/>
    <n v="41039"/>
    <s v="F137"/>
    <s v="ITH5"/>
    <s v="ITH59"/>
    <s v="ITH5"/>
    <s v="ITH59"/>
    <n v="0"/>
    <n v="3"/>
    <n v="0"/>
    <n v="0"/>
    <n v="0"/>
    <n v="41.838099999999997"/>
    <n v="6962"/>
    <n v="3090"/>
    <x v="0"/>
    <x v="7"/>
  </r>
  <r>
    <n v="41041"/>
    <s v="Peglio"/>
    <s v="Centro"/>
    <s v="Marche"/>
    <s v="Pesaro e Urbino"/>
    <n v="41041"/>
    <n v="41041"/>
    <n v="41041"/>
    <s v="G416"/>
    <s v="ITI3"/>
    <s v="ITI31"/>
    <s v="ITI3"/>
    <s v="ITI31"/>
    <n v="0"/>
    <n v="3"/>
    <n v="0"/>
    <n v="0"/>
    <n v="0"/>
    <n v="21.360700000000001"/>
    <n v="651"/>
    <n v="284"/>
    <x v="0"/>
    <x v="6"/>
  </r>
  <r>
    <n v="99024"/>
    <s v="Pennabilli"/>
    <s v="Nord-est"/>
    <s v="Emilia-Romagna"/>
    <s v="Rimini"/>
    <n v="99024"/>
    <n v="41042"/>
    <n v="41042"/>
    <s v="G433"/>
    <s v="ITH5"/>
    <s v="ITH59"/>
    <s v="ITH5"/>
    <s v="ITH59"/>
    <n v="0"/>
    <n v="1"/>
    <n v="0"/>
    <n v="0"/>
    <n v="0"/>
    <n v="69.803399999999996"/>
    <n v="2629"/>
    <n v="1203"/>
    <x v="2"/>
    <x v="4"/>
  </r>
  <r>
    <n v="41043"/>
    <s v="Pergola"/>
    <s v="Centro"/>
    <s v="Marche"/>
    <s v="Pesaro e Urbino"/>
    <n v="41043"/>
    <n v="41043"/>
    <n v="41043"/>
    <s v="G453"/>
    <s v="ITI3"/>
    <s v="ITI31"/>
    <s v="ITI3"/>
    <s v="ITI31"/>
    <n v="0"/>
    <n v="3"/>
    <n v="0"/>
    <n v="0"/>
    <n v="0"/>
    <n v="112.3954"/>
    <n v="5830"/>
    <n v="2673"/>
    <x v="0"/>
    <x v="6"/>
  </r>
  <r>
    <n v="41044"/>
    <s v="Pesaro"/>
    <s v="Centro"/>
    <s v="Marche"/>
    <s v="Pesaro e Urbino"/>
    <n v="41044"/>
    <n v="41044"/>
    <n v="41044"/>
    <s v="G479"/>
    <s v="ITI3"/>
    <s v="ITI31"/>
    <s v="ITI3"/>
    <s v="ITI31"/>
    <n v="1"/>
    <n v="4"/>
    <n v="1"/>
    <n v="0"/>
    <n v="1"/>
    <n v="152.8116"/>
    <n v="95670"/>
    <n v="42758"/>
    <x v="0"/>
    <x v="10"/>
  </r>
  <r>
    <n v="41045"/>
    <s v="Petriano"/>
    <s v="Centro"/>
    <s v="Marche"/>
    <s v="Pesaro e Urbino"/>
    <n v="41045"/>
    <n v="41045"/>
    <n v="41045"/>
    <s v="G514"/>
    <s v="ITI3"/>
    <s v="ITI31"/>
    <s v="ITI3"/>
    <s v="ITI31"/>
    <n v="0"/>
    <n v="3"/>
    <n v="0"/>
    <n v="0"/>
    <n v="0"/>
    <n v="11.2713"/>
    <n v="2726"/>
    <n v="1045"/>
    <x v="0"/>
    <x v="6"/>
  </r>
  <r>
    <n v="41047"/>
    <s v="Piandimeleto"/>
    <s v="Centro"/>
    <s v="Marche"/>
    <s v="Pesaro e Urbino"/>
    <n v="41047"/>
    <n v="41047"/>
    <n v="41047"/>
    <s v="G551"/>
    <s v="ITI3"/>
    <s v="ITI31"/>
    <s v="ITI3"/>
    <s v="ITI31"/>
    <n v="0"/>
    <n v="3"/>
    <n v="0"/>
    <n v="0"/>
    <n v="0"/>
    <n v="39.9011"/>
    <n v="2061"/>
    <n v="874"/>
    <x v="2"/>
    <x v="4"/>
  </r>
  <r>
    <n v="41048"/>
    <s v="Pietrarubbia"/>
    <s v="Centro"/>
    <s v="Marche"/>
    <s v="Pesaro e Urbino"/>
    <n v="41048"/>
    <n v="41048"/>
    <n v="41048"/>
    <s v="G627"/>
    <s v="ITI3"/>
    <s v="ITI31"/>
    <s v="ITI3"/>
    <s v="ITI31"/>
    <n v="0"/>
    <n v="3"/>
    <n v="0"/>
    <n v="0"/>
    <n v="0"/>
    <n v="13.288500000000001"/>
    <n v="602"/>
    <n v="289"/>
    <x v="2"/>
    <x v="4"/>
  </r>
  <r>
    <n v="41049"/>
    <s v="Piobbico"/>
    <s v="Centro"/>
    <s v="Marche"/>
    <s v="Pesaro e Urbino"/>
    <n v="41049"/>
    <n v="41049"/>
    <n v="41049"/>
    <s v="G682"/>
    <s v="ITI3"/>
    <s v="ITI31"/>
    <s v="ITI3"/>
    <s v="ITI31"/>
    <n v="0"/>
    <n v="1"/>
    <n v="0"/>
    <n v="0"/>
    <n v="0"/>
    <n v="48.197499999999998"/>
    <n v="1798"/>
    <n v="802"/>
    <x v="2"/>
    <x v="4"/>
  </r>
  <r>
    <n v="41051"/>
    <s v="San Costanzo"/>
    <s v="Centro"/>
    <s v="Marche"/>
    <s v="Pesaro e Urbino"/>
    <n v="41051"/>
    <n v="41051"/>
    <n v="41051"/>
    <s v="H809"/>
    <s v="ITI3"/>
    <s v="ITI31"/>
    <s v="ITI3"/>
    <s v="ITI31"/>
    <n v="0"/>
    <n v="4"/>
    <n v="0"/>
    <n v="0"/>
    <n v="1"/>
    <n v="40.886000000000003"/>
    <n v="4554"/>
    <n v="1924"/>
    <x v="0"/>
    <x v="5"/>
  </r>
  <r>
    <n v="99025"/>
    <s v="San Leo"/>
    <s v="Nord-est"/>
    <s v="Emilia-Romagna"/>
    <s v="Rimini"/>
    <n v="99025"/>
    <n v="41053"/>
    <n v="41053"/>
    <s v="H949"/>
    <s v="ITH5"/>
    <s v="ITH59"/>
    <s v="ITH5"/>
    <s v="ITH59"/>
    <n v="0"/>
    <n v="3"/>
    <n v="0"/>
    <n v="0"/>
    <n v="0"/>
    <n v="53.136000000000003"/>
    <n v="2818"/>
    <n v="1212"/>
    <x v="0"/>
    <x v="6"/>
  </r>
  <r>
    <n v="41054"/>
    <s v="San Lorenzo in Campo"/>
    <s v="Centro"/>
    <s v="Marche"/>
    <s v="Pesaro e Urbino"/>
    <n v="41054"/>
    <n v="41054"/>
    <n v="41054"/>
    <s v="H958"/>
    <s v="ITI3"/>
    <s v="ITI31"/>
    <s v="ITI3"/>
    <s v="ITI31"/>
    <n v="0"/>
    <n v="3"/>
    <n v="0"/>
    <n v="0"/>
    <n v="0"/>
    <n v="28.797999999999998"/>
    <n v="3201"/>
    <n v="1369"/>
    <x v="0"/>
    <x v="6"/>
  </r>
  <r>
    <n v="99026"/>
    <s v="Sant'Agata Feltria"/>
    <s v="Nord-est"/>
    <s v="Emilia-Romagna"/>
    <s v="Rimini"/>
    <n v="99026"/>
    <n v="41055"/>
    <n v="41055"/>
    <s v="I201"/>
    <s v="ITH5"/>
    <s v="ITH59"/>
    <s v="ITH5"/>
    <s v="ITH59"/>
    <n v="0"/>
    <n v="3"/>
    <n v="0"/>
    <n v="0"/>
    <n v="0"/>
    <n v="79.740799999999993"/>
    <n v="1998"/>
    <n v="925"/>
    <x v="0"/>
    <x v="6"/>
  </r>
  <r>
    <n v="41057"/>
    <s v="Sant'Angelo in Vado"/>
    <s v="Centro"/>
    <s v="Marche"/>
    <s v="Pesaro e Urbino"/>
    <n v="41057"/>
    <n v="41057"/>
    <n v="41057"/>
    <s v="I287"/>
    <s v="ITI3"/>
    <s v="ITI31"/>
    <s v="ITI3"/>
    <s v="ITI31"/>
    <n v="0"/>
    <n v="1"/>
    <n v="0"/>
    <n v="0"/>
    <n v="0"/>
    <n v="67.336699999999993"/>
    <n v="3907"/>
    <n v="1632"/>
    <x v="0"/>
    <x v="6"/>
  </r>
  <r>
    <n v="41058"/>
    <s v="Sant'Ippolito"/>
    <s v="Centro"/>
    <s v="Marche"/>
    <s v="Pesaro e Urbino"/>
    <n v="41058"/>
    <n v="41058"/>
    <n v="41058"/>
    <s v="I344"/>
    <s v="ITI3"/>
    <s v="ITI31"/>
    <s v="ITI3"/>
    <s v="ITI31"/>
    <n v="0"/>
    <n v="3"/>
    <n v="0"/>
    <n v="0"/>
    <n v="0"/>
    <n v="19.875699999999998"/>
    <n v="1459"/>
    <n v="602"/>
    <x v="0"/>
    <x v="6"/>
  </r>
  <r>
    <n v="99031"/>
    <s v="Sassofeltrio"/>
    <s v="Centro"/>
    <s v="Emilia-Romagna"/>
    <s v="Rimini"/>
    <n v="41060"/>
    <n v="41060"/>
    <n v="41060"/>
    <s v="I460"/>
    <s v="ITH5"/>
    <s v="ITH59"/>
    <s v="ITI3"/>
    <s v="ITI31"/>
    <n v="0"/>
    <s v="3"/>
    <n v="0"/>
    <n v="0"/>
    <n v="0"/>
    <n v="21.078899999999997"/>
    <n v="1366"/>
    <n v="597"/>
    <x v="0"/>
    <x v="5"/>
  </r>
  <r>
    <n v="41061"/>
    <s v="Serra Sant'Abbondio"/>
    <s v="Centro"/>
    <s v="Marche"/>
    <s v="Pesaro e Urbino"/>
    <n v="41061"/>
    <n v="41061"/>
    <n v="41061"/>
    <s v="I654"/>
    <s v="ITH5"/>
    <s v="ITH59"/>
    <s v="ITI3"/>
    <s v="ITI31"/>
    <n v="0"/>
    <n v="1"/>
    <n v="0"/>
    <n v="0"/>
    <n v="0"/>
    <n v="32.800899999999999"/>
    <n v="919"/>
    <n v="449"/>
    <x v="0"/>
    <x v="6"/>
  </r>
  <r>
    <n v="99027"/>
    <s v="Talamello"/>
    <s v="Nord-est"/>
    <s v="Emilia-Romagna"/>
    <s v="Rimini"/>
    <n v="99027"/>
    <n v="41063"/>
    <n v="41063"/>
    <s v="L034"/>
    <s v="ITH5"/>
    <s v="ITH59"/>
    <s v="ITH5"/>
    <s v="ITH59"/>
    <n v="0"/>
    <n v="3"/>
    <n v="0"/>
    <n v="0"/>
    <n v="0"/>
    <n v="10.588699999999999"/>
    <n v="1067"/>
    <n v="466"/>
    <x v="0"/>
    <x v="6"/>
  </r>
  <r>
    <n v="41064"/>
    <s v="Tavoleto"/>
    <s v="Centro"/>
    <s v="Marche"/>
    <s v="Pesaro e Urbino"/>
    <n v="41064"/>
    <n v="41064"/>
    <n v="41064"/>
    <s v="L078"/>
    <s v="ITI3"/>
    <s v="ITI31"/>
    <s v="ITI3"/>
    <s v="ITI31"/>
    <n v="0"/>
    <n v="3"/>
    <n v="0"/>
    <n v="0"/>
    <n v="0"/>
    <n v="12.406499999999999"/>
    <n v="831"/>
    <n v="354"/>
    <x v="0"/>
    <x v="6"/>
  </r>
  <r>
    <n v="41065"/>
    <s v="Tavullia"/>
    <s v="Centro"/>
    <s v="Marche"/>
    <s v="Pesaro e Urbino"/>
    <n v="41065"/>
    <n v="41065"/>
    <n v="41065"/>
    <s v="L081"/>
    <s v="ITI3"/>
    <s v="ITI31"/>
    <s v="ITI3"/>
    <s v="ITI31"/>
    <n v="0"/>
    <n v="4"/>
    <n v="0"/>
    <n v="0"/>
    <n v="1"/>
    <n v="42.063899999999997"/>
    <n v="7883"/>
    <n v="3165"/>
    <x v="0"/>
    <x v="5"/>
  </r>
  <r>
    <n v="41066"/>
    <s v="Urbania"/>
    <s v="Centro"/>
    <s v="Marche"/>
    <s v="Pesaro e Urbino"/>
    <n v="41066"/>
    <n v="41066"/>
    <n v="41066"/>
    <s v="L498"/>
    <s v="ITI3"/>
    <s v="ITI31"/>
    <s v="ITI3"/>
    <s v="ITI31"/>
    <n v="0"/>
    <n v="3"/>
    <n v="0"/>
    <n v="0"/>
    <n v="0"/>
    <n v="77.532899999999998"/>
    <n v="6888"/>
    <n v="2820"/>
    <x v="0"/>
    <x v="7"/>
  </r>
  <r>
    <n v="41067"/>
    <s v="Urbino"/>
    <s v="Centro"/>
    <s v="Marche"/>
    <s v="Pesaro e Urbino"/>
    <n v="41067"/>
    <n v="41067"/>
    <n v="41067"/>
    <s v="L500"/>
    <s v="ITI3"/>
    <s v="ITI31"/>
    <s v="ITI3"/>
    <s v="ITI31"/>
    <n v="0"/>
    <n v="3"/>
    <n v="0"/>
    <n v="0"/>
    <n v="0"/>
    <n v="226.4923"/>
    <n v="13772"/>
    <n v="6336"/>
    <x v="0"/>
    <x v="6"/>
  </r>
  <r>
    <n v="42001"/>
    <s v="Agugliano"/>
    <s v="Centro"/>
    <s v="Marche"/>
    <s v="Ancona"/>
    <n v="42001"/>
    <n v="42001"/>
    <n v="42001"/>
    <s v="A092"/>
    <s v="ITI3"/>
    <s v="ITI32"/>
    <s v="ITI3"/>
    <s v="ITI32"/>
    <n v="0"/>
    <n v="4"/>
    <n v="0"/>
    <n v="0"/>
    <n v="1"/>
    <n v="21.8901"/>
    <n v="4682"/>
    <n v="1949"/>
    <x v="0"/>
    <x v="5"/>
  </r>
  <r>
    <n v="42002"/>
    <s v="Ancona"/>
    <s v="Centro"/>
    <s v="Marche"/>
    <s v="Ancona"/>
    <n v="42002"/>
    <n v="42002"/>
    <n v="42002"/>
    <s v="A271"/>
    <s v="ITI3"/>
    <s v="ITI32"/>
    <s v="ITI3"/>
    <s v="ITI32"/>
    <n v="1"/>
    <n v="4"/>
    <n v="1"/>
    <n v="0"/>
    <n v="1"/>
    <n v="124.8683"/>
    <n v="98402"/>
    <n v="46919"/>
    <x v="0"/>
    <x v="10"/>
  </r>
  <r>
    <n v="42003"/>
    <s v="Arcevia"/>
    <s v="Centro"/>
    <s v="Marche"/>
    <s v="Ancona"/>
    <n v="42003"/>
    <n v="42003"/>
    <n v="42003"/>
    <s v="A366"/>
    <s v="ITI3"/>
    <s v="ITI32"/>
    <s v="ITI3"/>
    <s v="ITI32"/>
    <n v="0"/>
    <n v="1"/>
    <n v="0"/>
    <n v="0"/>
    <n v="0"/>
    <n v="128.33099999999999"/>
    <n v="4286"/>
    <n v="1988"/>
    <x v="0"/>
    <x v="6"/>
  </r>
  <r>
    <n v="42004"/>
    <s v="Barbara"/>
    <s v="Centro"/>
    <s v="Marche"/>
    <s v="Ancona"/>
    <n v="42004"/>
    <n v="42004"/>
    <n v="42004"/>
    <s v="A626"/>
    <s v="ITI3"/>
    <s v="ITI32"/>
    <s v="ITI3"/>
    <s v="ITI32"/>
    <n v="0"/>
    <n v="3"/>
    <n v="0"/>
    <n v="0"/>
    <n v="0"/>
    <n v="11.038600000000001"/>
    <n v="1280"/>
    <n v="564"/>
    <x v="0"/>
    <x v="6"/>
  </r>
  <r>
    <n v="42005"/>
    <s v="Belvedere Ostrense"/>
    <s v="Centro"/>
    <s v="Marche"/>
    <s v="Ancona"/>
    <n v="42005"/>
    <n v="42005"/>
    <n v="42005"/>
    <s v="A769"/>
    <s v="ITI3"/>
    <s v="ITI32"/>
    <s v="ITI3"/>
    <s v="ITI32"/>
    <n v="0"/>
    <n v="4"/>
    <n v="0"/>
    <n v="0"/>
    <n v="0"/>
    <n v="29.450099999999999"/>
    <n v="2096"/>
    <n v="842"/>
    <x v="0"/>
    <x v="5"/>
  </r>
  <r>
    <n v="42006"/>
    <s v="Camerano"/>
    <s v="Centro"/>
    <s v="Marche"/>
    <s v="Ancona"/>
    <n v="42006"/>
    <n v="42006"/>
    <n v="42006"/>
    <s v="B468"/>
    <s v="ITI3"/>
    <s v="ITI32"/>
    <s v="ITI3"/>
    <s v="ITI32"/>
    <n v="0"/>
    <n v="4"/>
    <n v="0"/>
    <n v="0"/>
    <n v="1"/>
    <n v="20.004100000000001"/>
    <n v="7107"/>
    <n v="2991"/>
    <x v="0"/>
    <x v="8"/>
  </r>
  <r>
    <n v="42007"/>
    <s v="Camerata Picena"/>
    <s v="Centro"/>
    <s v="Marche"/>
    <s v="Ancona"/>
    <n v="42007"/>
    <n v="42007"/>
    <n v="42007"/>
    <s v="B470"/>
    <s v="ITI3"/>
    <s v="ITI32"/>
    <s v="ITI3"/>
    <s v="ITI32"/>
    <n v="0"/>
    <n v="4"/>
    <n v="0"/>
    <n v="0"/>
    <n v="1"/>
    <n v="11.8916"/>
    <n v="2506"/>
    <n v="1031"/>
    <x v="0"/>
    <x v="8"/>
  </r>
  <r>
    <n v="42008"/>
    <s v="Castelbellino"/>
    <s v="Centro"/>
    <s v="Marche"/>
    <s v="Ancona"/>
    <n v="42008"/>
    <n v="42008"/>
    <n v="42008"/>
    <s v="C060"/>
    <s v="ITI3"/>
    <s v="ITI32"/>
    <s v="ITI3"/>
    <s v="ITI32"/>
    <n v="0"/>
    <n v="3"/>
    <n v="0"/>
    <n v="0"/>
    <n v="0"/>
    <n v="6.0471000000000004"/>
    <n v="4928"/>
    <n v="2026"/>
    <x v="0"/>
    <x v="7"/>
  </r>
  <r>
    <n v="42010"/>
    <s v="Castelfidardo"/>
    <s v="Centro"/>
    <s v="Marche"/>
    <s v="Ancona"/>
    <n v="42010"/>
    <n v="42010"/>
    <n v="42010"/>
    <s v="C100"/>
    <s v="ITI3"/>
    <s v="ITI32"/>
    <s v="ITI3"/>
    <s v="ITI32"/>
    <n v="0"/>
    <n v="4"/>
    <n v="0"/>
    <n v="0"/>
    <n v="1"/>
    <n v="33.390099999999997"/>
    <n v="18468"/>
    <n v="7546"/>
    <x v="0"/>
    <x v="8"/>
  </r>
  <r>
    <n v="42011"/>
    <s v="Castelleone di Suasa"/>
    <s v="Centro"/>
    <s v="Marche"/>
    <s v="Ancona"/>
    <n v="42011"/>
    <n v="42011"/>
    <n v="42011"/>
    <s v="C152"/>
    <s v="ITI3"/>
    <s v="ITI32"/>
    <s v="ITI3"/>
    <s v="ITI32"/>
    <n v="0"/>
    <n v="3"/>
    <n v="0"/>
    <n v="0"/>
    <n v="0"/>
    <n v="15.9198"/>
    <n v="1568"/>
    <n v="677"/>
    <x v="0"/>
    <x v="6"/>
  </r>
  <r>
    <n v="42012"/>
    <s v="Castelplanio"/>
    <s v="Centro"/>
    <s v="Marche"/>
    <s v="Ancona"/>
    <n v="42012"/>
    <n v="42012"/>
    <n v="42012"/>
    <s v="C248"/>
    <s v="ITI3"/>
    <s v="ITI32"/>
    <s v="ITI3"/>
    <s v="ITI32"/>
    <n v="0"/>
    <n v="3"/>
    <n v="0"/>
    <n v="0"/>
    <n v="0"/>
    <n v="15.318099999999999"/>
    <n v="3515"/>
    <n v="1487"/>
    <x v="0"/>
    <x v="6"/>
  </r>
  <r>
    <n v="42013"/>
    <s v="Cerreto d'Esi"/>
    <s v="Centro"/>
    <s v="Marche"/>
    <s v="Ancona"/>
    <n v="42013"/>
    <n v="42013"/>
    <n v="42013"/>
    <s v="C524"/>
    <s v="ITI3"/>
    <s v="ITI32"/>
    <s v="ITI3"/>
    <s v="ITI32"/>
    <n v="0"/>
    <n v="1"/>
    <n v="0"/>
    <n v="0"/>
    <n v="0"/>
    <n v="16.9129"/>
    <n v="3415"/>
    <n v="1435"/>
    <x v="0"/>
    <x v="6"/>
  </r>
  <r>
    <n v="42014"/>
    <s v="Chiaravalle"/>
    <s v="Centro"/>
    <s v="Marche"/>
    <s v="Ancona"/>
    <n v="42014"/>
    <n v="42014"/>
    <n v="42014"/>
    <s v="C615"/>
    <s v="ITI3"/>
    <s v="ITI32"/>
    <s v="ITI3"/>
    <s v="ITI32"/>
    <n v="0"/>
    <n v="4"/>
    <n v="0"/>
    <n v="0"/>
    <n v="1"/>
    <n v="17.602"/>
    <n v="14306"/>
    <n v="6498"/>
    <x v="0"/>
    <x v="8"/>
  </r>
  <r>
    <n v="42015"/>
    <s v="Corinaldo"/>
    <s v="Centro"/>
    <s v="Marche"/>
    <s v="Ancona"/>
    <n v="42015"/>
    <n v="42015"/>
    <n v="42015"/>
    <s v="D007"/>
    <s v="ITI3"/>
    <s v="ITI32"/>
    <s v="ITI3"/>
    <s v="ITI32"/>
    <n v="0"/>
    <n v="4"/>
    <n v="0"/>
    <n v="0"/>
    <n v="0"/>
    <n v="49.2789"/>
    <n v="4797"/>
    <n v="2057"/>
    <x v="0"/>
    <x v="5"/>
  </r>
  <r>
    <n v="42016"/>
    <s v="Cupramontana"/>
    <s v="Centro"/>
    <s v="Marche"/>
    <s v="Ancona"/>
    <n v="42016"/>
    <n v="42016"/>
    <n v="42016"/>
    <s v="D211"/>
    <s v="ITI3"/>
    <s v="ITI32"/>
    <s v="ITI3"/>
    <s v="ITI32"/>
    <n v="0"/>
    <n v="3"/>
    <n v="0"/>
    <n v="0"/>
    <n v="0"/>
    <n v="27.402899999999999"/>
    <n v="4420"/>
    <n v="1929"/>
    <x v="0"/>
    <x v="6"/>
  </r>
  <r>
    <n v="42017"/>
    <s v="Fabriano"/>
    <s v="Centro"/>
    <s v="Marche"/>
    <s v="Ancona"/>
    <n v="42017"/>
    <n v="42017"/>
    <n v="42017"/>
    <s v="D451"/>
    <s v="ITI3"/>
    <s v="ITI32"/>
    <s v="ITI3"/>
    <s v="ITI32"/>
    <n v="0"/>
    <n v="1"/>
    <n v="0"/>
    <n v="0"/>
    <n v="0"/>
    <n v="272.07760000000002"/>
    <n v="29070"/>
    <n v="12963"/>
    <x v="0"/>
    <x v="7"/>
  </r>
  <r>
    <n v="42018"/>
    <s v="Falconara Marittima"/>
    <s v="Centro"/>
    <s v="Marche"/>
    <s v="Ancona"/>
    <n v="42018"/>
    <n v="42018"/>
    <n v="42018"/>
    <s v="D472"/>
    <s v="ITI3"/>
    <s v="ITI32"/>
    <s v="ITI3"/>
    <s v="ITI32"/>
    <n v="0"/>
    <n v="4"/>
    <n v="1"/>
    <n v="0"/>
    <n v="1"/>
    <n v="25.814800000000002"/>
    <n v="25576"/>
    <n v="11739"/>
    <x v="0"/>
    <x v="8"/>
  </r>
  <r>
    <n v="42019"/>
    <s v="Filottrano"/>
    <s v="Centro"/>
    <s v="Marche"/>
    <s v="Ancona"/>
    <n v="42019"/>
    <n v="42019"/>
    <n v="42019"/>
    <s v="D597"/>
    <s v="ITI3"/>
    <s v="ITI32"/>
    <s v="ITI3"/>
    <s v="ITI32"/>
    <n v="0"/>
    <n v="4"/>
    <n v="0"/>
    <n v="0"/>
    <n v="0"/>
    <n v="71.201499999999996"/>
    <n v="8986"/>
    <n v="3733"/>
    <x v="0"/>
    <x v="8"/>
  </r>
  <r>
    <n v="42020"/>
    <s v="Genga"/>
    <s v="Centro"/>
    <s v="Marche"/>
    <s v="Ancona"/>
    <n v="42020"/>
    <n v="42020"/>
    <n v="42020"/>
    <s v="D965"/>
    <s v="ITI3"/>
    <s v="ITI32"/>
    <s v="ITI3"/>
    <s v="ITI32"/>
    <n v="0"/>
    <n v="1"/>
    <n v="0"/>
    <n v="0"/>
    <n v="0"/>
    <n v="73.154300000000006"/>
    <n v="1664"/>
    <n v="781"/>
    <x v="0"/>
    <x v="6"/>
  </r>
  <r>
    <n v="42021"/>
    <s v="Jesi"/>
    <s v="Centro"/>
    <s v="Marche"/>
    <s v="Ancona"/>
    <n v="42021"/>
    <n v="42021"/>
    <n v="42021"/>
    <s v="E388"/>
    <s v="ITI3"/>
    <s v="ITI32"/>
    <s v="ITI3"/>
    <s v="ITI32"/>
    <n v="0"/>
    <n v="4"/>
    <n v="0"/>
    <n v="0"/>
    <n v="0"/>
    <n v="108.9032"/>
    <n v="39217"/>
    <n v="17841"/>
    <x v="0"/>
    <x v="8"/>
  </r>
  <r>
    <n v="42022"/>
    <s v="Loreto"/>
    <s v="Centro"/>
    <s v="Marche"/>
    <s v="Ancona"/>
    <n v="42022"/>
    <n v="42022"/>
    <n v="42022"/>
    <s v="E690"/>
    <s v="ITI3"/>
    <s v="ITI32"/>
    <s v="ITI3"/>
    <s v="ITI32"/>
    <n v="0"/>
    <n v="4"/>
    <n v="0"/>
    <n v="0"/>
    <n v="1"/>
    <n v="17.895399999999999"/>
    <n v="12843"/>
    <n v="5198"/>
    <x v="0"/>
    <x v="8"/>
  </r>
  <r>
    <n v="42023"/>
    <s v="Maiolati Spontini"/>
    <s v="Centro"/>
    <s v="Marche"/>
    <s v="Ancona"/>
    <n v="42023"/>
    <n v="42023"/>
    <n v="42023"/>
    <s v="E837"/>
    <s v="ITI3"/>
    <s v="ITI32"/>
    <s v="ITI3"/>
    <s v="ITI32"/>
    <n v="0"/>
    <n v="3"/>
    <n v="0"/>
    <n v="0"/>
    <n v="0"/>
    <n v="21.4923"/>
    <n v="6097"/>
    <n v="2584"/>
    <x v="0"/>
    <x v="7"/>
  </r>
  <r>
    <n v="42024"/>
    <s v="Mergo"/>
    <s v="Centro"/>
    <s v="Marche"/>
    <s v="Ancona"/>
    <n v="42024"/>
    <n v="42024"/>
    <n v="42024"/>
    <s v="F145"/>
    <s v="ITI3"/>
    <s v="ITI32"/>
    <s v="ITI3"/>
    <s v="ITI32"/>
    <n v="0"/>
    <n v="3"/>
    <n v="0"/>
    <n v="0"/>
    <n v="0"/>
    <n v="7.2774999999999999"/>
    <n v="1001"/>
    <n v="428"/>
    <x v="0"/>
    <x v="6"/>
  </r>
  <r>
    <n v="42025"/>
    <s v="Monsano"/>
    <s v="Centro"/>
    <s v="Marche"/>
    <s v="Ancona"/>
    <n v="42025"/>
    <n v="42025"/>
    <n v="42025"/>
    <s v="F381"/>
    <s v="ITI3"/>
    <s v="ITI32"/>
    <s v="ITI3"/>
    <s v="ITI32"/>
    <n v="0"/>
    <n v="4"/>
    <n v="0"/>
    <n v="0"/>
    <n v="0"/>
    <n v="14.664400000000001"/>
    <n v="3310"/>
    <n v="1355"/>
    <x v="0"/>
    <x v="5"/>
  </r>
  <r>
    <n v="42026"/>
    <s v="Montecarotto"/>
    <s v="Centro"/>
    <s v="Marche"/>
    <s v="Ancona"/>
    <n v="42026"/>
    <n v="42026"/>
    <n v="42026"/>
    <s v="F453"/>
    <s v="ITI3"/>
    <s v="ITI32"/>
    <s v="ITI3"/>
    <s v="ITI32"/>
    <n v="0"/>
    <n v="3"/>
    <n v="0"/>
    <n v="0"/>
    <n v="0"/>
    <n v="24.385400000000001"/>
    <n v="1860"/>
    <n v="811"/>
    <x v="0"/>
    <x v="6"/>
  </r>
  <r>
    <n v="42027"/>
    <s v="Montemarciano"/>
    <s v="Centro"/>
    <s v="Marche"/>
    <s v="Ancona"/>
    <n v="42027"/>
    <n v="42027"/>
    <n v="42027"/>
    <s v="F560"/>
    <s v="ITI3"/>
    <s v="ITI32"/>
    <s v="ITI3"/>
    <s v="ITI32"/>
    <n v="0"/>
    <n v="4"/>
    <n v="1"/>
    <n v="0"/>
    <n v="1"/>
    <n v="22.310600000000001"/>
    <n v="9754"/>
    <n v="4349"/>
    <x v="0"/>
    <x v="8"/>
  </r>
  <r>
    <n v="42029"/>
    <s v="Monte Roberto"/>
    <s v="Centro"/>
    <s v="Marche"/>
    <s v="Ancona"/>
    <n v="42029"/>
    <n v="42029"/>
    <n v="42029"/>
    <s v="F600"/>
    <s v="ITI3"/>
    <s v="ITI32"/>
    <s v="ITI3"/>
    <s v="ITI32"/>
    <n v="0"/>
    <n v="3"/>
    <n v="0"/>
    <n v="0"/>
    <n v="0"/>
    <n v="13.5694"/>
    <n v="3018"/>
    <n v="1228"/>
    <x v="0"/>
    <x v="7"/>
  </r>
  <r>
    <n v="42030"/>
    <s v="Monte San Vito"/>
    <s v="Centro"/>
    <s v="Marche"/>
    <s v="Ancona"/>
    <n v="42030"/>
    <n v="42030"/>
    <n v="42030"/>
    <s v="F634"/>
    <s v="ITI3"/>
    <s v="ITI32"/>
    <s v="ITI3"/>
    <s v="ITI32"/>
    <n v="0"/>
    <n v="4"/>
    <n v="0"/>
    <n v="0"/>
    <n v="1"/>
    <n v="21.813500000000001"/>
    <n v="6728"/>
    <n v="2840"/>
    <x v="0"/>
    <x v="8"/>
  </r>
  <r>
    <n v="42031"/>
    <s v="Morro d'Alba"/>
    <s v="Centro"/>
    <s v="Marche"/>
    <s v="Ancona"/>
    <n v="42031"/>
    <n v="42031"/>
    <n v="42031"/>
    <s v="F745"/>
    <s v="ITI3"/>
    <s v="ITI32"/>
    <s v="ITI3"/>
    <s v="ITI32"/>
    <n v="0"/>
    <n v="4"/>
    <n v="0"/>
    <n v="0"/>
    <n v="1"/>
    <n v="19.4605"/>
    <n v="1803"/>
    <n v="770"/>
    <x v="0"/>
    <x v="5"/>
  </r>
  <r>
    <n v="42032"/>
    <s v="Numana"/>
    <s v="Centro"/>
    <s v="Marche"/>
    <s v="Ancona"/>
    <n v="42032"/>
    <n v="42032"/>
    <n v="42032"/>
    <s v="F978"/>
    <s v="ITI3"/>
    <s v="ITI32"/>
    <s v="ITI3"/>
    <s v="ITI32"/>
    <n v="0"/>
    <n v="4"/>
    <n v="1"/>
    <n v="0"/>
    <n v="1"/>
    <n v="10.934900000000001"/>
    <n v="3757"/>
    <n v="2160"/>
    <x v="0"/>
    <x v="8"/>
  </r>
  <r>
    <n v="42033"/>
    <s v="Offagna"/>
    <s v="Centro"/>
    <s v="Marche"/>
    <s v="Ancona"/>
    <n v="42033"/>
    <n v="42033"/>
    <n v="42033"/>
    <s v="G003"/>
    <s v="ITI3"/>
    <s v="ITI32"/>
    <s v="ITI3"/>
    <s v="ITI32"/>
    <n v="0"/>
    <n v="4"/>
    <n v="0"/>
    <n v="0"/>
    <n v="1"/>
    <n v="10.6305"/>
    <n v="2037"/>
    <n v="817"/>
    <x v="0"/>
    <x v="5"/>
  </r>
  <r>
    <n v="42034"/>
    <s v="Osimo"/>
    <s v="Centro"/>
    <s v="Marche"/>
    <s v="Ancona"/>
    <n v="42034"/>
    <n v="42034"/>
    <n v="42034"/>
    <s v="G157"/>
    <s v="ITI3"/>
    <s v="ITI32"/>
    <s v="ITI3"/>
    <s v="ITI32"/>
    <n v="0"/>
    <n v="4"/>
    <n v="0"/>
    <n v="0"/>
    <n v="0"/>
    <n v="106.7377"/>
    <n v="34792"/>
    <n v="14245"/>
    <x v="0"/>
    <x v="8"/>
  </r>
  <r>
    <n v="42035"/>
    <s v="Ostra"/>
    <s v="Centro"/>
    <s v="Marche"/>
    <s v="Ancona"/>
    <n v="42035"/>
    <n v="42035"/>
    <n v="42035"/>
    <s v="F401"/>
    <s v="ITI3"/>
    <s v="ITI32"/>
    <s v="ITI3"/>
    <s v="ITI32"/>
    <n v="0"/>
    <n v="4"/>
    <n v="0"/>
    <n v="0"/>
    <n v="0"/>
    <n v="47.2517"/>
    <n v="6398"/>
    <n v="2600"/>
    <x v="0"/>
    <x v="5"/>
  </r>
  <r>
    <n v="42036"/>
    <s v="Ostra Vetere"/>
    <s v="Centro"/>
    <s v="Marche"/>
    <s v="Ancona"/>
    <n v="42036"/>
    <n v="42036"/>
    <n v="42036"/>
    <s v="F581"/>
    <s v="ITI3"/>
    <s v="ITI32"/>
    <s v="ITI3"/>
    <s v="ITI32"/>
    <n v="0"/>
    <n v="4"/>
    <n v="0"/>
    <n v="0"/>
    <n v="0"/>
    <n v="30.016400000000001"/>
    <n v="3141"/>
    <n v="1283"/>
    <x v="0"/>
    <x v="5"/>
  </r>
  <r>
    <n v="42037"/>
    <s v="Poggio San Marcello"/>
    <s v="Centro"/>
    <s v="Marche"/>
    <s v="Ancona"/>
    <n v="42037"/>
    <n v="42037"/>
    <n v="42037"/>
    <s v="G771"/>
    <s v="ITI3"/>
    <s v="ITI32"/>
    <s v="ITI3"/>
    <s v="ITI32"/>
    <n v="0"/>
    <n v="3"/>
    <n v="0"/>
    <n v="0"/>
    <n v="0"/>
    <n v="13.3629"/>
    <n v="654"/>
    <n v="287"/>
    <x v="0"/>
    <x v="6"/>
  </r>
  <r>
    <n v="42038"/>
    <s v="Polverigi"/>
    <s v="Centro"/>
    <s v="Marche"/>
    <s v="Ancona"/>
    <n v="42038"/>
    <n v="42038"/>
    <n v="42038"/>
    <s v="G803"/>
    <s v="ITI3"/>
    <s v="ITI32"/>
    <s v="ITI3"/>
    <s v="ITI32"/>
    <n v="0"/>
    <n v="4"/>
    <n v="0"/>
    <n v="0"/>
    <n v="0"/>
    <n v="24.9832"/>
    <n v="4601"/>
    <n v="1838"/>
    <x v="0"/>
    <x v="8"/>
  </r>
  <r>
    <n v="42040"/>
    <s v="Rosora"/>
    <s v="Centro"/>
    <s v="Marche"/>
    <s v="Ancona"/>
    <n v="42040"/>
    <n v="42040"/>
    <n v="42040"/>
    <s v="H575"/>
    <s v="ITI3"/>
    <s v="ITI32"/>
    <s v="ITI3"/>
    <s v="ITI32"/>
    <n v="0"/>
    <n v="3"/>
    <n v="0"/>
    <n v="0"/>
    <n v="0"/>
    <n v="9.4061000000000003"/>
    <n v="1858"/>
    <n v="803"/>
    <x v="0"/>
    <x v="6"/>
  </r>
  <r>
    <n v="42041"/>
    <s v="San Marcello"/>
    <s v="Centro"/>
    <s v="Marche"/>
    <s v="Ancona"/>
    <n v="42041"/>
    <n v="42041"/>
    <n v="42041"/>
    <s v="H979"/>
    <s v="ITI3"/>
    <s v="ITI32"/>
    <s v="ITI3"/>
    <s v="ITI32"/>
    <n v="0"/>
    <n v="4"/>
    <n v="0"/>
    <n v="0"/>
    <n v="0"/>
    <n v="25.777799999999999"/>
    <n v="2026"/>
    <n v="848"/>
    <x v="0"/>
    <x v="5"/>
  </r>
  <r>
    <n v="42042"/>
    <s v="San Paolo di Jesi"/>
    <s v="Centro"/>
    <s v="Marche"/>
    <s v="Ancona"/>
    <n v="42042"/>
    <n v="42042"/>
    <n v="42042"/>
    <s v="I071"/>
    <s v="ITI3"/>
    <s v="ITI32"/>
    <s v="ITI3"/>
    <s v="ITI32"/>
    <n v="0"/>
    <n v="3"/>
    <n v="0"/>
    <n v="0"/>
    <n v="0"/>
    <n v="10.111800000000001"/>
    <n v="885"/>
    <n v="382"/>
    <x v="0"/>
    <x v="6"/>
  </r>
  <r>
    <n v="42043"/>
    <s v="Santa Maria Nuova"/>
    <s v="Centro"/>
    <s v="Marche"/>
    <s v="Ancona"/>
    <n v="42043"/>
    <n v="42043"/>
    <n v="42043"/>
    <s v="I251"/>
    <s v="ITI3"/>
    <s v="ITI32"/>
    <s v="ITI3"/>
    <s v="ITI32"/>
    <n v="0"/>
    <n v="4"/>
    <n v="0"/>
    <n v="0"/>
    <n v="0"/>
    <n v="18.286899999999999"/>
    <n v="3980"/>
    <n v="1588"/>
    <x v="0"/>
    <x v="5"/>
  </r>
  <r>
    <n v="42044"/>
    <s v="Sassoferrato"/>
    <s v="Centro"/>
    <s v="Marche"/>
    <s v="Ancona"/>
    <n v="42044"/>
    <n v="42044"/>
    <n v="42044"/>
    <s v="I461"/>
    <s v="ITI3"/>
    <s v="ITI32"/>
    <s v="ITI3"/>
    <s v="ITI32"/>
    <n v="0"/>
    <n v="1"/>
    <n v="0"/>
    <n v="0"/>
    <n v="0"/>
    <n v="137.22730000000001"/>
    <n v="6875"/>
    <n v="3067"/>
    <x v="0"/>
    <x v="6"/>
  </r>
  <r>
    <n v="42045"/>
    <s v="Senigallia"/>
    <s v="Centro"/>
    <s v="Marche"/>
    <s v="Ancona"/>
    <n v="42045"/>
    <n v="42045"/>
    <n v="42045"/>
    <s v="I608"/>
    <s v="ITI3"/>
    <s v="ITI32"/>
    <s v="ITI3"/>
    <s v="ITI32"/>
    <n v="0"/>
    <n v="4"/>
    <n v="1"/>
    <n v="0"/>
    <n v="1"/>
    <n v="117.7689"/>
    <n v="44245"/>
    <n v="20295"/>
    <x v="0"/>
    <x v="8"/>
  </r>
  <r>
    <n v="42046"/>
    <s v="Serra de' Conti"/>
    <s v="Centro"/>
    <s v="Marche"/>
    <s v="Ancona"/>
    <n v="42046"/>
    <n v="42046"/>
    <n v="42046"/>
    <s v="I643"/>
    <s v="ITI3"/>
    <s v="ITI32"/>
    <s v="ITI3"/>
    <s v="ITI32"/>
    <n v="0"/>
    <n v="3"/>
    <n v="0"/>
    <n v="0"/>
    <n v="0"/>
    <n v="24.542999999999999"/>
    <n v="3558"/>
    <n v="1503"/>
    <x v="0"/>
    <x v="6"/>
  </r>
  <r>
    <n v="42047"/>
    <s v="Serra San Quirico"/>
    <s v="Centro"/>
    <s v="Marche"/>
    <s v="Ancona"/>
    <n v="42047"/>
    <n v="42047"/>
    <n v="42047"/>
    <s v="I653"/>
    <s v="ITI3"/>
    <s v="ITI32"/>
    <s v="ITI3"/>
    <s v="ITI32"/>
    <n v="0"/>
    <n v="1"/>
    <n v="0"/>
    <n v="0"/>
    <n v="0"/>
    <n v="49.332999999999998"/>
    <n v="2552"/>
    <n v="1138"/>
    <x v="0"/>
    <x v="6"/>
  </r>
  <r>
    <n v="42048"/>
    <s v="Sirolo"/>
    <s v="Centro"/>
    <s v="Marche"/>
    <s v="Ancona"/>
    <n v="42048"/>
    <n v="42048"/>
    <n v="42048"/>
    <s v="I758"/>
    <s v="ITI3"/>
    <s v="ITI32"/>
    <s v="ITI3"/>
    <s v="ITI32"/>
    <n v="0"/>
    <n v="4"/>
    <n v="1"/>
    <n v="0"/>
    <n v="1"/>
    <n v="16.6769"/>
    <n v="4096"/>
    <n v="1955"/>
    <x v="0"/>
    <x v="8"/>
  </r>
  <r>
    <n v="42049"/>
    <s v="Staffolo"/>
    <s v="Centro"/>
    <s v="Marche"/>
    <s v="Ancona"/>
    <n v="42049"/>
    <n v="42049"/>
    <n v="42049"/>
    <s v="I932"/>
    <s v="ITI3"/>
    <s v="ITI32"/>
    <s v="ITI3"/>
    <s v="ITI32"/>
    <n v="0"/>
    <n v="3"/>
    <n v="0"/>
    <n v="0"/>
    <n v="0"/>
    <n v="27.496400000000001"/>
    <n v="2087"/>
    <n v="914"/>
    <x v="0"/>
    <x v="6"/>
  </r>
  <r>
    <n v="43002"/>
    <s v="Apiro"/>
    <s v="Centro"/>
    <s v="Marche"/>
    <s v="Macerata"/>
    <n v="43002"/>
    <n v="43002"/>
    <n v="43002"/>
    <s v="A329"/>
    <s v="ITI3"/>
    <s v="ITI33"/>
    <s v="ITI3"/>
    <s v="ITI33"/>
    <n v="0"/>
    <n v="3"/>
    <n v="0"/>
    <n v="0"/>
    <n v="0"/>
    <n v="53.779200000000003"/>
    <n v="2050"/>
    <n v="870"/>
    <x v="0"/>
    <x v="6"/>
  </r>
  <r>
    <n v="43003"/>
    <s v="Appignano"/>
    <s v="Centro"/>
    <s v="Marche"/>
    <s v="Macerata"/>
    <n v="43003"/>
    <n v="43003"/>
    <n v="43003"/>
    <s v="A334"/>
    <s v="ITI3"/>
    <s v="ITI33"/>
    <s v="ITI3"/>
    <s v="ITI33"/>
    <n v="0"/>
    <n v="4"/>
    <n v="0"/>
    <n v="0"/>
    <n v="0"/>
    <n v="22.6722"/>
    <n v="4030"/>
    <n v="1602"/>
    <x v="0"/>
    <x v="5"/>
  </r>
  <r>
    <n v="43004"/>
    <s v="Belforte del Chienti"/>
    <s v="Centro"/>
    <s v="Marche"/>
    <s v="Macerata"/>
    <n v="43004"/>
    <n v="43004"/>
    <n v="43004"/>
    <s v="A739"/>
    <s v="ITI3"/>
    <s v="ITI33"/>
    <s v="ITI3"/>
    <s v="ITI33"/>
    <n v="0"/>
    <n v="3"/>
    <n v="0"/>
    <n v="0"/>
    <n v="0"/>
    <n v="16.054500000000001"/>
    <n v="1826"/>
    <n v="744"/>
    <x v="0"/>
    <x v="6"/>
  </r>
  <r>
    <n v="43005"/>
    <s v="Bolognola"/>
    <s v="Centro"/>
    <s v="Marche"/>
    <s v="Macerata"/>
    <n v="43005"/>
    <n v="43005"/>
    <n v="43005"/>
    <s v="A947"/>
    <s v="ITI3"/>
    <s v="ITI33"/>
    <s v="ITI3"/>
    <s v="ITI33"/>
    <n v="0"/>
    <n v="1"/>
    <n v="0"/>
    <n v="0"/>
    <n v="0"/>
    <n v="25.864699999999999"/>
    <n v="145"/>
    <n v="76"/>
    <x v="2"/>
    <x v="4"/>
  </r>
  <r>
    <n v="43006"/>
    <s v="Caldarola"/>
    <s v="Centro"/>
    <s v="Marche"/>
    <s v="Macerata"/>
    <n v="43006"/>
    <n v="43006"/>
    <n v="43006"/>
    <s v="B398"/>
    <s v="ITI3"/>
    <s v="ITI33"/>
    <s v="ITI3"/>
    <s v="ITI33"/>
    <n v="0"/>
    <n v="3"/>
    <n v="0"/>
    <n v="0"/>
    <n v="0"/>
    <n v="29.221800000000002"/>
    <n v="1639"/>
    <n v="719"/>
    <x v="0"/>
    <x v="6"/>
  </r>
  <r>
    <n v="43007"/>
    <s v="Camerino"/>
    <s v="Centro"/>
    <s v="Marche"/>
    <s v="Macerata"/>
    <n v="43007"/>
    <n v="43007"/>
    <n v="43007"/>
    <s v="B474"/>
    <s v="ITI3"/>
    <s v="ITI33"/>
    <s v="ITI3"/>
    <s v="ITI33"/>
    <n v="0"/>
    <n v="3"/>
    <n v="0"/>
    <n v="0"/>
    <n v="0"/>
    <n v="129.88210000000001"/>
    <n v="6268"/>
    <n v="2894"/>
    <x v="0"/>
    <x v="6"/>
  </r>
  <r>
    <n v="43008"/>
    <s v="Camporotondo di Fiastrone"/>
    <s v="Centro"/>
    <s v="Marche"/>
    <s v="Macerata"/>
    <n v="43008"/>
    <n v="43008"/>
    <n v="43008"/>
    <s v="B562"/>
    <s v="ITI3"/>
    <s v="ITI33"/>
    <s v="ITI3"/>
    <s v="ITI33"/>
    <n v="0"/>
    <n v="3"/>
    <n v="0"/>
    <n v="0"/>
    <n v="0"/>
    <n v="8.8057999999999996"/>
    <n v="501"/>
    <n v="182"/>
    <x v="0"/>
    <x v="6"/>
  </r>
  <r>
    <n v="43009"/>
    <s v="Castelraimondo"/>
    <s v="Centro"/>
    <s v="Marche"/>
    <s v="Macerata"/>
    <n v="43009"/>
    <n v="43009"/>
    <n v="43009"/>
    <s v="C251"/>
    <s v="ITI3"/>
    <s v="ITI33"/>
    <s v="ITI3"/>
    <s v="ITI33"/>
    <n v="0"/>
    <n v="3"/>
    <n v="0"/>
    <n v="0"/>
    <n v="0"/>
    <n v="44.846299999999999"/>
    <n v="4368"/>
    <n v="1967"/>
    <x v="0"/>
    <x v="6"/>
  </r>
  <r>
    <n v="43010"/>
    <s v="Castelsantangelo sul Nera"/>
    <s v="Centro"/>
    <s v="Marche"/>
    <s v="Macerata"/>
    <n v="43010"/>
    <n v="43010"/>
    <n v="43010"/>
    <s v="C267"/>
    <s v="ITI3"/>
    <s v="ITI33"/>
    <s v="ITI3"/>
    <s v="ITI33"/>
    <n v="0"/>
    <n v="1"/>
    <n v="0"/>
    <n v="0"/>
    <n v="0"/>
    <n v="70.671300000000002"/>
    <n v="232"/>
    <n v="149"/>
    <x v="2"/>
    <x v="4"/>
  </r>
  <r>
    <n v="43011"/>
    <s v="Cessapalombo"/>
    <s v="Centro"/>
    <s v="Marche"/>
    <s v="Macerata"/>
    <n v="43011"/>
    <n v="43011"/>
    <n v="43011"/>
    <s v="C582"/>
    <s v="ITI3"/>
    <s v="ITI33"/>
    <s v="ITI3"/>
    <s v="ITI33"/>
    <n v="0"/>
    <n v="1"/>
    <n v="0"/>
    <n v="0"/>
    <n v="0"/>
    <n v="27.580300000000001"/>
    <n v="439"/>
    <n v="201"/>
    <x v="0"/>
    <x v="6"/>
  </r>
  <r>
    <n v="43012"/>
    <s v="Cingoli"/>
    <s v="Centro"/>
    <s v="Marche"/>
    <s v="Macerata"/>
    <n v="43012"/>
    <n v="43012"/>
    <n v="43012"/>
    <s v="C704"/>
    <s v="ITI3"/>
    <s v="ITI33"/>
    <s v="ITI3"/>
    <s v="ITI33"/>
    <n v="0"/>
    <n v="3"/>
    <n v="0"/>
    <n v="0"/>
    <n v="0"/>
    <n v="148.1969"/>
    <n v="9679"/>
    <n v="4047"/>
    <x v="0"/>
    <x v="7"/>
  </r>
  <r>
    <n v="43013"/>
    <s v="Civitanova Marche"/>
    <s v="Centro"/>
    <s v="Marche"/>
    <s v="Macerata"/>
    <n v="43013"/>
    <n v="43013"/>
    <n v="43013"/>
    <s v="C770"/>
    <s v="ITI3"/>
    <s v="ITI33"/>
    <s v="ITI3"/>
    <s v="ITI33"/>
    <n v="0"/>
    <n v="4"/>
    <n v="1"/>
    <n v="0"/>
    <n v="1"/>
    <n v="46.065800000000003"/>
    <n v="41768"/>
    <n v="18098"/>
    <x v="0"/>
    <x v="8"/>
  </r>
  <r>
    <n v="43014"/>
    <s v="Colmurano"/>
    <s v="Centro"/>
    <s v="Marche"/>
    <s v="Macerata"/>
    <n v="43014"/>
    <n v="43014"/>
    <n v="43014"/>
    <s v="C886"/>
    <s v="ITI3"/>
    <s v="ITI33"/>
    <s v="ITI3"/>
    <s v="ITI33"/>
    <n v="0"/>
    <n v="3"/>
    <n v="0"/>
    <n v="0"/>
    <n v="0"/>
    <n v="11.198700000000001"/>
    <n v="1185"/>
    <n v="496"/>
    <x v="0"/>
    <x v="6"/>
  </r>
  <r>
    <n v="43015"/>
    <s v="Corridonia"/>
    <s v="Centro"/>
    <s v="Marche"/>
    <s v="Macerata"/>
    <n v="43015"/>
    <n v="43015"/>
    <n v="43015"/>
    <s v="D042"/>
    <s v="ITI3"/>
    <s v="ITI33"/>
    <s v="ITI3"/>
    <s v="ITI33"/>
    <n v="0"/>
    <n v="4"/>
    <n v="0"/>
    <n v="0"/>
    <n v="0"/>
    <n v="61.964300000000001"/>
    <n v="14821"/>
    <n v="5878"/>
    <x v="0"/>
    <x v="8"/>
  </r>
  <r>
    <n v="43016"/>
    <s v="Esanatoglia"/>
    <s v="Centro"/>
    <s v="Marche"/>
    <s v="Macerata"/>
    <n v="43016"/>
    <n v="43016"/>
    <n v="43016"/>
    <s v="D429"/>
    <s v="ITI3"/>
    <s v="ITI33"/>
    <s v="ITI3"/>
    <s v="ITI33"/>
    <n v="0"/>
    <n v="1"/>
    <n v="0"/>
    <n v="0"/>
    <n v="0"/>
    <n v="47.908999999999999"/>
    <n v="1916"/>
    <n v="828"/>
    <x v="0"/>
    <x v="6"/>
  </r>
  <r>
    <n v="43017"/>
    <s v="Fiastra"/>
    <s v="Centro"/>
    <s v="Marche"/>
    <s v="Macerata"/>
    <n v="43017"/>
    <n v="43017"/>
    <n v="43017"/>
    <s v="D564"/>
    <s v="ITI3"/>
    <s v="ITI33"/>
    <s v="ITI3"/>
    <s v="ITI33"/>
    <n v="0"/>
    <n v="1"/>
    <n v="0"/>
    <n v="0"/>
    <n v="0"/>
    <n v="84.479900000000001"/>
    <n v="621"/>
    <n v="326"/>
    <x v="0"/>
    <x v="6"/>
  </r>
  <r>
    <n v="43019"/>
    <s v="Fiuminata"/>
    <s v="Centro"/>
    <s v="Marche"/>
    <s v="Macerata"/>
    <n v="43019"/>
    <n v="43019"/>
    <n v="43019"/>
    <s v="D628"/>
    <s v="ITI3"/>
    <s v="ITI33"/>
    <s v="ITI3"/>
    <s v="ITI33"/>
    <n v="0"/>
    <n v="1"/>
    <n v="0"/>
    <n v="0"/>
    <n v="0"/>
    <n v="76.216800000000006"/>
    <n v="1275"/>
    <n v="633"/>
    <x v="0"/>
    <x v="6"/>
  </r>
  <r>
    <n v="43020"/>
    <s v="Gagliole"/>
    <s v="Centro"/>
    <s v="Marche"/>
    <s v="Macerata"/>
    <n v="43020"/>
    <n v="43020"/>
    <n v="43020"/>
    <s v="D853"/>
    <s v="ITI3"/>
    <s v="ITI33"/>
    <s v="ITI3"/>
    <s v="ITI33"/>
    <n v="0"/>
    <n v="3"/>
    <n v="0"/>
    <n v="0"/>
    <n v="0"/>
    <n v="24.0501"/>
    <n v="523"/>
    <n v="238"/>
    <x v="0"/>
    <x v="6"/>
  </r>
  <r>
    <n v="43021"/>
    <s v="Gualdo"/>
    <s v="Centro"/>
    <s v="Marche"/>
    <s v="Macerata"/>
    <n v="43021"/>
    <n v="43021"/>
    <n v="43021"/>
    <s v="E228"/>
    <s v="ITI3"/>
    <s v="ITI33"/>
    <s v="ITI3"/>
    <s v="ITI33"/>
    <n v="0"/>
    <n v="3"/>
    <n v="0"/>
    <n v="0"/>
    <n v="0"/>
    <n v="22.223400000000002"/>
    <n v="721"/>
    <n v="335"/>
    <x v="0"/>
    <x v="6"/>
  </r>
  <r>
    <n v="43022"/>
    <s v="Loro Piceno"/>
    <s v="Centro"/>
    <s v="Marche"/>
    <s v="Macerata"/>
    <n v="43022"/>
    <n v="43022"/>
    <n v="43022"/>
    <s v="E694"/>
    <s v="ITI3"/>
    <s v="ITI33"/>
    <s v="ITI3"/>
    <s v="ITI33"/>
    <n v="0"/>
    <n v="3"/>
    <n v="0"/>
    <n v="0"/>
    <n v="0"/>
    <n v="32.578299999999999"/>
    <n v="2181"/>
    <n v="921"/>
    <x v="0"/>
    <x v="6"/>
  </r>
  <r>
    <n v="43023"/>
    <s v="Macerata"/>
    <s v="Centro"/>
    <s v="Marche"/>
    <s v="Macerata"/>
    <n v="43023"/>
    <n v="43023"/>
    <n v="43023"/>
    <s v="E783"/>
    <s v="ITI3"/>
    <s v="ITI33"/>
    <s v="ITI3"/>
    <s v="ITI33"/>
    <n v="1"/>
    <n v="4"/>
    <n v="0"/>
    <n v="0"/>
    <n v="0"/>
    <n v="92.526300000000006"/>
    <n v="40503"/>
    <n v="18785"/>
    <x v="0"/>
    <x v="10"/>
  </r>
  <r>
    <n v="43024"/>
    <s v="Matelica"/>
    <s v="Centro"/>
    <s v="Marche"/>
    <s v="Macerata"/>
    <n v="43024"/>
    <n v="43024"/>
    <n v="43024"/>
    <s v="F051"/>
    <s v="ITI3"/>
    <s v="ITI33"/>
    <s v="ITI3"/>
    <s v="ITI33"/>
    <n v="0"/>
    <n v="3"/>
    <n v="0"/>
    <n v="0"/>
    <n v="0"/>
    <n v="81.099999999999994"/>
    <n v="9290"/>
    <n v="4025"/>
    <x v="0"/>
    <x v="7"/>
  </r>
  <r>
    <n v="43025"/>
    <s v="Mogliano"/>
    <s v="Centro"/>
    <s v="Marche"/>
    <s v="Macerata"/>
    <n v="43025"/>
    <n v="43025"/>
    <n v="43025"/>
    <s v="F268"/>
    <s v="ITI3"/>
    <s v="ITI33"/>
    <s v="ITI3"/>
    <s v="ITI33"/>
    <n v="0"/>
    <n v="4"/>
    <n v="0"/>
    <n v="0"/>
    <n v="0"/>
    <n v="29.258199999999999"/>
    <n v="4372"/>
    <n v="1759"/>
    <x v="0"/>
    <x v="5"/>
  </r>
  <r>
    <n v="43026"/>
    <s v="Montecassiano"/>
    <s v="Centro"/>
    <s v="Marche"/>
    <s v="Macerata"/>
    <n v="43026"/>
    <n v="43026"/>
    <n v="43026"/>
    <s v="F454"/>
    <s v="ITI3"/>
    <s v="ITI33"/>
    <s v="ITI3"/>
    <s v="ITI33"/>
    <n v="0"/>
    <n v="4"/>
    <n v="0"/>
    <n v="0"/>
    <n v="0"/>
    <n v="33.356900000000003"/>
    <n v="6878"/>
    <n v="2699"/>
    <x v="0"/>
    <x v="8"/>
  </r>
  <r>
    <n v="43027"/>
    <s v="Monte Cavallo"/>
    <s v="Centro"/>
    <s v="Marche"/>
    <s v="Macerata"/>
    <n v="43027"/>
    <n v="43027"/>
    <n v="43027"/>
    <s v="F460"/>
    <s v="ITI3"/>
    <s v="ITI33"/>
    <s v="ITI3"/>
    <s v="ITI33"/>
    <n v="0"/>
    <n v="1"/>
    <n v="0"/>
    <n v="0"/>
    <n v="0"/>
    <n v="38.507899999999999"/>
    <n v="104"/>
    <n v="57"/>
    <x v="0"/>
    <x v="6"/>
  </r>
  <r>
    <n v="43028"/>
    <s v="Montecosaro"/>
    <s v="Centro"/>
    <s v="Marche"/>
    <s v="Macerata"/>
    <n v="43028"/>
    <n v="43028"/>
    <n v="43028"/>
    <s v="F482"/>
    <s v="ITI3"/>
    <s v="ITI33"/>
    <s v="ITI3"/>
    <s v="ITI33"/>
    <n v="0"/>
    <n v="4"/>
    <n v="0"/>
    <n v="0"/>
    <n v="1"/>
    <n v="21.8779"/>
    <n v="7303"/>
    <n v="2712"/>
    <x v="0"/>
    <x v="5"/>
  </r>
  <r>
    <n v="43029"/>
    <s v="Montefano"/>
    <s v="Centro"/>
    <s v="Marche"/>
    <s v="Macerata"/>
    <n v="43029"/>
    <n v="43029"/>
    <n v="43029"/>
    <s v="F496"/>
    <s v="ITI3"/>
    <s v="ITI33"/>
    <s v="ITI3"/>
    <s v="ITI33"/>
    <n v="0"/>
    <n v="4"/>
    <n v="0"/>
    <n v="0"/>
    <n v="0"/>
    <n v="33.941200000000002"/>
    <n v="3302"/>
    <n v="1321"/>
    <x v="0"/>
    <x v="5"/>
  </r>
  <r>
    <n v="43030"/>
    <s v="Montelupone"/>
    <s v="Centro"/>
    <s v="Marche"/>
    <s v="Macerata"/>
    <n v="43030"/>
    <n v="43030"/>
    <n v="43030"/>
    <s v="F552"/>
    <s v="ITI3"/>
    <s v="ITI33"/>
    <s v="ITI3"/>
    <s v="ITI33"/>
    <n v="0"/>
    <n v="4"/>
    <n v="0"/>
    <n v="0"/>
    <n v="0"/>
    <n v="32.671500000000002"/>
    <n v="3392"/>
    <n v="1358"/>
    <x v="0"/>
    <x v="5"/>
  </r>
  <r>
    <n v="43031"/>
    <s v="Monte San Giusto"/>
    <s v="Centro"/>
    <s v="Marche"/>
    <s v="Macerata"/>
    <n v="43031"/>
    <n v="43031"/>
    <n v="43031"/>
    <s v="F621"/>
    <s v="ITI3"/>
    <s v="ITI33"/>
    <s v="ITI3"/>
    <s v="ITI33"/>
    <n v="0"/>
    <n v="4"/>
    <n v="0"/>
    <n v="0"/>
    <n v="0"/>
    <n v="20.036899999999999"/>
    <n v="7530"/>
    <n v="2909"/>
    <x v="0"/>
    <x v="8"/>
  </r>
  <r>
    <n v="43032"/>
    <s v="Monte San Martino"/>
    <s v="Centro"/>
    <s v="Marche"/>
    <s v="Macerata"/>
    <n v="43032"/>
    <n v="43032"/>
    <n v="43032"/>
    <s v="F622"/>
    <s v="ITI3"/>
    <s v="ITI33"/>
    <s v="ITI3"/>
    <s v="ITI33"/>
    <n v="0"/>
    <n v="3"/>
    <n v="0"/>
    <n v="0"/>
    <n v="0"/>
    <n v="18.466899999999999"/>
    <n v="709"/>
    <n v="279"/>
    <x v="2"/>
    <x v="4"/>
  </r>
  <r>
    <n v="43033"/>
    <s v="Morrovalle"/>
    <s v="Centro"/>
    <s v="Marche"/>
    <s v="Macerata"/>
    <n v="43033"/>
    <n v="43033"/>
    <n v="43033"/>
    <s v="F749"/>
    <s v="ITI3"/>
    <s v="ITI33"/>
    <s v="ITI3"/>
    <s v="ITI33"/>
    <n v="0"/>
    <n v="4"/>
    <n v="0"/>
    <n v="0"/>
    <n v="0"/>
    <n v="42.580300000000001"/>
    <n v="9882"/>
    <n v="3767"/>
    <x v="0"/>
    <x v="8"/>
  </r>
  <r>
    <n v="43034"/>
    <s v="Muccia"/>
    <s v="Centro"/>
    <s v="Marche"/>
    <s v="Macerata"/>
    <n v="43034"/>
    <n v="43034"/>
    <n v="43034"/>
    <s v="F793"/>
    <s v="ITI3"/>
    <s v="ITI33"/>
    <s v="ITI3"/>
    <s v="ITI33"/>
    <n v="0"/>
    <n v="1"/>
    <n v="0"/>
    <n v="0"/>
    <n v="0"/>
    <n v="25.9085"/>
    <n v="823"/>
    <n v="386"/>
    <x v="0"/>
    <x v="6"/>
  </r>
  <r>
    <n v="43035"/>
    <s v="Penna San Giovanni"/>
    <s v="Centro"/>
    <s v="Marche"/>
    <s v="Macerata"/>
    <n v="43035"/>
    <n v="43035"/>
    <n v="43035"/>
    <s v="G436"/>
    <s v="ITI3"/>
    <s v="ITI33"/>
    <s v="ITI3"/>
    <s v="ITI33"/>
    <n v="0"/>
    <n v="3"/>
    <n v="0"/>
    <n v="0"/>
    <n v="0"/>
    <n v="28.083500000000001"/>
    <n v="971"/>
    <n v="461"/>
    <x v="0"/>
    <x v="6"/>
  </r>
  <r>
    <n v="43036"/>
    <s v="Petriolo"/>
    <s v="Centro"/>
    <s v="Marche"/>
    <s v="Macerata"/>
    <n v="43036"/>
    <n v="43036"/>
    <n v="43036"/>
    <s v="G515"/>
    <s v="ITI3"/>
    <s v="ITI33"/>
    <s v="ITI3"/>
    <s v="ITI33"/>
    <n v="0"/>
    <n v="4"/>
    <n v="0"/>
    <n v="0"/>
    <n v="0"/>
    <n v="15.645899999999999"/>
    <n v="1843"/>
    <n v="737"/>
    <x v="0"/>
    <x v="5"/>
  </r>
  <r>
    <n v="43038"/>
    <s v="Pieve Torina"/>
    <s v="Centro"/>
    <s v="Marche"/>
    <s v="Macerata"/>
    <n v="43038"/>
    <n v="43038"/>
    <n v="43038"/>
    <s v="G657"/>
    <s v="ITI3"/>
    <s v="ITI33"/>
    <s v="ITI3"/>
    <s v="ITI33"/>
    <n v="0"/>
    <n v="1"/>
    <n v="0"/>
    <n v="0"/>
    <n v="0"/>
    <n v="74.797899999999998"/>
    <n v="1268"/>
    <n v="575"/>
    <x v="0"/>
    <x v="6"/>
  </r>
  <r>
    <n v="43039"/>
    <s v="Pioraco"/>
    <s v="Centro"/>
    <s v="Marche"/>
    <s v="Macerata"/>
    <n v="43039"/>
    <n v="43039"/>
    <n v="43039"/>
    <s v="G690"/>
    <s v="ITI3"/>
    <s v="ITI33"/>
    <s v="ITI3"/>
    <s v="ITI33"/>
    <n v="0"/>
    <n v="1"/>
    <n v="0"/>
    <n v="0"/>
    <n v="0"/>
    <n v="19.452200000000001"/>
    <n v="992"/>
    <n v="485"/>
    <x v="0"/>
    <x v="6"/>
  </r>
  <r>
    <n v="43040"/>
    <s v="Poggio San Vicino"/>
    <s v="Centro"/>
    <s v="Marche"/>
    <s v="Macerata"/>
    <n v="43040"/>
    <n v="43040"/>
    <n v="43040"/>
    <s v="D566"/>
    <s v="ITI3"/>
    <s v="ITI33"/>
    <s v="ITI3"/>
    <s v="ITI33"/>
    <n v="0"/>
    <n v="3"/>
    <n v="0"/>
    <n v="0"/>
    <n v="0"/>
    <n v="13.030799999999999"/>
    <n v="225"/>
    <n v="104"/>
    <x v="0"/>
    <x v="6"/>
  </r>
  <r>
    <n v="43041"/>
    <s v="Pollenza"/>
    <s v="Centro"/>
    <s v="Marche"/>
    <s v="Macerata"/>
    <n v="43041"/>
    <n v="43041"/>
    <n v="43041"/>
    <s v="F567"/>
    <s v="ITI3"/>
    <s v="ITI33"/>
    <s v="ITI3"/>
    <s v="ITI33"/>
    <n v="0"/>
    <n v="3"/>
    <n v="0"/>
    <n v="0"/>
    <n v="0"/>
    <n v="39.5473"/>
    <n v="6307"/>
    <n v="2530"/>
    <x v="0"/>
    <x v="6"/>
  </r>
  <r>
    <n v="43042"/>
    <s v="Porto Recanati"/>
    <s v="Centro"/>
    <s v="Marche"/>
    <s v="Macerata"/>
    <n v="43042"/>
    <n v="43042"/>
    <n v="43042"/>
    <s v="G919"/>
    <s v="ITI3"/>
    <s v="ITI33"/>
    <s v="ITI3"/>
    <s v="ITI33"/>
    <n v="0"/>
    <n v="4"/>
    <n v="1"/>
    <n v="0"/>
    <n v="1"/>
    <n v="17.248899999999999"/>
    <n v="12324"/>
    <n v="5598"/>
    <x v="0"/>
    <x v="8"/>
  </r>
  <r>
    <n v="43043"/>
    <s v="Potenza Picena"/>
    <s v="Centro"/>
    <s v="Marche"/>
    <s v="Macerata"/>
    <n v="43043"/>
    <n v="43043"/>
    <n v="43043"/>
    <s v="F632"/>
    <s v="ITI3"/>
    <s v="ITI33"/>
    <s v="ITI3"/>
    <s v="ITI33"/>
    <n v="0"/>
    <n v="4"/>
    <n v="1"/>
    <n v="0"/>
    <n v="1"/>
    <n v="48.552199999999999"/>
    <n v="15515"/>
    <n v="6492"/>
    <x v="0"/>
    <x v="8"/>
  </r>
  <r>
    <n v="43044"/>
    <s v="Recanati"/>
    <s v="Centro"/>
    <s v="Marche"/>
    <s v="Macerata"/>
    <n v="43044"/>
    <n v="43044"/>
    <n v="43044"/>
    <s v="H211"/>
    <s v="ITI3"/>
    <s v="ITI33"/>
    <s v="ITI3"/>
    <s v="ITI33"/>
    <n v="0"/>
    <n v="4"/>
    <n v="0"/>
    <n v="0"/>
    <n v="0"/>
    <n v="103.4588"/>
    <n v="20697"/>
    <n v="8535"/>
    <x v="0"/>
    <x v="8"/>
  </r>
  <r>
    <n v="43045"/>
    <s v="Ripe San Ginesio"/>
    <s v="Centro"/>
    <s v="Marche"/>
    <s v="Macerata"/>
    <n v="43045"/>
    <n v="43045"/>
    <n v="43045"/>
    <s v="H323"/>
    <s v="ITI3"/>
    <s v="ITI33"/>
    <s v="ITI3"/>
    <s v="ITI33"/>
    <n v="0"/>
    <n v="3"/>
    <n v="0"/>
    <n v="0"/>
    <n v="0"/>
    <n v="10.1694"/>
    <n v="818"/>
    <n v="358"/>
    <x v="0"/>
    <x v="6"/>
  </r>
  <r>
    <n v="43046"/>
    <s v="San Ginesio"/>
    <s v="Centro"/>
    <s v="Marche"/>
    <s v="Macerata"/>
    <n v="43046"/>
    <n v="43046"/>
    <n v="43046"/>
    <s v="H876"/>
    <s v="ITI3"/>
    <s v="ITI33"/>
    <s v="ITI3"/>
    <s v="ITI33"/>
    <n v="0"/>
    <n v="3"/>
    <n v="0"/>
    <n v="0"/>
    <n v="0"/>
    <n v="78.019499999999994"/>
    <n v="3114"/>
    <n v="1431"/>
    <x v="0"/>
    <x v="6"/>
  </r>
  <r>
    <n v="43047"/>
    <s v="San Severino Marche"/>
    <s v="Centro"/>
    <s v="Marche"/>
    <s v="Macerata"/>
    <n v="43047"/>
    <n v="43047"/>
    <n v="43047"/>
    <s v="I156"/>
    <s v="ITI3"/>
    <s v="ITI33"/>
    <s v="ITI3"/>
    <s v="ITI33"/>
    <n v="0"/>
    <n v="3"/>
    <n v="0"/>
    <n v="0"/>
    <n v="0"/>
    <n v="194.25470000000001"/>
    <n v="11985"/>
    <n v="5194"/>
    <x v="0"/>
    <x v="7"/>
  </r>
  <r>
    <n v="43048"/>
    <s v="Sant'Angelo in Pontano"/>
    <s v="Centro"/>
    <s v="Marche"/>
    <s v="Macerata"/>
    <n v="43048"/>
    <n v="43048"/>
    <n v="43048"/>
    <s v="I286"/>
    <s v="ITI3"/>
    <s v="ITI33"/>
    <s v="ITI3"/>
    <s v="ITI33"/>
    <n v="0"/>
    <n v="3"/>
    <n v="0"/>
    <n v="0"/>
    <n v="0"/>
    <n v="27.383700000000001"/>
    <n v="1244"/>
    <n v="534"/>
    <x v="0"/>
    <x v="6"/>
  </r>
  <r>
    <n v="43049"/>
    <s v="Sarnano"/>
    <s v="Centro"/>
    <s v="Marche"/>
    <s v="Macerata"/>
    <n v="43049"/>
    <n v="43049"/>
    <n v="43049"/>
    <s v="I436"/>
    <s v="ITI3"/>
    <s v="ITI33"/>
    <s v="ITI3"/>
    <s v="ITI33"/>
    <n v="0"/>
    <n v="1"/>
    <n v="0"/>
    <n v="0"/>
    <n v="0"/>
    <n v="63.165900000000001"/>
    <n v="3069"/>
    <n v="1469"/>
    <x v="0"/>
    <x v="6"/>
  </r>
  <r>
    <n v="43050"/>
    <s v="Sefro"/>
    <s v="Centro"/>
    <s v="Marche"/>
    <s v="Macerata"/>
    <n v="43050"/>
    <n v="43050"/>
    <n v="43050"/>
    <s v="I569"/>
    <s v="ITI3"/>
    <s v="ITI33"/>
    <s v="ITI3"/>
    <s v="ITI33"/>
    <n v="0"/>
    <n v="1"/>
    <n v="0"/>
    <n v="0"/>
    <n v="0"/>
    <n v="42.536999999999999"/>
    <n v="418"/>
    <n v="193"/>
    <x v="0"/>
    <x v="6"/>
  </r>
  <r>
    <n v="43051"/>
    <s v="Serrapetrona"/>
    <s v="Centro"/>
    <s v="Marche"/>
    <s v="Macerata"/>
    <n v="43051"/>
    <n v="43051"/>
    <n v="43051"/>
    <s v="I651"/>
    <s v="ITI3"/>
    <s v="ITI33"/>
    <s v="ITI3"/>
    <s v="ITI33"/>
    <n v="0"/>
    <n v="3"/>
    <n v="0"/>
    <n v="0"/>
    <n v="0"/>
    <n v="37.646799999999999"/>
    <n v="896"/>
    <n v="407"/>
    <x v="0"/>
    <x v="6"/>
  </r>
  <r>
    <n v="43052"/>
    <s v="Serravalle di Chienti"/>
    <s v="Centro"/>
    <s v="Marche"/>
    <s v="Macerata"/>
    <n v="43052"/>
    <n v="43052"/>
    <n v="43052"/>
    <s v="I661"/>
    <s v="ITI3"/>
    <s v="ITI33"/>
    <s v="ITI3"/>
    <s v="ITI33"/>
    <n v="0"/>
    <n v="1"/>
    <n v="0"/>
    <n v="0"/>
    <n v="0"/>
    <n v="95.987099999999998"/>
    <n v="1055"/>
    <n v="545"/>
    <x v="0"/>
    <x v="6"/>
  </r>
  <r>
    <n v="43053"/>
    <s v="Tolentino"/>
    <s v="Centro"/>
    <s v="Marche"/>
    <s v="Macerata"/>
    <n v="43053"/>
    <n v="43053"/>
    <n v="43053"/>
    <s v="L191"/>
    <s v="ITI3"/>
    <s v="ITI33"/>
    <s v="ITI3"/>
    <s v="ITI33"/>
    <n v="0"/>
    <n v="3"/>
    <n v="0"/>
    <n v="0"/>
    <n v="0"/>
    <n v="95.118099999999998"/>
    <n v="18142"/>
    <n v="7757"/>
    <x v="0"/>
    <x v="7"/>
  </r>
  <r>
    <n v="43054"/>
    <s v="Treia"/>
    <s v="Centro"/>
    <s v="Marche"/>
    <s v="Macerata"/>
    <n v="43054"/>
    <n v="43054"/>
    <n v="43054"/>
    <s v="L366"/>
    <s v="ITI3"/>
    <s v="ITI33"/>
    <s v="ITI3"/>
    <s v="ITI33"/>
    <n v="0"/>
    <n v="3"/>
    <n v="0"/>
    <n v="0"/>
    <n v="0"/>
    <n v="93.535600000000002"/>
    <n v="9093"/>
    <n v="3595"/>
    <x v="0"/>
    <x v="6"/>
  </r>
  <r>
    <n v="43055"/>
    <s v="Urbisaglia"/>
    <s v="Centro"/>
    <s v="Marche"/>
    <s v="Macerata"/>
    <n v="43055"/>
    <n v="43055"/>
    <n v="43055"/>
    <s v="L501"/>
    <s v="ITI3"/>
    <s v="ITI33"/>
    <s v="ITI3"/>
    <s v="ITI33"/>
    <n v="0"/>
    <n v="3"/>
    <n v="0"/>
    <n v="0"/>
    <n v="0"/>
    <n v="22.863299999999999"/>
    <n v="2439"/>
    <n v="1021"/>
    <x v="0"/>
    <x v="6"/>
  </r>
  <r>
    <n v="43056"/>
    <s v="Ussita"/>
    <s v="Centro"/>
    <s v="Marche"/>
    <s v="Macerata"/>
    <n v="43056"/>
    <n v="43056"/>
    <n v="43056"/>
    <s v="L517"/>
    <s v="ITI3"/>
    <s v="ITI33"/>
    <s v="ITI3"/>
    <s v="ITI33"/>
    <n v="0"/>
    <n v="1"/>
    <n v="0"/>
    <n v="0"/>
    <n v="0"/>
    <n v="55.294800000000002"/>
    <n v="378"/>
    <n v="236"/>
    <x v="2"/>
    <x v="4"/>
  </r>
  <r>
    <n v="43057"/>
    <s v="Visso"/>
    <s v="Centro"/>
    <s v="Marche"/>
    <s v="Macerata"/>
    <n v="43057"/>
    <n v="43057"/>
    <n v="43057"/>
    <s v="M078"/>
    <s v="ITI3"/>
    <s v="ITI33"/>
    <s v="ITI3"/>
    <s v="ITI33"/>
    <n v="0"/>
    <n v="1"/>
    <n v="0"/>
    <n v="0"/>
    <n v="0"/>
    <n v="100.4148"/>
    <n v="996"/>
    <n v="498"/>
    <x v="0"/>
    <x v="6"/>
  </r>
  <r>
    <n v="44001"/>
    <s v="Acquasanta Terme"/>
    <s v="Centro"/>
    <s v="Marche"/>
    <s v="Ascoli Piceno"/>
    <n v="44001"/>
    <n v="44001"/>
    <n v="44001"/>
    <s v="A044"/>
    <s v="ITI3"/>
    <s v="ITI34"/>
    <s v="ITI3"/>
    <s v="ITI34"/>
    <n v="0"/>
    <n v="1"/>
    <n v="0"/>
    <n v="0"/>
    <n v="0"/>
    <n v="138.3914"/>
    <n v="2531"/>
    <n v="1194"/>
    <x v="0"/>
    <x v="6"/>
  </r>
  <r>
    <n v="44002"/>
    <s v="Acquaviva Picena"/>
    <s v="Centro"/>
    <s v="Marche"/>
    <s v="Ascoli Piceno"/>
    <n v="44002"/>
    <n v="44002"/>
    <n v="44002"/>
    <s v="A047"/>
    <s v="ITI3"/>
    <s v="ITI34"/>
    <s v="ITI3"/>
    <s v="ITI34"/>
    <n v="0"/>
    <n v="4"/>
    <n v="0"/>
    <n v="0"/>
    <n v="1"/>
    <n v="21.0624"/>
    <n v="3692"/>
    <n v="1544"/>
    <x v="0"/>
    <x v="5"/>
  </r>
  <r>
    <n v="109001"/>
    <s v="Altidona"/>
    <s v="Centro"/>
    <s v="Marche"/>
    <s v="Fermo"/>
    <n v="109001"/>
    <n v="44003"/>
    <n v="44003"/>
    <s v="A233"/>
    <s v="ITI3"/>
    <s v="ITI35"/>
    <s v="ITI3"/>
    <s v="ITI35"/>
    <n v="0"/>
    <n v="4"/>
    <n v="1"/>
    <n v="0"/>
    <n v="1"/>
    <n v="12.9725"/>
    <n v="3507"/>
    <n v="1528"/>
    <x v="0"/>
    <x v="8"/>
  </r>
  <r>
    <n v="109002"/>
    <s v="Amandola"/>
    <s v="Centro"/>
    <s v="Marche"/>
    <s v="Fermo"/>
    <n v="109002"/>
    <n v="44004"/>
    <n v="44004"/>
    <s v="A252"/>
    <s v="ITI3"/>
    <s v="ITI35"/>
    <s v="ITI3"/>
    <s v="ITI35"/>
    <n v="0"/>
    <n v="3"/>
    <n v="0"/>
    <n v="0"/>
    <n v="0"/>
    <n v="69.494"/>
    <n v="3303"/>
    <n v="1448"/>
    <x v="2"/>
    <x v="4"/>
  </r>
  <r>
    <n v="44005"/>
    <s v="Appignano del Tronto"/>
    <s v="Centro"/>
    <s v="Marche"/>
    <s v="Ascoli Piceno"/>
    <n v="44005"/>
    <n v="44005"/>
    <n v="44005"/>
    <s v="A335"/>
    <s v="ITI3"/>
    <s v="ITI34"/>
    <s v="ITI3"/>
    <s v="ITI34"/>
    <n v="0"/>
    <n v="3"/>
    <n v="0"/>
    <n v="0"/>
    <n v="0"/>
    <n v="23.194299999999998"/>
    <n v="1693"/>
    <n v="668"/>
    <x v="0"/>
    <x v="6"/>
  </r>
  <r>
    <n v="44006"/>
    <s v="Arquata del Tronto"/>
    <s v="Centro"/>
    <s v="Marche"/>
    <s v="Ascoli Piceno"/>
    <n v="44006"/>
    <n v="44006"/>
    <n v="44006"/>
    <s v="A437"/>
    <s v="ITI3"/>
    <s v="ITI34"/>
    <s v="ITI3"/>
    <s v="ITI34"/>
    <n v="0"/>
    <n v="1"/>
    <n v="0"/>
    <n v="0"/>
    <n v="0"/>
    <n v="92.182100000000005"/>
    <n v="1013"/>
    <n v="503"/>
    <x v="0"/>
    <x v="6"/>
  </r>
  <r>
    <n v="44007"/>
    <s v="Ascoli Piceno"/>
    <s v="Centro"/>
    <s v="Marche"/>
    <s v="Ascoli Piceno"/>
    <n v="44007"/>
    <n v="44007"/>
    <n v="44007"/>
    <s v="A462"/>
    <s v="ITI3"/>
    <s v="ITI34"/>
    <s v="ITI3"/>
    <s v="ITI34"/>
    <n v="1"/>
    <n v="3"/>
    <n v="0"/>
    <n v="0"/>
    <n v="0"/>
    <n v="158.02029999999999"/>
    <n v="46085"/>
    <n v="20456"/>
    <x v="0"/>
    <x v="10"/>
  </r>
  <r>
    <n v="109003"/>
    <s v="Belmonte Piceno"/>
    <s v="Centro"/>
    <s v="Marche"/>
    <s v="Fermo"/>
    <n v="109003"/>
    <n v="44008"/>
    <n v="44008"/>
    <s v="A760"/>
    <s v="ITI3"/>
    <s v="ITI35"/>
    <s v="ITI3"/>
    <s v="ITI35"/>
    <n v="0"/>
    <n v="3"/>
    <n v="0"/>
    <n v="0"/>
    <n v="0"/>
    <n v="10.5319"/>
    <n v="586"/>
    <n v="248"/>
    <x v="0"/>
    <x v="6"/>
  </r>
  <r>
    <n v="109004"/>
    <s v="Campofilone"/>
    <s v="Centro"/>
    <s v="Marche"/>
    <s v="Fermo"/>
    <n v="109004"/>
    <n v="44009"/>
    <n v="44009"/>
    <s v="B534"/>
    <s v="ITI3"/>
    <s v="ITI35"/>
    <s v="ITI3"/>
    <s v="ITI35"/>
    <n v="0"/>
    <n v="4"/>
    <n v="1"/>
    <n v="0"/>
    <n v="1"/>
    <n v="12.2112"/>
    <n v="1910"/>
    <n v="842"/>
    <x v="0"/>
    <x v="5"/>
  </r>
  <r>
    <n v="44010"/>
    <s v="Carassai"/>
    <s v="Centro"/>
    <s v="Marche"/>
    <s v="Ascoli Piceno"/>
    <n v="44010"/>
    <n v="44010"/>
    <n v="44010"/>
    <s v="B727"/>
    <s v="ITI3"/>
    <s v="ITI34"/>
    <s v="ITI3"/>
    <s v="ITI34"/>
    <n v="0"/>
    <n v="4"/>
    <n v="0"/>
    <n v="0"/>
    <n v="0"/>
    <n v="22.238199999999999"/>
    <n v="981"/>
    <n v="431"/>
    <x v="0"/>
    <x v="5"/>
  </r>
  <r>
    <n v="44011"/>
    <s v="Castel di Lama"/>
    <s v="Centro"/>
    <s v="Marche"/>
    <s v="Ascoli Piceno"/>
    <n v="44011"/>
    <n v="44011"/>
    <n v="44011"/>
    <s v="C093"/>
    <s v="ITI3"/>
    <s v="ITI34"/>
    <s v="ITI3"/>
    <s v="ITI34"/>
    <n v="0"/>
    <n v="3"/>
    <n v="0"/>
    <n v="0"/>
    <n v="0"/>
    <n v="10.9762"/>
    <n v="8414"/>
    <n v="3307"/>
    <x v="0"/>
    <x v="7"/>
  </r>
  <r>
    <n v="44012"/>
    <s v="Castignano"/>
    <s v="Centro"/>
    <s v="Marche"/>
    <s v="Ascoli Piceno"/>
    <n v="44012"/>
    <n v="44012"/>
    <n v="44012"/>
    <s v="C321"/>
    <s v="ITI3"/>
    <s v="ITI34"/>
    <s v="ITI3"/>
    <s v="ITI34"/>
    <n v="0"/>
    <n v="3"/>
    <n v="0"/>
    <n v="0"/>
    <n v="0"/>
    <n v="38.795200000000001"/>
    <n v="2582"/>
    <n v="1058"/>
    <x v="0"/>
    <x v="6"/>
  </r>
  <r>
    <n v="44013"/>
    <s v="Castorano"/>
    <s v="Centro"/>
    <s v="Marche"/>
    <s v="Ascoli Piceno"/>
    <n v="44013"/>
    <n v="44013"/>
    <n v="44013"/>
    <s v="C331"/>
    <s v="ITI3"/>
    <s v="ITI34"/>
    <s v="ITI3"/>
    <s v="ITI34"/>
    <n v="0"/>
    <n v="4"/>
    <n v="0"/>
    <n v="0"/>
    <n v="0"/>
    <n v="14.083299999999999"/>
    <n v="2251"/>
    <n v="927"/>
    <x v="0"/>
    <x v="5"/>
  </r>
  <r>
    <n v="44014"/>
    <s v="Colli del Tronto"/>
    <s v="Centro"/>
    <s v="Marche"/>
    <s v="Ascoli Piceno"/>
    <n v="44014"/>
    <n v="44014"/>
    <n v="44014"/>
    <s v="C877"/>
    <s v="ITI3"/>
    <s v="ITI34"/>
    <s v="ITI3"/>
    <s v="ITI34"/>
    <n v="0"/>
    <n v="4"/>
    <n v="0"/>
    <n v="0"/>
    <n v="0"/>
    <n v="5.9390000000000001"/>
    <n v="3624"/>
    <n v="1478"/>
    <x v="0"/>
    <x v="8"/>
  </r>
  <r>
    <n v="44015"/>
    <s v="Comunanza"/>
    <s v="Centro"/>
    <s v="Marche"/>
    <s v="Ascoli Piceno"/>
    <n v="44015"/>
    <n v="44015"/>
    <n v="44015"/>
    <s v="C935"/>
    <s v="ITI3"/>
    <s v="ITI34"/>
    <s v="ITI3"/>
    <s v="ITI34"/>
    <n v="0"/>
    <n v="1"/>
    <n v="0"/>
    <n v="0"/>
    <n v="0"/>
    <n v="54.395400000000002"/>
    <n v="2943"/>
    <n v="1258"/>
    <x v="0"/>
    <x v="6"/>
  </r>
  <r>
    <n v="44016"/>
    <s v="Cossignano"/>
    <s v="Centro"/>
    <s v="Marche"/>
    <s v="Ascoli Piceno"/>
    <n v="44016"/>
    <n v="44016"/>
    <n v="44016"/>
    <s v="D096"/>
    <s v="ITI3"/>
    <s v="ITI34"/>
    <s v="ITI3"/>
    <s v="ITI34"/>
    <n v="0"/>
    <n v="4"/>
    <n v="0"/>
    <n v="0"/>
    <n v="0"/>
    <n v="14.950699999999999"/>
    <n v="861"/>
    <n v="374"/>
    <x v="0"/>
    <x v="5"/>
  </r>
  <r>
    <n v="44017"/>
    <s v="Cupra Marittima"/>
    <s v="Centro"/>
    <s v="Marche"/>
    <s v="Ascoli Piceno"/>
    <n v="44017"/>
    <n v="44017"/>
    <n v="44017"/>
    <s v="D210"/>
    <s v="ITI3"/>
    <s v="ITI34"/>
    <s v="ITI3"/>
    <s v="ITI34"/>
    <n v="0"/>
    <n v="4"/>
    <n v="1"/>
    <n v="0"/>
    <n v="1"/>
    <n v="17.336600000000001"/>
    <n v="5402"/>
    <n v="2351"/>
    <x v="0"/>
    <x v="8"/>
  </r>
  <r>
    <n v="109005"/>
    <s v="Falerone"/>
    <s v="Centro"/>
    <s v="Marche"/>
    <s v="Fermo"/>
    <n v="109005"/>
    <n v="44018"/>
    <n v="44018"/>
    <s v="D477"/>
    <s v="ITI3"/>
    <s v="ITI35"/>
    <s v="ITI3"/>
    <s v="ITI35"/>
    <n v="0"/>
    <n v="3"/>
    <n v="0"/>
    <n v="0"/>
    <n v="0"/>
    <n v="24.612400000000001"/>
    <n v="3142"/>
    <n v="1390"/>
    <x v="0"/>
    <x v="6"/>
  </r>
  <r>
    <n v="109006"/>
    <s v="Fermo"/>
    <s v="Centro"/>
    <s v="Marche"/>
    <s v="Fermo"/>
    <n v="109006"/>
    <n v="44019"/>
    <n v="44019"/>
    <s v="D542"/>
    <s v="ITI3"/>
    <s v="ITI35"/>
    <s v="ITI3"/>
    <s v="ITI35"/>
    <n v="1"/>
    <n v="4"/>
    <n v="1"/>
    <n v="0"/>
    <n v="1"/>
    <n v="124.532"/>
    <n v="35923"/>
    <n v="16049"/>
    <x v="0"/>
    <x v="10"/>
  </r>
  <r>
    <n v="44020"/>
    <s v="Folignano"/>
    <s v="Centro"/>
    <s v="Marche"/>
    <s v="Ascoli Piceno"/>
    <n v="44020"/>
    <n v="44020"/>
    <n v="44020"/>
    <s v="D652"/>
    <s v="ITI3"/>
    <s v="ITI34"/>
    <s v="ITI3"/>
    <s v="ITI34"/>
    <n v="0"/>
    <n v="3"/>
    <n v="0"/>
    <n v="0"/>
    <n v="0"/>
    <n v="14.8568"/>
    <n v="8872"/>
    <n v="3525"/>
    <x v="0"/>
    <x v="7"/>
  </r>
  <r>
    <n v="44021"/>
    <s v="Force"/>
    <s v="Centro"/>
    <s v="Marche"/>
    <s v="Ascoli Piceno"/>
    <n v="44021"/>
    <n v="44021"/>
    <n v="44021"/>
    <s v="D691"/>
    <s v="ITI3"/>
    <s v="ITI34"/>
    <s v="ITI3"/>
    <s v="ITI34"/>
    <n v="0"/>
    <n v="3"/>
    <n v="0"/>
    <n v="0"/>
    <n v="0"/>
    <n v="34.307200000000002"/>
    <n v="1159"/>
    <n v="498"/>
    <x v="0"/>
    <x v="6"/>
  </r>
  <r>
    <n v="109007"/>
    <s v="Francavilla d'Ete"/>
    <s v="Centro"/>
    <s v="Marche"/>
    <s v="Fermo"/>
    <n v="109007"/>
    <n v="44022"/>
    <n v="44022"/>
    <s v="D760"/>
    <s v="ITI3"/>
    <s v="ITI35"/>
    <s v="ITI3"/>
    <s v="ITI35"/>
    <n v="0"/>
    <n v="4"/>
    <n v="0"/>
    <n v="0"/>
    <n v="0"/>
    <n v="10.2041"/>
    <n v="936"/>
    <n v="376"/>
    <x v="0"/>
    <x v="5"/>
  </r>
  <r>
    <n v="44023"/>
    <s v="Grottammare"/>
    <s v="Centro"/>
    <s v="Marche"/>
    <s v="Ascoli Piceno"/>
    <n v="44023"/>
    <n v="44023"/>
    <n v="44023"/>
    <s v="E207"/>
    <s v="ITI3"/>
    <s v="ITI34"/>
    <s v="ITI3"/>
    <s v="ITI34"/>
    <n v="0"/>
    <n v="4"/>
    <n v="1"/>
    <n v="0"/>
    <n v="1"/>
    <n v="17.994700000000002"/>
    <n v="15925"/>
    <n v="6811"/>
    <x v="0"/>
    <x v="8"/>
  </r>
  <r>
    <n v="109008"/>
    <s v="Grottazzolina"/>
    <s v="Centro"/>
    <s v="Marche"/>
    <s v="Fermo"/>
    <n v="109008"/>
    <n v="44024"/>
    <n v="44024"/>
    <s v="E208"/>
    <s v="ITI3"/>
    <s v="ITI35"/>
    <s v="ITI3"/>
    <s v="ITI35"/>
    <n v="0"/>
    <n v="4"/>
    <n v="0"/>
    <n v="0"/>
    <n v="0"/>
    <n v="9.2617999999999991"/>
    <n v="3214"/>
    <n v="1270"/>
    <x v="0"/>
    <x v="5"/>
  </r>
  <r>
    <n v="109009"/>
    <s v="Lapedona"/>
    <s v="Centro"/>
    <s v="Marche"/>
    <s v="Fermo"/>
    <n v="109009"/>
    <n v="44025"/>
    <n v="44025"/>
    <s v="E447"/>
    <s v="ITI3"/>
    <s v="ITI35"/>
    <s v="ITI3"/>
    <s v="ITI35"/>
    <n v="0"/>
    <n v="4"/>
    <n v="0"/>
    <n v="0"/>
    <n v="1"/>
    <n v="14.924899999999999"/>
    <n v="1159"/>
    <n v="486"/>
    <x v="0"/>
    <x v="5"/>
  </r>
  <r>
    <n v="109010"/>
    <s v="Magliano di Tenna"/>
    <s v="Centro"/>
    <s v="Marche"/>
    <s v="Fermo"/>
    <n v="109010"/>
    <n v="44026"/>
    <n v="44026"/>
    <s v="E807"/>
    <s v="ITI3"/>
    <s v="ITI35"/>
    <s v="ITI3"/>
    <s v="ITI35"/>
    <n v="0"/>
    <n v="4"/>
    <n v="0"/>
    <n v="0"/>
    <n v="0"/>
    <n v="7.9294000000000002"/>
    <n v="1432"/>
    <n v="575"/>
    <x v="0"/>
    <x v="5"/>
  </r>
  <r>
    <n v="44027"/>
    <s v="Maltignano"/>
    <s v="Centro"/>
    <s v="Marche"/>
    <s v="Ascoli Piceno"/>
    <n v="44027"/>
    <n v="44027"/>
    <n v="44027"/>
    <s v="E868"/>
    <s v="ITI3"/>
    <s v="ITI34"/>
    <s v="ITI3"/>
    <s v="ITI34"/>
    <n v="0"/>
    <n v="3"/>
    <n v="0"/>
    <n v="0"/>
    <n v="0"/>
    <n v="8.1725999999999992"/>
    <n v="2259"/>
    <n v="899"/>
    <x v="0"/>
    <x v="6"/>
  </r>
  <r>
    <n v="109011"/>
    <s v="Massa Fermana"/>
    <s v="Centro"/>
    <s v="Marche"/>
    <s v="Fermo"/>
    <n v="109011"/>
    <n v="44028"/>
    <n v="44028"/>
    <s v="F021"/>
    <s v="ITI3"/>
    <s v="ITI35"/>
    <s v="ITI3"/>
    <s v="ITI35"/>
    <n v="0"/>
    <n v="3"/>
    <n v="0"/>
    <n v="0"/>
    <n v="0"/>
    <n v="7.7274000000000003"/>
    <n v="878"/>
    <n v="363"/>
    <x v="0"/>
    <x v="6"/>
  </r>
  <r>
    <n v="44029"/>
    <s v="Massignano"/>
    <s v="Centro"/>
    <s v="Marche"/>
    <s v="Ascoli Piceno"/>
    <n v="44029"/>
    <n v="44029"/>
    <n v="44029"/>
    <s v="F044"/>
    <s v="ITI3"/>
    <s v="ITI34"/>
    <s v="ITI3"/>
    <s v="ITI34"/>
    <n v="0"/>
    <n v="4"/>
    <n v="1"/>
    <n v="0"/>
    <n v="1"/>
    <n v="16.303799999999999"/>
    <n v="1635"/>
    <n v="688"/>
    <x v="0"/>
    <x v="5"/>
  </r>
  <r>
    <n v="109012"/>
    <s v="Monsampietro Morico"/>
    <s v="Centro"/>
    <s v="Marche"/>
    <s v="Fermo"/>
    <n v="109012"/>
    <n v="44030"/>
    <n v="44030"/>
    <s v="F379"/>
    <s v="ITI3"/>
    <s v="ITI35"/>
    <s v="ITI3"/>
    <s v="ITI35"/>
    <n v="0"/>
    <n v="3"/>
    <n v="0"/>
    <n v="0"/>
    <n v="0"/>
    <n v="9.7624999999999993"/>
    <n v="621"/>
    <n v="248"/>
    <x v="0"/>
    <x v="6"/>
  </r>
  <r>
    <n v="44031"/>
    <s v="Monsampolo del Tronto"/>
    <s v="Centro"/>
    <s v="Marche"/>
    <s v="Ascoli Piceno"/>
    <n v="44031"/>
    <n v="44031"/>
    <n v="44031"/>
    <s v="F380"/>
    <s v="ITI3"/>
    <s v="ITI34"/>
    <s v="ITI3"/>
    <s v="ITI34"/>
    <n v="0"/>
    <n v="4"/>
    <n v="0"/>
    <n v="0"/>
    <n v="1"/>
    <n v="15.433400000000001"/>
    <n v="4449"/>
    <n v="1795"/>
    <x v="0"/>
    <x v="8"/>
  </r>
  <r>
    <n v="44032"/>
    <s v="Montalto delle Marche"/>
    <s v="Centro"/>
    <s v="Marche"/>
    <s v="Ascoli Piceno"/>
    <n v="44032"/>
    <n v="44032"/>
    <n v="44032"/>
    <s v="F415"/>
    <s v="ITI3"/>
    <s v="ITI34"/>
    <s v="ITI3"/>
    <s v="ITI34"/>
    <n v="0"/>
    <n v="3"/>
    <n v="0"/>
    <n v="0"/>
    <n v="0"/>
    <n v="33.94"/>
    <n v="1939"/>
    <n v="848"/>
    <x v="0"/>
    <x v="6"/>
  </r>
  <r>
    <n v="109013"/>
    <s v="Montappone"/>
    <s v="Centro"/>
    <s v="Marche"/>
    <s v="Fermo"/>
    <n v="109013"/>
    <n v="44033"/>
    <n v="44033"/>
    <s v="F428"/>
    <s v="ITI3"/>
    <s v="ITI35"/>
    <s v="ITI3"/>
    <s v="ITI35"/>
    <n v="0"/>
    <n v="3"/>
    <n v="0"/>
    <n v="0"/>
    <n v="0"/>
    <n v="10.4054"/>
    <n v="1584"/>
    <n v="651"/>
    <x v="0"/>
    <x v="6"/>
  </r>
  <r>
    <n v="44034"/>
    <s v="Montedinove"/>
    <s v="Centro"/>
    <s v="Marche"/>
    <s v="Ascoli Piceno"/>
    <n v="44034"/>
    <n v="44034"/>
    <n v="44034"/>
    <s v="F487"/>
    <s v="ITI3"/>
    <s v="ITI34"/>
    <s v="ITI3"/>
    <s v="ITI34"/>
    <n v="0"/>
    <n v="3"/>
    <n v="0"/>
    <n v="0"/>
    <n v="0"/>
    <n v="11.933299999999999"/>
    <n v="472"/>
    <n v="207"/>
    <x v="0"/>
    <x v="6"/>
  </r>
  <r>
    <n v="109014"/>
    <s v="Montefalcone Appennino"/>
    <s v="Centro"/>
    <s v="Marche"/>
    <s v="Fermo"/>
    <n v="109014"/>
    <n v="44035"/>
    <n v="44035"/>
    <s v="F493"/>
    <s v="ITI3"/>
    <s v="ITI35"/>
    <s v="ITI3"/>
    <s v="ITI35"/>
    <n v="0"/>
    <n v="3"/>
    <n v="0"/>
    <n v="0"/>
    <n v="0"/>
    <n v="15.992000000000001"/>
    <n v="375"/>
    <n v="179"/>
    <x v="2"/>
    <x v="4"/>
  </r>
  <r>
    <n v="44036"/>
    <s v="Montefiore dell'Aso"/>
    <s v="Centro"/>
    <s v="Marche"/>
    <s v="Ascoli Piceno"/>
    <n v="44036"/>
    <n v="44036"/>
    <n v="44036"/>
    <s v="F501"/>
    <s v="ITI3"/>
    <s v="ITI34"/>
    <s v="ITI3"/>
    <s v="ITI34"/>
    <n v="0"/>
    <n v="4"/>
    <n v="0"/>
    <n v="0"/>
    <n v="1"/>
    <n v="28.2074"/>
    <n v="1980"/>
    <n v="841"/>
    <x v="0"/>
    <x v="5"/>
  </r>
  <r>
    <n v="109015"/>
    <s v="Montefortino"/>
    <s v="Centro"/>
    <s v="Marche"/>
    <s v="Fermo"/>
    <n v="109015"/>
    <n v="44037"/>
    <n v="44037"/>
    <s v="F509"/>
    <s v="ITI3"/>
    <s v="ITI35"/>
    <s v="ITI3"/>
    <s v="ITI35"/>
    <n v="0"/>
    <n v="1"/>
    <n v="0"/>
    <n v="0"/>
    <n v="0"/>
    <n v="78.615600000000001"/>
    <n v="1077"/>
    <n v="519"/>
    <x v="2"/>
    <x v="4"/>
  </r>
  <r>
    <n v="44038"/>
    <s v="Montegallo"/>
    <s v="Centro"/>
    <s v="Marche"/>
    <s v="Ascoli Piceno"/>
    <n v="44038"/>
    <n v="44038"/>
    <n v="44038"/>
    <s v="F516"/>
    <s v="ITI3"/>
    <s v="ITI34"/>
    <s v="ITI3"/>
    <s v="ITI34"/>
    <n v="0"/>
    <n v="1"/>
    <n v="0"/>
    <n v="0"/>
    <n v="0"/>
    <n v="48.463900000000002"/>
    <n v="448"/>
    <n v="273"/>
    <x v="0"/>
    <x v="6"/>
  </r>
  <r>
    <n v="109016"/>
    <s v="Monte Giberto"/>
    <s v="Centro"/>
    <s v="Marche"/>
    <s v="Fermo"/>
    <n v="109016"/>
    <n v="44039"/>
    <n v="44039"/>
    <s v="F517"/>
    <s v="ITI3"/>
    <s v="ITI35"/>
    <s v="ITI3"/>
    <s v="ITI35"/>
    <n v="0"/>
    <n v="4"/>
    <n v="0"/>
    <n v="0"/>
    <n v="0"/>
    <n v="12.5337"/>
    <n v="738"/>
    <n v="310"/>
    <x v="0"/>
    <x v="5"/>
  </r>
  <r>
    <n v="109017"/>
    <s v="Montegiorgio"/>
    <s v="Centro"/>
    <s v="Marche"/>
    <s v="Fermo"/>
    <n v="109017"/>
    <n v="44040"/>
    <n v="44040"/>
    <s v="F520"/>
    <s v="ITI3"/>
    <s v="ITI35"/>
    <s v="ITI3"/>
    <s v="ITI35"/>
    <n v="0"/>
    <n v="3"/>
    <n v="0"/>
    <n v="0"/>
    <n v="0"/>
    <n v="47.445799999999998"/>
    <n v="6407"/>
    <n v="2629"/>
    <x v="0"/>
    <x v="6"/>
  </r>
  <r>
    <n v="109018"/>
    <s v="Montegranaro"/>
    <s v="Centro"/>
    <s v="Marche"/>
    <s v="Fermo"/>
    <n v="109018"/>
    <n v="44041"/>
    <n v="44041"/>
    <s v="F522"/>
    <s v="ITI3"/>
    <s v="ITI35"/>
    <s v="ITI3"/>
    <s v="ITI35"/>
    <n v="0"/>
    <n v="4"/>
    <n v="0"/>
    <n v="0"/>
    <n v="0"/>
    <n v="31.418299999999999"/>
    <n v="12497"/>
    <n v="5127"/>
    <x v="0"/>
    <x v="8"/>
  </r>
  <r>
    <n v="109019"/>
    <s v="Monteleone di Fermo"/>
    <s v="Centro"/>
    <s v="Marche"/>
    <s v="Fermo"/>
    <n v="109019"/>
    <n v="44042"/>
    <n v="44042"/>
    <s v="F536"/>
    <s v="ITI3"/>
    <s v="ITI35"/>
    <s v="ITI3"/>
    <s v="ITI35"/>
    <n v="0"/>
    <n v="3"/>
    <n v="0"/>
    <n v="0"/>
    <n v="0"/>
    <n v="8.2141999999999999"/>
    <n v="357"/>
    <n v="174"/>
    <x v="0"/>
    <x v="6"/>
  </r>
  <r>
    <n v="109020"/>
    <s v="Montelparo"/>
    <s v="Centro"/>
    <s v="Marche"/>
    <s v="Fermo"/>
    <n v="109020"/>
    <n v="44043"/>
    <n v="44043"/>
    <s v="F549"/>
    <s v="ITI3"/>
    <s v="ITI35"/>
    <s v="ITI3"/>
    <s v="ITI35"/>
    <n v="0"/>
    <n v="3"/>
    <n v="0"/>
    <n v="0"/>
    <n v="0"/>
    <n v="21.626200000000001"/>
    <n v="713"/>
    <n v="332"/>
    <x v="0"/>
    <x v="6"/>
  </r>
  <r>
    <n v="44044"/>
    <s v="Montemonaco"/>
    <s v="Centro"/>
    <s v="Marche"/>
    <s v="Ascoli Piceno"/>
    <n v="44044"/>
    <n v="44044"/>
    <n v="44044"/>
    <s v="F570"/>
    <s v="ITI3"/>
    <s v="ITI34"/>
    <s v="ITI3"/>
    <s v="ITI34"/>
    <n v="0"/>
    <n v="1"/>
    <n v="0"/>
    <n v="0"/>
    <n v="0"/>
    <n v="67.792599999999993"/>
    <n v="528"/>
    <n v="268"/>
    <x v="0"/>
    <x v="6"/>
  </r>
  <r>
    <n v="44045"/>
    <s v="Monteprandone"/>
    <s v="Centro"/>
    <s v="Marche"/>
    <s v="Ascoli Piceno"/>
    <n v="44045"/>
    <n v="44045"/>
    <n v="44045"/>
    <s v="F591"/>
    <s v="ITI3"/>
    <s v="ITI34"/>
    <s v="ITI3"/>
    <s v="ITI34"/>
    <n v="0"/>
    <n v="4"/>
    <n v="0"/>
    <n v="0"/>
    <n v="1"/>
    <n v="26.3736"/>
    <n v="12869"/>
    <n v="4979"/>
    <x v="0"/>
    <x v="8"/>
  </r>
  <r>
    <n v="109021"/>
    <s v="Monte Rinaldo"/>
    <s v="Centro"/>
    <s v="Marche"/>
    <s v="Fermo"/>
    <n v="109021"/>
    <n v="44046"/>
    <n v="44046"/>
    <s v="F599"/>
    <s v="ITI3"/>
    <s v="ITI35"/>
    <s v="ITI3"/>
    <s v="ITI35"/>
    <n v="0"/>
    <n v="3"/>
    <n v="0"/>
    <n v="0"/>
    <n v="0"/>
    <n v="7.9215999999999998"/>
    <n v="324"/>
    <n v="141"/>
    <x v="0"/>
    <x v="6"/>
  </r>
  <r>
    <n v="109022"/>
    <s v="Monterubbiano"/>
    <s v="Centro"/>
    <s v="Marche"/>
    <s v="Fermo"/>
    <n v="109022"/>
    <n v="44047"/>
    <n v="44047"/>
    <s v="F614"/>
    <s v="ITI3"/>
    <s v="ITI35"/>
    <s v="ITI3"/>
    <s v="ITI35"/>
    <n v="0"/>
    <n v="4"/>
    <n v="0"/>
    <n v="0"/>
    <n v="0"/>
    <n v="32.235100000000003"/>
    <n v="2041"/>
    <n v="859"/>
    <x v="0"/>
    <x v="5"/>
  </r>
  <r>
    <n v="109023"/>
    <s v="Monte San Pietrangeli"/>
    <s v="Centro"/>
    <s v="Marche"/>
    <s v="Fermo"/>
    <n v="109023"/>
    <n v="44048"/>
    <n v="44048"/>
    <s v="F626"/>
    <s v="ITI3"/>
    <s v="ITI35"/>
    <s v="ITI3"/>
    <s v="ITI35"/>
    <n v="0"/>
    <n v="4"/>
    <n v="0"/>
    <n v="0"/>
    <n v="0"/>
    <n v="18.450900000000001"/>
    <n v="2293"/>
    <n v="922"/>
    <x v="0"/>
    <x v="5"/>
  </r>
  <r>
    <n v="109024"/>
    <s v="Monte Urano"/>
    <s v="Centro"/>
    <s v="Marche"/>
    <s v="Fermo"/>
    <n v="109024"/>
    <n v="44049"/>
    <n v="44049"/>
    <s v="F653"/>
    <s v="ITI3"/>
    <s v="ITI35"/>
    <s v="ITI3"/>
    <s v="ITI35"/>
    <n v="0"/>
    <n v="4"/>
    <n v="0"/>
    <n v="0"/>
    <n v="1"/>
    <n v="16.715599999999998"/>
    <n v="7887"/>
    <n v="3034"/>
    <x v="0"/>
    <x v="8"/>
  </r>
  <r>
    <n v="109025"/>
    <s v="Monte Vidon Combatte"/>
    <s v="Centro"/>
    <s v="Marche"/>
    <s v="Fermo"/>
    <n v="109025"/>
    <n v="44050"/>
    <n v="44050"/>
    <s v="F664"/>
    <s v="ITI3"/>
    <s v="ITI35"/>
    <s v="ITI3"/>
    <s v="ITI35"/>
    <n v="0"/>
    <n v="4"/>
    <n v="0"/>
    <n v="0"/>
    <n v="0"/>
    <n v="11.167"/>
    <n v="400"/>
    <n v="182"/>
    <x v="0"/>
    <x v="5"/>
  </r>
  <r>
    <n v="109026"/>
    <s v="Monte Vidon Corrado"/>
    <s v="Centro"/>
    <s v="Marche"/>
    <s v="Fermo"/>
    <n v="109026"/>
    <n v="44051"/>
    <n v="44051"/>
    <s v="F665"/>
    <s v="ITI3"/>
    <s v="ITI35"/>
    <s v="ITI3"/>
    <s v="ITI35"/>
    <n v="0"/>
    <n v="3"/>
    <n v="0"/>
    <n v="0"/>
    <n v="0"/>
    <n v="5.9489999999999998"/>
    <n v="683"/>
    <n v="291"/>
    <x v="0"/>
    <x v="6"/>
  </r>
  <r>
    <n v="109027"/>
    <s v="Montottone"/>
    <s v="Centro"/>
    <s v="Marche"/>
    <s v="Fermo"/>
    <n v="109027"/>
    <n v="44052"/>
    <n v="44052"/>
    <s v="F697"/>
    <s v="ITI3"/>
    <s v="ITI35"/>
    <s v="ITI3"/>
    <s v="ITI35"/>
    <n v="0"/>
    <n v="3"/>
    <n v="0"/>
    <n v="0"/>
    <n v="0"/>
    <n v="16.378900000000002"/>
    <n v="878"/>
    <n v="382"/>
    <x v="0"/>
    <x v="6"/>
  </r>
  <r>
    <n v="109028"/>
    <s v="Moresco"/>
    <s v="Centro"/>
    <s v="Marche"/>
    <s v="Fermo"/>
    <n v="109028"/>
    <n v="44053"/>
    <n v="44053"/>
    <s v="F722"/>
    <s v="ITI3"/>
    <s v="ITI35"/>
    <s v="ITI3"/>
    <s v="ITI35"/>
    <n v="0"/>
    <n v="4"/>
    <n v="0"/>
    <n v="0"/>
    <n v="1"/>
    <n v="6.3503999999999996"/>
    <n v="524"/>
    <n v="234"/>
    <x v="0"/>
    <x v="5"/>
  </r>
  <r>
    <n v="44054"/>
    <s v="Offida"/>
    <s v="Centro"/>
    <s v="Marche"/>
    <s v="Ascoli Piceno"/>
    <n v="44054"/>
    <n v="44054"/>
    <n v="44054"/>
    <s v="G005"/>
    <s v="ITI3"/>
    <s v="ITI34"/>
    <s v="ITI3"/>
    <s v="ITI34"/>
    <n v="0"/>
    <n v="4"/>
    <n v="0"/>
    <n v="0"/>
    <n v="0"/>
    <n v="49.602499999999999"/>
    <n v="4702"/>
    <n v="2021"/>
    <x v="0"/>
    <x v="5"/>
  </r>
  <r>
    <n v="109029"/>
    <s v="Ortezzano"/>
    <s v="Centro"/>
    <s v="Marche"/>
    <s v="Fermo"/>
    <n v="109029"/>
    <n v="44055"/>
    <n v="44055"/>
    <s v="G137"/>
    <s v="ITI3"/>
    <s v="ITI35"/>
    <s v="ITI3"/>
    <s v="ITI35"/>
    <n v="0"/>
    <n v="3"/>
    <n v="0"/>
    <n v="0"/>
    <n v="0"/>
    <n v="7.0749000000000004"/>
    <n v="745"/>
    <n v="331"/>
    <x v="0"/>
    <x v="6"/>
  </r>
  <r>
    <n v="44056"/>
    <s v="Palmiano"/>
    <s v="Centro"/>
    <s v="Marche"/>
    <s v="Ascoli Piceno"/>
    <n v="44056"/>
    <n v="44056"/>
    <n v="44056"/>
    <s v="G289"/>
    <s v="ITI3"/>
    <s v="ITI34"/>
    <s v="ITI3"/>
    <s v="ITI34"/>
    <n v="0"/>
    <n v="3"/>
    <n v="0"/>
    <n v="0"/>
    <n v="0"/>
    <n v="12.697699999999999"/>
    <n v="163"/>
    <n v="80"/>
    <x v="0"/>
    <x v="6"/>
  </r>
  <r>
    <n v="109030"/>
    <s v="Pedaso"/>
    <s v="Centro"/>
    <s v="Marche"/>
    <s v="Fermo"/>
    <n v="109030"/>
    <n v="44057"/>
    <n v="44057"/>
    <s v="G403"/>
    <s v="ITI3"/>
    <s v="ITI35"/>
    <s v="ITI3"/>
    <s v="ITI35"/>
    <n v="0"/>
    <n v="4"/>
    <n v="1"/>
    <n v="0"/>
    <n v="1"/>
    <n v="3.847"/>
    <n v="2811"/>
    <n v="1267"/>
    <x v="0"/>
    <x v="8"/>
  </r>
  <r>
    <n v="109031"/>
    <s v="Petritoli"/>
    <s v="Centro"/>
    <s v="Marche"/>
    <s v="Fermo"/>
    <n v="109031"/>
    <n v="44058"/>
    <n v="44058"/>
    <s v="G516"/>
    <s v="ITI3"/>
    <s v="ITI35"/>
    <s v="ITI3"/>
    <s v="ITI35"/>
    <n v="0"/>
    <n v="4"/>
    <n v="0"/>
    <n v="0"/>
    <n v="0"/>
    <n v="24.002300000000002"/>
    <n v="2156"/>
    <n v="951"/>
    <x v="0"/>
    <x v="5"/>
  </r>
  <r>
    <n v="109032"/>
    <s v="Ponzano di Fermo"/>
    <s v="Centro"/>
    <s v="Marche"/>
    <s v="Fermo"/>
    <n v="109032"/>
    <n v="44059"/>
    <n v="44059"/>
    <s v="G873"/>
    <s v="ITI3"/>
    <s v="ITI35"/>
    <s v="ITI3"/>
    <s v="ITI35"/>
    <n v="0"/>
    <n v="4"/>
    <n v="0"/>
    <n v="0"/>
    <n v="0"/>
    <n v="14.2677"/>
    <n v="1641"/>
    <n v="659"/>
    <x v="0"/>
    <x v="5"/>
  </r>
  <r>
    <n v="109033"/>
    <s v="Porto San Giorgio"/>
    <s v="Centro"/>
    <s v="Marche"/>
    <s v="Fermo"/>
    <n v="109033"/>
    <n v="44060"/>
    <n v="44060"/>
    <s v="G920"/>
    <s v="ITI3"/>
    <s v="ITI35"/>
    <s v="ITI3"/>
    <s v="ITI35"/>
    <n v="0"/>
    <n v="4"/>
    <n v="1"/>
    <n v="0"/>
    <n v="1"/>
    <n v="8.7932000000000006"/>
    <n v="15699"/>
    <n v="7354"/>
    <x v="0"/>
    <x v="8"/>
  </r>
  <r>
    <n v="109034"/>
    <s v="Porto Sant'Elpidio"/>
    <s v="Centro"/>
    <s v="Marche"/>
    <s v="Fermo"/>
    <n v="109034"/>
    <n v="44061"/>
    <n v="44061"/>
    <s v="G921"/>
    <s v="ITI3"/>
    <s v="ITI35"/>
    <s v="ITI3"/>
    <s v="ITI35"/>
    <n v="0"/>
    <n v="4"/>
    <n v="1"/>
    <n v="0"/>
    <n v="1"/>
    <n v="18.125599999999999"/>
    <n v="25757"/>
    <n v="10866"/>
    <x v="0"/>
    <x v="8"/>
  </r>
  <r>
    <n v="109035"/>
    <s v="Rapagnano"/>
    <s v="Centro"/>
    <s v="Marche"/>
    <s v="Fermo"/>
    <n v="109035"/>
    <n v="44062"/>
    <n v="44062"/>
    <s v="H182"/>
    <s v="ITI3"/>
    <s v="ITI35"/>
    <s v="ITI3"/>
    <s v="ITI35"/>
    <n v="0"/>
    <n v="4"/>
    <n v="0"/>
    <n v="0"/>
    <n v="0"/>
    <n v="12.6456"/>
    <n v="1927"/>
    <n v="764"/>
    <x v="0"/>
    <x v="5"/>
  </r>
  <r>
    <n v="44063"/>
    <s v="Ripatransone"/>
    <s v="Centro"/>
    <s v="Marche"/>
    <s v="Ascoli Piceno"/>
    <n v="44063"/>
    <n v="44063"/>
    <n v="44063"/>
    <s v="H321"/>
    <s v="ITI3"/>
    <s v="ITI34"/>
    <s v="ITI3"/>
    <s v="ITI34"/>
    <n v="0"/>
    <n v="4"/>
    <n v="0"/>
    <n v="0"/>
    <n v="1"/>
    <n v="74.277299999999997"/>
    <n v="4042"/>
    <n v="1667"/>
    <x v="0"/>
    <x v="5"/>
  </r>
  <r>
    <n v="44064"/>
    <s v="Roccafluvione"/>
    <s v="Centro"/>
    <s v="Marche"/>
    <s v="Ascoli Piceno"/>
    <n v="44064"/>
    <n v="44064"/>
    <n v="44064"/>
    <s v="H390"/>
    <s v="ITI3"/>
    <s v="ITI34"/>
    <s v="ITI3"/>
    <s v="ITI34"/>
    <n v="0"/>
    <n v="1"/>
    <n v="0"/>
    <n v="0"/>
    <n v="0"/>
    <n v="60.631900000000002"/>
    <n v="1903"/>
    <n v="845"/>
    <x v="0"/>
    <x v="6"/>
  </r>
  <r>
    <n v="44065"/>
    <s v="Rotella"/>
    <s v="Centro"/>
    <s v="Marche"/>
    <s v="Ascoli Piceno"/>
    <n v="44065"/>
    <n v="44065"/>
    <n v="44065"/>
    <s v="H588"/>
    <s v="ITI3"/>
    <s v="ITI34"/>
    <s v="ITI3"/>
    <s v="ITI34"/>
    <n v="0"/>
    <n v="3"/>
    <n v="0"/>
    <n v="0"/>
    <n v="0"/>
    <n v="27.4373"/>
    <n v="815"/>
    <n v="349"/>
    <x v="0"/>
    <x v="6"/>
  </r>
  <r>
    <n v="44066"/>
    <s v="San Benedetto del Tronto"/>
    <s v="Centro"/>
    <s v="Marche"/>
    <s v="Ascoli Piceno"/>
    <n v="44066"/>
    <n v="44066"/>
    <n v="44066"/>
    <s v="H769"/>
    <s v="ITI3"/>
    <s v="ITI34"/>
    <s v="ITI3"/>
    <s v="ITI34"/>
    <n v="0"/>
    <n v="4"/>
    <n v="1"/>
    <n v="0"/>
    <n v="1"/>
    <n v="25.4053"/>
    <n v="47000"/>
    <n v="21097"/>
    <x v="0"/>
    <x v="8"/>
  </r>
  <r>
    <n v="109036"/>
    <s v="Santa Vittoria in Matenano"/>
    <s v="Centro"/>
    <s v="Marche"/>
    <s v="Fermo"/>
    <n v="109036"/>
    <n v="44067"/>
    <n v="44067"/>
    <s v="I315"/>
    <s v="ITI3"/>
    <s v="ITI35"/>
    <s v="ITI3"/>
    <s v="ITI35"/>
    <n v="0"/>
    <n v="3"/>
    <n v="0"/>
    <n v="0"/>
    <n v="0"/>
    <n v="26.178999999999998"/>
    <n v="1227"/>
    <n v="507"/>
    <x v="0"/>
    <x v="6"/>
  </r>
  <r>
    <n v="109037"/>
    <s v="Sant'Elpidio a Mare"/>
    <s v="Centro"/>
    <s v="Marche"/>
    <s v="Fermo"/>
    <n v="109037"/>
    <n v="44068"/>
    <n v="44068"/>
    <s v="I324"/>
    <s v="ITI3"/>
    <s v="ITI35"/>
    <s v="ITI3"/>
    <s v="ITI35"/>
    <n v="0"/>
    <n v="4"/>
    <n v="0"/>
    <n v="0"/>
    <n v="1"/>
    <n v="50.517200000000003"/>
    <n v="16543"/>
    <n v="6645"/>
    <x v="0"/>
    <x v="8"/>
  </r>
  <r>
    <n v="109038"/>
    <s v="Servigliano"/>
    <s v="Centro"/>
    <s v="Marche"/>
    <s v="Fermo"/>
    <n v="109038"/>
    <n v="44069"/>
    <n v="44069"/>
    <s v="C070"/>
    <s v="ITI3"/>
    <s v="ITI35"/>
    <s v="ITI3"/>
    <s v="ITI35"/>
    <n v="0"/>
    <n v="3"/>
    <n v="0"/>
    <n v="0"/>
    <n v="0"/>
    <n v="18.491800000000001"/>
    <n v="2179"/>
    <n v="949"/>
    <x v="0"/>
    <x v="6"/>
  </r>
  <r>
    <n v="109039"/>
    <s v="Smerillo"/>
    <s v="Centro"/>
    <s v="Marche"/>
    <s v="Fermo"/>
    <n v="109039"/>
    <n v="44070"/>
    <n v="44070"/>
    <s v="I774"/>
    <s v="ITI3"/>
    <s v="ITI35"/>
    <s v="ITI3"/>
    <s v="ITI35"/>
    <n v="0"/>
    <n v="3"/>
    <n v="0"/>
    <n v="0"/>
    <n v="0"/>
    <n v="11.292400000000001"/>
    <n v="336"/>
    <n v="160"/>
    <x v="2"/>
    <x v="4"/>
  </r>
  <r>
    <n v="44071"/>
    <s v="Spinetoli"/>
    <s v="Centro"/>
    <s v="Marche"/>
    <s v="Ascoli Piceno"/>
    <n v="44071"/>
    <n v="44071"/>
    <n v="44071"/>
    <s v="I912"/>
    <s v="ITI3"/>
    <s v="ITI34"/>
    <s v="ITI3"/>
    <s v="ITI34"/>
    <n v="0"/>
    <n v="4"/>
    <n v="0"/>
    <n v="0"/>
    <n v="0"/>
    <n v="12.5824"/>
    <n v="7219"/>
    <n v="3029"/>
    <x v="0"/>
    <x v="8"/>
  </r>
  <r>
    <n v="109040"/>
    <s v="Torre San Patrizio"/>
    <s v="Centro"/>
    <s v="Marche"/>
    <s v="Fermo"/>
    <n v="109040"/>
    <n v="44072"/>
    <n v="44072"/>
    <s v="L279"/>
    <s v="ITI3"/>
    <s v="ITI35"/>
    <s v="ITI3"/>
    <s v="ITI35"/>
    <n v="0"/>
    <n v="4"/>
    <n v="0"/>
    <n v="0"/>
    <n v="0"/>
    <n v="11.9329"/>
    <n v="1884"/>
    <n v="773"/>
    <x v="0"/>
    <x v="5"/>
  </r>
  <r>
    <n v="44073"/>
    <s v="Venarotta"/>
    <s v="Centro"/>
    <s v="Marche"/>
    <s v="Ascoli Piceno"/>
    <n v="44073"/>
    <n v="44073"/>
    <n v="44073"/>
    <s v="L728"/>
    <s v="ITI3"/>
    <s v="ITI34"/>
    <s v="ITI3"/>
    <s v="ITI34"/>
    <n v="0"/>
    <n v="3"/>
    <n v="0"/>
    <n v="0"/>
    <n v="0"/>
    <n v="30.209599999999998"/>
    <n v="1914"/>
    <n v="813"/>
    <x v="0"/>
    <x v="6"/>
  </r>
  <r>
    <n v="45001"/>
    <s v="Aulla"/>
    <s v="Centro"/>
    <s v="Toscana"/>
    <s v="Massa-Carrara"/>
    <n v="45001"/>
    <n v="45001"/>
    <n v="45001"/>
    <s v="A496"/>
    <s v="ITI1"/>
    <s v="ITI11"/>
    <s v="ITI1"/>
    <s v="ITI11"/>
    <n v="0"/>
    <n v="3"/>
    <n v="0"/>
    <n v="0"/>
    <n v="0"/>
    <n v="59.987400000000001"/>
    <n v="10719"/>
    <n v="4903"/>
    <x v="0"/>
    <x v="7"/>
  </r>
  <r>
    <n v="45002"/>
    <s v="Bagnone"/>
    <s v="Centro"/>
    <s v="Toscana"/>
    <s v="Massa-Carrara"/>
    <n v="45002"/>
    <n v="45002"/>
    <n v="45002"/>
    <s v="A576"/>
    <s v="ITI1"/>
    <s v="ITI11"/>
    <s v="ITI1"/>
    <s v="ITI11"/>
    <n v="0"/>
    <n v="1"/>
    <n v="0"/>
    <n v="0"/>
    <n v="0"/>
    <n v="73.935100000000006"/>
    <n v="1722"/>
    <n v="886"/>
    <x v="0"/>
    <x v="6"/>
  </r>
  <r>
    <n v="45003"/>
    <s v="Carrara"/>
    <s v="Centro"/>
    <s v="Toscana"/>
    <s v="Massa-Carrara"/>
    <n v="45003"/>
    <n v="45003"/>
    <n v="45003"/>
    <s v="B832"/>
    <s v="ITI1"/>
    <s v="ITI11"/>
    <s v="ITI1"/>
    <s v="ITI11"/>
    <n v="0"/>
    <n v="2"/>
    <n v="1"/>
    <n v="0"/>
    <n v="1"/>
    <n v="71.277799999999999"/>
    <n v="60185"/>
    <n v="28019"/>
    <x v="0"/>
    <x v="8"/>
  </r>
  <r>
    <n v="45004"/>
    <s v="Casola in Lunigiana"/>
    <s v="Centro"/>
    <s v="Toscana"/>
    <s v="Massa-Carrara"/>
    <n v="45004"/>
    <n v="45004"/>
    <n v="45004"/>
    <s v="B979"/>
    <s v="ITI1"/>
    <s v="ITI11"/>
    <s v="ITI1"/>
    <s v="ITI11"/>
    <n v="0"/>
    <n v="1"/>
    <n v="0"/>
    <n v="0"/>
    <n v="0"/>
    <n v="41.541200000000003"/>
    <n v="969"/>
    <n v="507"/>
    <x v="0"/>
    <x v="6"/>
  </r>
  <r>
    <n v="45005"/>
    <s v="Comano"/>
    <s v="Centro"/>
    <s v="Toscana"/>
    <s v="Massa-Carrara"/>
    <n v="45005"/>
    <n v="45005"/>
    <n v="45005"/>
    <s v="C914"/>
    <s v="ITI1"/>
    <s v="ITI11"/>
    <s v="ITI1"/>
    <s v="ITI11"/>
    <n v="0"/>
    <n v="1"/>
    <n v="0"/>
    <n v="0"/>
    <n v="0"/>
    <n v="53.831400000000002"/>
    <n v="662"/>
    <n v="343"/>
    <x v="0"/>
    <x v="6"/>
  </r>
  <r>
    <n v="45006"/>
    <s v="Filattiera"/>
    <s v="Centro"/>
    <s v="Toscana"/>
    <s v="Massa-Carrara"/>
    <n v="45006"/>
    <n v="45006"/>
    <n v="45006"/>
    <s v="D590"/>
    <s v="ITI1"/>
    <s v="ITI11"/>
    <s v="ITI1"/>
    <s v="ITI11"/>
    <n v="0"/>
    <n v="1"/>
    <n v="0"/>
    <n v="0"/>
    <n v="0"/>
    <n v="48.778300000000002"/>
    <n v="2210"/>
    <n v="1070"/>
    <x v="0"/>
    <x v="6"/>
  </r>
  <r>
    <n v="45007"/>
    <s v="Fivizzano"/>
    <s v="Centro"/>
    <s v="Toscana"/>
    <s v="Massa-Carrara"/>
    <n v="45007"/>
    <n v="45007"/>
    <n v="45007"/>
    <s v="D629"/>
    <s v="ITI1"/>
    <s v="ITI11"/>
    <s v="ITI1"/>
    <s v="ITI11"/>
    <n v="0"/>
    <n v="1"/>
    <n v="0"/>
    <n v="0"/>
    <n v="0"/>
    <n v="181.1155"/>
    <n v="7190"/>
    <n v="3685"/>
    <x v="0"/>
    <x v="6"/>
  </r>
  <r>
    <n v="45008"/>
    <s v="Fosdinovo"/>
    <s v="Centro"/>
    <s v="Toscana"/>
    <s v="Massa-Carrara"/>
    <n v="45008"/>
    <n v="45008"/>
    <n v="45008"/>
    <s v="D735"/>
    <s v="ITI1"/>
    <s v="ITI11"/>
    <s v="ITI1"/>
    <s v="ITI11"/>
    <n v="0"/>
    <n v="3"/>
    <n v="0"/>
    <n v="0"/>
    <n v="0"/>
    <n v="48.3949"/>
    <n v="4597"/>
    <n v="2253"/>
    <x v="0"/>
    <x v="6"/>
  </r>
  <r>
    <n v="45009"/>
    <s v="Licciana Nardi"/>
    <s v="Centro"/>
    <s v="Toscana"/>
    <s v="Massa-Carrara"/>
    <n v="45009"/>
    <n v="45009"/>
    <n v="45009"/>
    <s v="E574"/>
    <s v="ITI1"/>
    <s v="ITI11"/>
    <s v="ITI1"/>
    <s v="ITI11"/>
    <n v="0"/>
    <n v="1"/>
    <n v="0"/>
    <n v="0"/>
    <n v="0"/>
    <n v="55.677700000000002"/>
    <n v="4739"/>
    <n v="2229"/>
    <x v="0"/>
    <x v="6"/>
  </r>
  <r>
    <n v="45010"/>
    <s v="Massa"/>
    <s v="Centro"/>
    <s v="Toscana"/>
    <s v="Massa-Carrara"/>
    <n v="45010"/>
    <n v="45010"/>
    <n v="45010"/>
    <s v="F023"/>
    <s v="ITI1"/>
    <s v="ITI11"/>
    <s v="ITI1"/>
    <s v="ITI11"/>
    <n v="1"/>
    <n v="2"/>
    <n v="1"/>
    <n v="0"/>
    <n v="1"/>
    <n v="93.839699999999993"/>
    <n v="66498"/>
    <n v="30312"/>
    <x v="0"/>
    <x v="10"/>
  </r>
  <r>
    <n v="45011"/>
    <s v="Montignoso"/>
    <s v="Centro"/>
    <s v="Toscana"/>
    <s v="Massa-Carrara"/>
    <n v="45011"/>
    <n v="45011"/>
    <n v="45011"/>
    <s v="F679"/>
    <s v="ITI1"/>
    <s v="ITI11"/>
    <s v="ITI1"/>
    <s v="ITI11"/>
    <n v="0"/>
    <n v="2"/>
    <n v="1"/>
    <n v="0"/>
    <n v="1"/>
    <n v="16.709099999999999"/>
    <n v="10122"/>
    <n v="4535"/>
    <x v="0"/>
    <x v="8"/>
  </r>
  <r>
    <n v="45012"/>
    <s v="Mulazzo"/>
    <s v="Centro"/>
    <s v="Toscana"/>
    <s v="Massa-Carrara"/>
    <n v="45012"/>
    <n v="45012"/>
    <n v="45012"/>
    <s v="F802"/>
    <s v="ITI1"/>
    <s v="ITI11"/>
    <s v="ITI1"/>
    <s v="ITI11"/>
    <n v="0"/>
    <n v="1"/>
    <n v="0"/>
    <n v="0"/>
    <n v="0"/>
    <n v="62.505099999999999"/>
    <n v="2288"/>
    <n v="1142"/>
    <x v="0"/>
    <x v="6"/>
  </r>
  <r>
    <n v="45013"/>
    <s v="Podenzana"/>
    <s v="Centro"/>
    <s v="Toscana"/>
    <s v="Massa-Carrara"/>
    <n v="45013"/>
    <n v="45013"/>
    <n v="45013"/>
    <s v="G746"/>
    <s v="ITI1"/>
    <s v="ITI11"/>
    <s v="ITI1"/>
    <s v="ITI11"/>
    <n v="0"/>
    <n v="3"/>
    <n v="0"/>
    <n v="0"/>
    <n v="0"/>
    <n v="17.1035"/>
    <n v="2118"/>
    <n v="949"/>
    <x v="0"/>
    <x v="6"/>
  </r>
  <r>
    <n v="45014"/>
    <s v="Pontremoli"/>
    <s v="Centro"/>
    <s v="Toscana"/>
    <s v="Massa-Carrara"/>
    <n v="45014"/>
    <n v="45014"/>
    <n v="45014"/>
    <s v="G870"/>
    <s v="ITI1"/>
    <s v="ITI11"/>
    <s v="ITI1"/>
    <s v="ITI11"/>
    <n v="0"/>
    <n v="1"/>
    <n v="0"/>
    <n v="0"/>
    <n v="0"/>
    <n v="182.51580000000001"/>
    <n v="6931"/>
    <n v="3387"/>
    <x v="0"/>
    <x v="6"/>
  </r>
  <r>
    <n v="45015"/>
    <s v="Tresana"/>
    <s v="Centro"/>
    <s v="Toscana"/>
    <s v="Massa-Carrara"/>
    <n v="45015"/>
    <n v="45015"/>
    <n v="45015"/>
    <s v="L386"/>
    <s v="ITI1"/>
    <s v="ITI11"/>
    <s v="ITI1"/>
    <s v="ITI11"/>
    <n v="0"/>
    <n v="3"/>
    <n v="0"/>
    <n v="0"/>
    <n v="0"/>
    <n v="44.450699999999998"/>
    <n v="1952"/>
    <n v="924"/>
    <x v="0"/>
    <x v="6"/>
  </r>
  <r>
    <n v="45016"/>
    <s v="Villafranca in Lunigiana"/>
    <s v="Centro"/>
    <s v="Toscana"/>
    <s v="Massa-Carrara"/>
    <n v="45016"/>
    <n v="45016"/>
    <n v="45016"/>
    <s v="L946"/>
    <s v="ITI1"/>
    <s v="ITI11"/>
    <s v="ITI1"/>
    <s v="ITI11"/>
    <n v="0"/>
    <n v="1"/>
    <n v="0"/>
    <n v="0"/>
    <n v="0"/>
    <n v="29.319700000000001"/>
    <n v="4611"/>
    <n v="2122"/>
    <x v="0"/>
    <x v="6"/>
  </r>
  <r>
    <n v="45017"/>
    <s v="Zeri"/>
    <s v="Centro"/>
    <s v="Toscana"/>
    <s v="Massa-Carrara"/>
    <n v="45017"/>
    <n v="45017"/>
    <n v="45017"/>
    <s v="M169"/>
    <s v="ITI1"/>
    <s v="ITI11"/>
    <s v="ITI1"/>
    <s v="ITI11"/>
    <n v="0"/>
    <n v="1"/>
    <n v="0"/>
    <n v="0"/>
    <n v="0"/>
    <n v="73.618700000000004"/>
    <n v="970"/>
    <n v="552"/>
    <x v="0"/>
    <x v="6"/>
  </r>
  <r>
    <n v="46001"/>
    <s v="Altopascio"/>
    <s v="Centro"/>
    <s v="Toscana"/>
    <s v="Lucca"/>
    <n v="46001"/>
    <n v="46001"/>
    <n v="46001"/>
    <s v="A241"/>
    <s v="ITI1"/>
    <s v="ITI12"/>
    <s v="ITI1"/>
    <s v="ITI12"/>
    <n v="0"/>
    <n v="5"/>
    <n v="0"/>
    <n v="0"/>
    <n v="0"/>
    <n v="28.5991"/>
    <n v="15726"/>
    <n v="6385"/>
    <x v="0"/>
    <x v="8"/>
  </r>
  <r>
    <n v="46002"/>
    <s v="Bagni di Lucca"/>
    <s v="Centro"/>
    <s v="Toscana"/>
    <s v="Lucca"/>
    <n v="46002"/>
    <n v="46002"/>
    <n v="46002"/>
    <s v="A560"/>
    <s v="ITI1"/>
    <s v="ITI12"/>
    <s v="ITI1"/>
    <s v="ITI12"/>
    <n v="0"/>
    <n v="1"/>
    <n v="0"/>
    <n v="0"/>
    <n v="0"/>
    <n v="164.7064"/>
    <n v="5593"/>
    <n v="2729"/>
    <x v="0"/>
    <x v="6"/>
  </r>
  <r>
    <n v="46003"/>
    <s v="Barga"/>
    <s v="Centro"/>
    <s v="Toscana"/>
    <s v="Lucca"/>
    <n v="46003"/>
    <n v="46003"/>
    <n v="46003"/>
    <s v="A657"/>
    <s v="ITI1"/>
    <s v="ITI12"/>
    <s v="ITI1"/>
    <s v="ITI12"/>
    <n v="0"/>
    <n v="1"/>
    <n v="0"/>
    <n v="0"/>
    <n v="0"/>
    <n v="66.464100000000002"/>
    <n v="9491"/>
    <n v="4200"/>
    <x v="0"/>
    <x v="7"/>
  </r>
  <r>
    <n v="46004"/>
    <s v="Borgo a Mozzano"/>
    <s v="Centro"/>
    <s v="Toscana"/>
    <s v="Lucca"/>
    <n v="46004"/>
    <n v="46004"/>
    <n v="46004"/>
    <s v="B007"/>
    <s v="ITI1"/>
    <s v="ITI12"/>
    <s v="ITI1"/>
    <s v="ITI12"/>
    <n v="0"/>
    <n v="1"/>
    <n v="0"/>
    <n v="0"/>
    <n v="0"/>
    <n v="72.202799999999996"/>
    <n v="6667"/>
    <n v="3007"/>
    <x v="0"/>
    <x v="6"/>
  </r>
  <r>
    <n v="46005"/>
    <s v="Camaiore"/>
    <s v="Centro"/>
    <s v="Toscana"/>
    <s v="Lucca"/>
    <n v="46005"/>
    <n v="46005"/>
    <n v="46005"/>
    <s v="B455"/>
    <s v="ITI1"/>
    <s v="ITI12"/>
    <s v="ITI1"/>
    <s v="ITI12"/>
    <n v="0"/>
    <n v="5"/>
    <n v="1"/>
    <n v="0"/>
    <n v="1"/>
    <n v="85.427499999999995"/>
    <n v="31821"/>
    <n v="14173"/>
    <x v="0"/>
    <x v="8"/>
  </r>
  <r>
    <n v="46006"/>
    <s v="Camporgiano"/>
    <s v="Centro"/>
    <s v="Toscana"/>
    <s v="Lucca"/>
    <n v="46006"/>
    <n v="46006"/>
    <n v="46006"/>
    <s v="B557"/>
    <s v="ITI1"/>
    <s v="ITI12"/>
    <s v="ITI1"/>
    <s v="ITI12"/>
    <n v="0"/>
    <n v="1"/>
    <n v="0"/>
    <n v="0"/>
    <n v="0"/>
    <n v="27.091200000000001"/>
    <n v="2041"/>
    <n v="916"/>
    <x v="0"/>
    <x v="6"/>
  </r>
  <r>
    <n v="46007"/>
    <s v="Capannori"/>
    <s v="Centro"/>
    <s v="Toscana"/>
    <s v="Lucca"/>
    <n v="46007"/>
    <n v="46007"/>
    <n v="46007"/>
    <s v="B648"/>
    <s v="ITI1"/>
    <s v="ITI12"/>
    <s v="ITI1"/>
    <s v="ITI12"/>
    <n v="0"/>
    <n v="5"/>
    <n v="0"/>
    <n v="0"/>
    <n v="0"/>
    <n v="156.17769999999999"/>
    <n v="46390"/>
    <n v="19314"/>
    <x v="0"/>
    <x v="8"/>
  </r>
  <r>
    <n v="46008"/>
    <s v="Careggine"/>
    <s v="Centro"/>
    <s v="Toscana"/>
    <s v="Lucca"/>
    <n v="46008"/>
    <n v="46008"/>
    <n v="46008"/>
    <s v="B760"/>
    <s v="ITI1"/>
    <s v="ITI12"/>
    <s v="ITI1"/>
    <s v="ITI12"/>
    <n v="0"/>
    <n v="1"/>
    <n v="0"/>
    <n v="0"/>
    <n v="0"/>
    <n v="24.081"/>
    <n v="509"/>
    <n v="252"/>
    <x v="0"/>
    <x v="6"/>
  </r>
  <r>
    <n v="46009"/>
    <s v="Castelnuovo di Garfagnana"/>
    <s v="Centro"/>
    <s v="Toscana"/>
    <s v="Lucca"/>
    <n v="46009"/>
    <n v="46009"/>
    <n v="46009"/>
    <s v="C236"/>
    <s v="ITI1"/>
    <s v="ITI12"/>
    <s v="ITI1"/>
    <s v="ITI12"/>
    <n v="0"/>
    <n v="1"/>
    <n v="0"/>
    <n v="0"/>
    <n v="0"/>
    <n v="28.482399999999998"/>
    <n v="5650"/>
    <n v="2443"/>
    <x v="0"/>
    <x v="7"/>
  </r>
  <r>
    <n v="46010"/>
    <s v="Castiglione di Garfagnana"/>
    <s v="Centro"/>
    <s v="Toscana"/>
    <s v="Lucca"/>
    <n v="46010"/>
    <n v="46010"/>
    <n v="46010"/>
    <s v="C303"/>
    <s v="ITI1"/>
    <s v="ITI12"/>
    <s v="ITI1"/>
    <s v="ITI12"/>
    <n v="0"/>
    <n v="1"/>
    <n v="0"/>
    <n v="0"/>
    <n v="0"/>
    <n v="48.525300000000001"/>
    <n v="1707"/>
    <n v="756"/>
    <x v="0"/>
    <x v="6"/>
  </r>
  <r>
    <n v="46011"/>
    <s v="Coreglia Antelminelli"/>
    <s v="Centro"/>
    <s v="Toscana"/>
    <s v="Lucca"/>
    <n v="46011"/>
    <n v="46011"/>
    <n v="46011"/>
    <s v="C996"/>
    <s v="ITI1"/>
    <s v="ITI12"/>
    <s v="ITI1"/>
    <s v="ITI12"/>
    <n v="0"/>
    <n v="1"/>
    <n v="0"/>
    <n v="0"/>
    <n v="0"/>
    <n v="52.940399999999997"/>
    <n v="5096"/>
    <n v="2198"/>
    <x v="0"/>
    <x v="6"/>
  </r>
  <r>
    <n v="46013"/>
    <s v="Forte dei Marmi"/>
    <s v="Centro"/>
    <s v="Toscana"/>
    <s v="Lucca"/>
    <n v="46013"/>
    <n v="46013"/>
    <n v="46013"/>
    <s v="D730"/>
    <s v="ITI1"/>
    <s v="ITI12"/>
    <s v="ITI1"/>
    <s v="ITI12"/>
    <n v="0"/>
    <n v="5"/>
    <n v="1"/>
    <n v="0"/>
    <n v="1"/>
    <n v="9.1872000000000007"/>
    <n v="6943"/>
    <n v="3416"/>
    <x v="0"/>
    <x v="8"/>
  </r>
  <r>
    <n v="46014"/>
    <s v="Fosciandora"/>
    <s v="Centro"/>
    <s v="Toscana"/>
    <s v="Lucca"/>
    <n v="46014"/>
    <n v="46014"/>
    <n v="46014"/>
    <s v="D734"/>
    <s v="ITI1"/>
    <s v="ITI12"/>
    <s v="ITI1"/>
    <s v="ITI12"/>
    <n v="0"/>
    <n v="1"/>
    <n v="0"/>
    <n v="0"/>
    <n v="0"/>
    <n v="19.859400000000001"/>
    <n v="559"/>
    <n v="247"/>
    <x v="0"/>
    <x v="6"/>
  </r>
  <r>
    <n v="46015"/>
    <s v="Gallicano"/>
    <s v="Centro"/>
    <s v="Toscana"/>
    <s v="Lucca"/>
    <n v="46015"/>
    <n v="46015"/>
    <n v="46015"/>
    <s v="D874"/>
    <s v="ITI1"/>
    <s v="ITI12"/>
    <s v="ITI1"/>
    <s v="ITI12"/>
    <n v="0"/>
    <n v="1"/>
    <n v="0"/>
    <n v="0"/>
    <n v="0"/>
    <n v="31.040299999999998"/>
    <n v="3613"/>
    <n v="1601"/>
    <x v="0"/>
    <x v="7"/>
  </r>
  <r>
    <n v="46017"/>
    <s v="Lucca"/>
    <s v="Centro"/>
    <s v="Toscana"/>
    <s v="Lucca"/>
    <n v="46017"/>
    <n v="46017"/>
    <n v="46017"/>
    <s v="E715"/>
    <s v="ITI1"/>
    <s v="ITI12"/>
    <s v="ITI1"/>
    <s v="ITI12"/>
    <n v="1"/>
    <n v="5"/>
    <n v="0"/>
    <n v="0"/>
    <n v="0"/>
    <n v="185.73339999999999"/>
    <n v="89078"/>
    <n v="41120"/>
    <x v="0"/>
    <x v="10"/>
  </r>
  <r>
    <n v="46018"/>
    <s v="Massarosa"/>
    <s v="Centro"/>
    <s v="Toscana"/>
    <s v="Lucca"/>
    <n v="46018"/>
    <n v="46018"/>
    <n v="46018"/>
    <s v="F035"/>
    <s v="ITI1"/>
    <s v="ITI12"/>
    <s v="ITI1"/>
    <s v="ITI12"/>
    <n v="0"/>
    <n v="5"/>
    <n v="0"/>
    <n v="0"/>
    <n v="1"/>
    <n v="68.237899999999996"/>
    <n v="21823"/>
    <n v="9030"/>
    <x v="0"/>
    <x v="8"/>
  </r>
  <r>
    <n v="46019"/>
    <s v="Minucciano"/>
    <s v="Centro"/>
    <s v="Toscana"/>
    <s v="Lucca"/>
    <n v="46019"/>
    <n v="46019"/>
    <n v="46019"/>
    <s v="F225"/>
    <s v="ITI1"/>
    <s v="ITI12"/>
    <s v="ITI1"/>
    <s v="ITI12"/>
    <n v="0"/>
    <n v="1"/>
    <n v="0"/>
    <n v="0"/>
    <n v="0"/>
    <n v="57.282299999999999"/>
    <n v="1826"/>
    <n v="890"/>
    <x v="0"/>
    <x v="6"/>
  </r>
  <r>
    <n v="46020"/>
    <s v="Molazzana"/>
    <s v="Centro"/>
    <s v="Toscana"/>
    <s v="Lucca"/>
    <n v="46020"/>
    <n v="46020"/>
    <n v="46020"/>
    <s v="F283"/>
    <s v="ITI1"/>
    <s v="ITI12"/>
    <s v="ITI1"/>
    <s v="ITI12"/>
    <n v="0"/>
    <n v="1"/>
    <n v="0"/>
    <n v="0"/>
    <n v="0"/>
    <n v="31.329699999999999"/>
    <n v="1010"/>
    <n v="492"/>
    <x v="0"/>
    <x v="6"/>
  </r>
  <r>
    <n v="46021"/>
    <s v="Montecarlo"/>
    <s v="Centro"/>
    <s v="Toscana"/>
    <s v="Lucca"/>
    <n v="46021"/>
    <n v="46021"/>
    <n v="46021"/>
    <s v="F452"/>
    <s v="ITI1"/>
    <s v="ITI12"/>
    <s v="ITI1"/>
    <s v="ITI12"/>
    <n v="0"/>
    <n v="5"/>
    <n v="0"/>
    <n v="0"/>
    <n v="0"/>
    <n v="15.63"/>
    <n v="4366"/>
    <n v="1730"/>
    <x v="0"/>
    <x v="8"/>
  </r>
  <r>
    <n v="46022"/>
    <s v="Pescaglia"/>
    <s v="Centro"/>
    <s v="Toscana"/>
    <s v="Lucca"/>
    <n v="46022"/>
    <n v="46022"/>
    <n v="46022"/>
    <s v="G480"/>
    <s v="ITI1"/>
    <s v="ITI12"/>
    <s v="ITI1"/>
    <s v="ITI12"/>
    <n v="0"/>
    <n v="1"/>
    <n v="0"/>
    <n v="0"/>
    <n v="0"/>
    <n v="70.547899999999998"/>
    <n v="3306"/>
    <n v="1505"/>
    <x v="0"/>
    <x v="6"/>
  </r>
  <r>
    <n v="46023"/>
    <s v="Piazza al Serchio"/>
    <s v="Centro"/>
    <s v="Toscana"/>
    <s v="Lucca"/>
    <n v="46023"/>
    <n v="46023"/>
    <n v="46023"/>
    <s v="G582"/>
    <s v="ITI1"/>
    <s v="ITI12"/>
    <s v="ITI1"/>
    <s v="ITI12"/>
    <n v="0"/>
    <n v="1"/>
    <n v="0"/>
    <n v="0"/>
    <n v="0"/>
    <n v="27.029499999999999"/>
    <n v="2144"/>
    <n v="945"/>
    <x v="0"/>
    <x v="6"/>
  </r>
  <r>
    <n v="46024"/>
    <s v="Pietrasanta"/>
    <s v="Centro"/>
    <s v="Toscana"/>
    <s v="Lucca"/>
    <n v="46024"/>
    <n v="46024"/>
    <n v="46024"/>
    <s v="G628"/>
    <s v="ITI1"/>
    <s v="ITI12"/>
    <s v="ITI1"/>
    <s v="ITI12"/>
    <n v="0"/>
    <n v="5"/>
    <n v="1"/>
    <n v="0"/>
    <n v="1"/>
    <n v="42.115299999999998"/>
    <n v="23066"/>
    <n v="10493"/>
    <x v="0"/>
    <x v="8"/>
  </r>
  <r>
    <n v="46025"/>
    <s v="Pieve Fosciana"/>
    <s v="Centro"/>
    <s v="Toscana"/>
    <s v="Lucca"/>
    <n v="46025"/>
    <n v="46025"/>
    <n v="46025"/>
    <s v="G648"/>
    <s v="ITI1"/>
    <s v="ITI12"/>
    <s v="ITI1"/>
    <s v="ITI12"/>
    <n v="0"/>
    <n v="1"/>
    <n v="0"/>
    <n v="0"/>
    <n v="0"/>
    <n v="28.7546"/>
    <n v="2263"/>
    <n v="989"/>
    <x v="0"/>
    <x v="6"/>
  </r>
  <r>
    <n v="46026"/>
    <s v="Porcari"/>
    <s v="Centro"/>
    <s v="Toscana"/>
    <s v="Lucca"/>
    <n v="46026"/>
    <n v="46026"/>
    <n v="46026"/>
    <s v="G882"/>
    <s v="ITI1"/>
    <s v="ITI12"/>
    <s v="ITI1"/>
    <s v="ITI12"/>
    <n v="0"/>
    <n v="5"/>
    <n v="0"/>
    <n v="0"/>
    <n v="0"/>
    <n v="17.889399999999998"/>
    <n v="8789"/>
    <n v="3589"/>
    <x v="0"/>
    <x v="8"/>
  </r>
  <r>
    <n v="46027"/>
    <s v="San Romano in Garfagnana"/>
    <s v="Centro"/>
    <s v="Toscana"/>
    <s v="Lucca"/>
    <n v="46027"/>
    <n v="46027"/>
    <n v="46027"/>
    <s v="I142"/>
    <s v="ITI1"/>
    <s v="ITI12"/>
    <s v="ITI1"/>
    <s v="ITI12"/>
    <n v="0"/>
    <n v="1"/>
    <n v="0"/>
    <n v="0"/>
    <n v="0"/>
    <n v="26.156700000000001"/>
    <n v="1352"/>
    <n v="560"/>
    <x v="0"/>
    <x v="6"/>
  </r>
  <r>
    <n v="46028"/>
    <s v="Seravezza"/>
    <s v="Centro"/>
    <s v="Toscana"/>
    <s v="Lucca"/>
    <n v="46028"/>
    <n v="46028"/>
    <n v="46028"/>
    <s v="I622"/>
    <s v="ITI1"/>
    <s v="ITI12"/>
    <s v="ITI1"/>
    <s v="ITI12"/>
    <n v="0"/>
    <n v="2"/>
    <n v="0"/>
    <n v="0"/>
    <n v="1"/>
    <n v="39.467799999999997"/>
    <n v="12441"/>
    <n v="5488"/>
    <x v="0"/>
    <x v="8"/>
  </r>
  <r>
    <n v="46030"/>
    <s v="Stazzema"/>
    <s v="Centro"/>
    <s v="Toscana"/>
    <s v="Lucca"/>
    <n v="46030"/>
    <n v="46030"/>
    <n v="46030"/>
    <s v="I942"/>
    <s v="ITI1"/>
    <s v="ITI12"/>
    <s v="ITI1"/>
    <s v="ITI12"/>
    <n v="0"/>
    <n v="2"/>
    <n v="0"/>
    <n v="0"/>
    <n v="0"/>
    <n v="80.126499999999993"/>
    <n v="2890"/>
    <n v="1364"/>
    <x v="0"/>
    <x v="5"/>
  </r>
  <r>
    <n v="46031"/>
    <s v="Vagli Sotto"/>
    <s v="Centro"/>
    <s v="Toscana"/>
    <s v="Lucca"/>
    <n v="46031"/>
    <n v="46031"/>
    <n v="46031"/>
    <s v="L533"/>
    <s v="ITI1"/>
    <s v="ITI12"/>
    <s v="ITI1"/>
    <s v="ITI12"/>
    <n v="0"/>
    <n v="1"/>
    <n v="0"/>
    <n v="0"/>
    <n v="0"/>
    <n v="41.219200000000001"/>
    <n v="839"/>
    <n v="391"/>
    <x v="0"/>
    <x v="6"/>
  </r>
  <r>
    <n v="46033"/>
    <s v="Viareggio"/>
    <s v="Centro"/>
    <s v="Toscana"/>
    <s v="Lucca"/>
    <n v="46033"/>
    <n v="46033"/>
    <n v="46033"/>
    <s v="L833"/>
    <s v="ITI1"/>
    <s v="ITI12"/>
    <s v="ITI1"/>
    <s v="ITI12"/>
    <n v="0"/>
    <n v="5"/>
    <n v="1"/>
    <n v="0"/>
    <n v="1"/>
    <n v="32.527500000000003"/>
    <n v="61045"/>
    <n v="28903"/>
    <x v="0"/>
    <x v="8"/>
  </r>
  <r>
    <n v="46034"/>
    <s v="Villa Basilica"/>
    <s v="Centro"/>
    <s v="Toscana"/>
    <s v="Lucca"/>
    <n v="46034"/>
    <n v="46034"/>
    <n v="46034"/>
    <s v="L913"/>
    <s v="ITI1"/>
    <s v="ITI12"/>
    <s v="ITI1"/>
    <s v="ITI12"/>
    <n v="0"/>
    <n v="1"/>
    <n v="0"/>
    <n v="0"/>
    <n v="0"/>
    <n v="36.573099999999997"/>
    <n v="1491"/>
    <n v="653"/>
    <x v="0"/>
    <x v="6"/>
  </r>
  <r>
    <n v="46035"/>
    <s v="Villa Collemandina"/>
    <s v="Centro"/>
    <s v="Toscana"/>
    <s v="Lucca"/>
    <n v="46035"/>
    <n v="46035"/>
    <n v="46035"/>
    <s v="L926"/>
    <s v="ITI1"/>
    <s v="ITI12"/>
    <s v="ITI1"/>
    <s v="ITI12"/>
    <n v="0"/>
    <n v="1"/>
    <n v="0"/>
    <n v="0"/>
    <n v="0"/>
    <n v="34.79"/>
    <n v="1215"/>
    <n v="562"/>
    <x v="0"/>
    <x v="6"/>
  </r>
  <r>
    <n v="47002"/>
    <s v="Agliana"/>
    <s v="Centro"/>
    <s v="Toscana"/>
    <s v="Pistoia"/>
    <n v="47002"/>
    <n v="47002"/>
    <n v="47002"/>
    <s v="A071"/>
    <s v="ITI1"/>
    <s v="ITI13"/>
    <s v="ITI1"/>
    <s v="ITI13"/>
    <n v="0"/>
    <n v="3"/>
    <n v="0"/>
    <n v="0"/>
    <n v="0"/>
    <n v="11.6792"/>
    <n v="17950"/>
    <n v="7191"/>
    <x v="0"/>
    <x v="0"/>
  </r>
  <r>
    <n v="47003"/>
    <s v="Buggiano"/>
    <s v="Centro"/>
    <s v="Toscana"/>
    <s v="Pistoia"/>
    <n v="47003"/>
    <n v="47003"/>
    <n v="47003"/>
    <s v="B251"/>
    <s v="ITI1"/>
    <s v="ITI13"/>
    <s v="ITI1"/>
    <s v="ITI13"/>
    <n v="0"/>
    <n v="3"/>
    <n v="0"/>
    <n v="0"/>
    <n v="0"/>
    <n v="16.0642"/>
    <n v="8746"/>
    <n v="3850"/>
    <x v="0"/>
    <x v="7"/>
  </r>
  <r>
    <n v="47005"/>
    <s v="Lamporecchio"/>
    <s v="Centro"/>
    <s v="Toscana"/>
    <s v="Pistoia"/>
    <n v="47005"/>
    <n v="47005"/>
    <n v="47005"/>
    <s v="E432"/>
    <s v="ITI1"/>
    <s v="ITI13"/>
    <s v="ITI1"/>
    <s v="ITI13"/>
    <n v="0"/>
    <n v="3"/>
    <n v="0"/>
    <n v="0"/>
    <n v="0"/>
    <n v="22.251799999999999"/>
    <n v="7398"/>
    <n v="3070"/>
    <x v="0"/>
    <x v="7"/>
  </r>
  <r>
    <n v="47006"/>
    <s v="Larciano"/>
    <s v="Centro"/>
    <s v="Toscana"/>
    <s v="Pistoia"/>
    <n v="47006"/>
    <n v="47006"/>
    <n v="47006"/>
    <s v="E451"/>
    <s v="ITI1"/>
    <s v="ITI13"/>
    <s v="ITI1"/>
    <s v="ITI13"/>
    <n v="0"/>
    <n v="3"/>
    <n v="0"/>
    <n v="0"/>
    <n v="0"/>
    <n v="24.966699999999999"/>
    <n v="6312"/>
    <n v="2565"/>
    <x v="0"/>
    <x v="7"/>
  </r>
  <r>
    <n v="47007"/>
    <s v="Marliana"/>
    <s v="Centro"/>
    <s v="Toscana"/>
    <s v="Pistoia"/>
    <n v="47007"/>
    <n v="47007"/>
    <n v="47007"/>
    <s v="E960"/>
    <s v="ITI1"/>
    <s v="ITI13"/>
    <s v="ITI1"/>
    <s v="ITI13"/>
    <n v="0"/>
    <n v="1"/>
    <n v="0"/>
    <n v="0"/>
    <n v="0"/>
    <n v="43.043500000000002"/>
    <n v="3149"/>
    <n v="1516"/>
    <x v="0"/>
    <x v="6"/>
  </r>
  <r>
    <n v="47008"/>
    <s v="Massa e Cozzile"/>
    <s v="Centro"/>
    <s v="Toscana"/>
    <s v="Pistoia"/>
    <n v="47008"/>
    <n v="47008"/>
    <n v="47008"/>
    <s v="F025"/>
    <s v="ITI1"/>
    <s v="ITI13"/>
    <s v="ITI1"/>
    <s v="ITI13"/>
    <n v="0"/>
    <n v="3"/>
    <n v="0"/>
    <n v="0"/>
    <n v="0"/>
    <n v="16.011900000000001"/>
    <n v="7698"/>
    <n v="3476"/>
    <x v="0"/>
    <x v="7"/>
  </r>
  <r>
    <n v="47009"/>
    <s v="Monsummano Terme"/>
    <s v="Centro"/>
    <s v="Toscana"/>
    <s v="Pistoia"/>
    <n v="47009"/>
    <n v="47009"/>
    <n v="47009"/>
    <s v="F384"/>
    <s v="ITI1"/>
    <s v="ITI13"/>
    <s v="ITI1"/>
    <s v="ITI13"/>
    <n v="0"/>
    <n v="3"/>
    <n v="0"/>
    <n v="0"/>
    <n v="0"/>
    <n v="32.623199999999997"/>
    <n v="20821"/>
    <n v="8678"/>
    <x v="0"/>
    <x v="7"/>
  </r>
  <r>
    <n v="47010"/>
    <s v="Montale"/>
    <s v="Centro"/>
    <s v="Toscana"/>
    <s v="Pistoia"/>
    <n v="47010"/>
    <n v="47010"/>
    <n v="47010"/>
    <s v="F410"/>
    <s v="ITI1"/>
    <s v="ITI13"/>
    <s v="ITI1"/>
    <s v="ITI13"/>
    <n v="0"/>
    <n v="3"/>
    <n v="0"/>
    <n v="0"/>
    <n v="0"/>
    <n v="32.117400000000004"/>
    <n v="10608"/>
    <n v="4254"/>
    <x v="0"/>
    <x v="0"/>
  </r>
  <r>
    <n v="47011"/>
    <s v="Montecatini-Terme"/>
    <s v="Centro"/>
    <s v="Toscana"/>
    <s v="Pistoia"/>
    <n v="47011"/>
    <n v="47011"/>
    <n v="47011"/>
    <s v="A561"/>
    <s v="ITI1"/>
    <s v="ITI13"/>
    <s v="ITI1"/>
    <s v="ITI13"/>
    <n v="0"/>
    <n v="3"/>
    <n v="0"/>
    <n v="0"/>
    <n v="0"/>
    <n v="17.686399999999999"/>
    <n v="20468"/>
    <n v="9841"/>
    <x v="0"/>
    <x v="7"/>
  </r>
  <r>
    <n v="47012"/>
    <s v="Pescia"/>
    <s v="Centro"/>
    <s v="Toscana"/>
    <s v="Pistoia"/>
    <n v="47012"/>
    <n v="47012"/>
    <n v="47012"/>
    <s v="G491"/>
    <s v="ITI1"/>
    <s v="ITI13"/>
    <s v="ITI1"/>
    <s v="ITI13"/>
    <n v="0"/>
    <n v="3"/>
    <n v="0"/>
    <n v="0"/>
    <n v="0"/>
    <n v="79.124600000000001"/>
    <n v="19223"/>
    <n v="8559"/>
    <x v="0"/>
    <x v="7"/>
  </r>
  <r>
    <n v="47013"/>
    <s v="Pieve a Nievole"/>
    <s v="Centro"/>
    <s v="Toscana"/>
    <s v="Pistoia"/>
    <n v="47013"/>
    <n v="47013"/>
    <n v="47013"/>
    <s v="G636"/>
    <s v="ITI1"/>
    <s v="ITI13"/>
    <s v="ITI1"/>
    <s v="ITI13"/>
    <n v="0"/>
    <n v="3"/>
    <n v="0"/>
    <n v="0"/>
    <n v="0"/>
    <n v="12.6668"/>
    <n v="9120"/>
    <n v="3957"/>
    <x v="0"/>
    <x v="7"/>
  </r>
  <r>
    <n v="47014"/>
    <s v="Pistoia"/>
    <s v="Centro"/>
    <s v="Toscana"/>
    <s v="Pistoia"/>
    <n v="47014"/>
    <n v="47014"/>
    <n v="47014"/>
    <s v="G713"/>
    <s v="ITI1"/>
    <s v="ITI13"/>
    <s v="ITI1"/>
    <s v="ITI13"/>
    <n v="1"/>
    <n v="1"/>
    <n v="0"/>
    <n v="0"/>
    <n v="0"/>
    <n v="236.39689999999999"/>
    <n v="89493"/>
    <n v="40856"/>
    <x v="0"/>
    <x v="10"/>
  </r>
  <r>
    <n v="47016"/>
    <s v="Ponte Buggianese"/>
    <s v="Centro"/>
    <s v="Toscana"/>
    <s v="Pistoia"/>
    <n v="47016"/>
    <n v="47016"/>
    <n v="47016"/>
    <s v="G833"/>
    <s v="ITI1"/>
    <s v="ITI13"/>
    <s v="ITI1"/>
    <s v="ITI13"/>
    <n v="0"/>
    <n v="3"/>
    <n v="0"/>
    <n v="0"/>
    <n v="0"/>
    <n v="29.5227"/>
    <n v="8795"/>
    <n v="3592"/>
    <x v="0"/>
    <x v="7"/>
  </r>
  <r>
    <n v="47017"/>
    <s v="Quarrata"/>
    <s v="Centro"/>
    <s v="Toscana"/>
    <s v="Pistoia"/>
    <n v="47017"/>
    <n v="47017"/>
    <n v="47017"/>
    <s v="H109"/>
    <s v="ITI1"/>
    <s v="ITI13"/>
    <s v="ITI1"/>
    <s v="ITI13"/>
    <n v="0"/>
    <n v="3"/>
    <n v="0"/>
    <n v="0"/>
    <n v="0"/>
    <n v="45.912700000000001"/>
    <n v="26795"/>
    <n v="10580"/>
    <x v="0"/>
    <x v="7"/>
  </r>
  <r>
    <n v="47018"/>
    <s v="Sambuca Pistoiese"/>
    <s v="Centro"/>
    <s v="Toscana"/>
    <s v="Pistoia"/>
    <n v="47018"/>
    <n v="47018"/>
    <n v="47018"/>
    <s v="H744"/>
    <s v="ITI1"/>
    <s v="ITI13"/>
    <s v="ITI1"/>
    <s v="ITI13"/>
    <n v="0"/>
    <n v="1"/>
    <n v="0"/>
    <n v="0"/>
    <n v="0"/>
    <n v="77.239599999999996"/>
    <n v="1446"/>
    <n v="782"/>
    <x v="0"/>
    <x v="6"/>
  </r>
  <r>
    <n v="47020"/>
    <s v="Serravalle Pistoiese"/>
    <s v="Centro"/>
    <s v="Toscana"/>
    <s v="Pistoia"/>
    <n v="47020"/>
    <n v="47020"/>
    <n v="47020"/>
    <s v="I660"/>
    <s v="ITI1"/>
    <s v="ITI13"/>
    <s v="ITI1"/>
    <s v="ITI13"/>
    <n v="0"/>
    <n v="3"/>
    <n v="0"/>
    <n v="0"/>
    <n v="0"/>
    <n v="42.0349"/>
    <n v="11742"/>
    <n v="4866"/>
    <x v="0"/>
    <x v="7"/>
  </r>
  <r>
    <n v="47021"/>
    <s v="Uzzano"/>
    <s v="Centro"/>
    <s v="Toscana"/>
    <s v="Pistoia"/>
    <n v="47021"/>
    <n v="47021"/>
    <n v="47021"/>
    <s v="L522"/>
    <s v="ITI1"/>
    <s v="ITI13"/>
    <s v="ITI1"/>
    <s v="ITI13"/>
    <n v="0"/>
    <n v="3"/>
    <n v="0"/>
    <n v="0"/>
    <n v="0"/>
    <n v="7.8501000000000003"/>
    <n v="5609"/>
    <n v="2380"/>
    <x v="0"/>
    <x v="7"/>
  </r>
  <r>
    <n v="47022"/>
    <s v="Chiesina Uzzanese"/>
    <s v="Centro"/>
    <s v="Toscana"/>
    <s v="Pistoia"/>
    <n v="47022"/>
    <n v="47022"/>
    <n v="47022"/>
    <s v="C631"/>
    <s v="ITI1"/>
    <s v="ITI13"/>
    <s v="ITI1"/>
    <s v="ITI13"/>
    <n v="0"/>
    <n v="3"/>
    <n v="0"/>
    <n v="0"/>
    <n v="0"/>
    <n v="7.2510000000000003"/>
    <n v="4468"/>
    <n v="1780"/>
    <x v="0"/>
    <x v="7"/>
  </r>
  <r>
    <n v="48001"/>
    <s v="Bagno a Ripoli"/>
    <s v="Centro"/>
    <s v="Toscana"/>
    <s v="Firenze"/>
    <n v="48001"/>
    <n v="48001"/>
    <n v="48001"/>
    <s v="A564"/>
    <s v="ITI1"/>
    <s v="ITI14"/>
    <s v="ITI1"/>
    <s v="ITI14"/>
    <n v="0"/>
    <n v="3"/>
    <n v="0"/>
    <n v="0"/>
    <n v="0"/>
    <n v="74.091300000000004"/>
    <n v="25314"/>
    <n v="11294"/>
    <x v="1"/>
    <x v="1"/>
  </r>
  <r>
    <n v="48002"/>
    <s v="Barberino di Mugello"/>
    <s v="Centro"/>
    <s v="Toscana"/>
    <s v="Firenze"/>
    <n v="48002"/>
    <n v="48002"/>
    <n v="48002"/>
    <s v="A632"/>
    <s v="ITI1"/>
    <s v="ITI14"/>
    <s v="ITI1"/>
    <s v="ITI14"/>
    <n v="0"/>
    <n v="3"/>
    <n v="0"/>
    <n v="0"/>
    <n v="0"/>
    <n v="133.3254"/>
    <n v="10884"/>
    <n v="4667"/>
    <x v="0"/>
    <x v="0"/>
  </r>
  <r>
    <n v="48004"/>
    <s v="Borgo San Lorenzo"/>
    <s v="Centro"/>
    <s v="Toscana"/>
    <s v="Firenze"/>
    <n v="48004"/>
    <n v="48004"/>
    <n v="48004"/>
    <s v="B036"/>
    <s v="ITI1"/>
    <s v="ITI14"/>
    <s v="ITI1"/>
    <s v="ITI14"/>
    <n v="0"/>
    <n v="3"/>
    <n v="0"/>
    <n v="0"/>
    <n v="0"/>
    <n v="146.36269999999999"/>
    <n v="18184"/>
    <n v="8049"/>
    <x v="0"/>
    <x v="0"/>
  </r>
  <r>
    <n v="48005"/>
    <s v="Calenzano"/>
    <s v="Centro"/>
    <s v="Toscana"/>
    <s v="Firenze"/>
    <n v="48005"/>
    <n v="48005"/>
    <n v="48005"/>
    <s v="B406"/>
    <s v="ITI1"/>
    <s v="ITI14"/>
    <s v="ITI1"/>
    <s v="ITI14"/>
    <n v="0"/>
    <n v="3"/>
    <n v="0"/>
    <n v="0"/>
    <n v="0"/>
    <n v="76.969899999999996"/>
    <n v="18041"/>
    <n v="7793"/>
    <x v="1"/>
    <x v="1"/>
  </r>
  <r>
    <n v="48006"/>
    <s v="Campi Bisenzio"/>
    <s v="Centro"/>
    <s v="Toscana"/>
    <s v="Firenze"/>
    <n v="48006"/>
    <n v="48006"/>
    <n v="48006"/>
    <s v="B507"/>
    <s v="ITI1"/>
    <s v="ITI14"/>
    <s v="ITI1"/>
    <s v="ITI14"/>
    <n v="0"/>
    <n v="3"/>
    <n v="0"/>
    <n v="0"/>
    <n v="0"/>
    <n v="28.7516"/>
    <n v="47541"/>
    <n v="19037"/>
    <x v="1"/>
    <x v="1"/>
  </r>
  <r>
    <n v="48008"/>
    <s v="Capraia e Limite"/>
    <s v="Centro"/>
    <s v="Toscana"/>
    <s v="Firenze"/>
    <n v="48008"/>
    <n v="48008"/>
    <n v="48008"/>
    <s v="B684"/>
    <s v="ITI1"/>
    <s v="ITI14"/>
    <s v="ITI1"/>
    <s v="ITI14"/>
    <n v="0"/>
    <n v="3"/>
    <n v="0"/>
    <n v="0"/>
    <n v="0"/>
    <n v="24.916699999999999"/>
    <n v="7881"/>
    <n v="3329"/>
    <x v="0"/>
    <x v="0"/>
  </r>
  <r>
    <n v="48010"/>
    <s v="Castelfiorentino"/>
    <s v="Centro"/>
    <s v="Toscana"/>
    <s v="Firenze"/>
    <n v="48010"/>
    <n v="48010"/>
    <n v="48010"/>
    <s v="C101"/>
    <s v="ITI1"/>
    <s v="ITI14"/>
    <s v="ITI1"/>
    <s v="ITI14"/>
    <n v="0"/>
    <n v="3"/>
    <n v="0"/>
    <n v="0"/>
    <n v="0"/>
    <n v="66.343699999999998"/>
    <n v="17364"/>
    <n v="7293"/>
    <x v="0"/>
    <x v="0"/>
  </r>
  <r>
    <n v="48011"/>
    <s v="Cerreto Guidi"/>
    <s v="Centro"/>
    <s v="Toscana"/>
    <s v="Firenze"/>
    <n v="48011"/>
    <n v="48011"/>
    <n v="48011"/>
    <s v="C529"/>
    <s v="ITI1"/>
    <s v="ITI14"/>
    <s v="ITI1"/>
    <s v="ITI14"/>
    <n v="0"/>
    <n v="5"/>
    <n v="0"/>
    <n v="0"/>
    <n v="0"/>
    <n v="49.305"/>
    <n v="10794"/>
    <n v="4460"/>
    <x v="0"/>
    <x v="0"/>
  </r>
  <r>
    <n v="48012"/>
    <s v="Certaldo"/>
    <s v="Centro"/>
    <s v="Toscana"/>
    <s v="Firenze"/>
    <n v="48012"/>
    <n v="48012"/>
    <n v="48012"/>
    <s v="C540"/>
    <s v="ITI1"/>
    <s v="ITI14"/>
    <s v="ITI1"/>
    <s v="ITI14"/>
    <n v="0"/>
    <n v="3"/>
    <n v="0"/>
    <n v="0"/>
    <n v="0"/>
    <n v="75.274900000000002"/>
    <n v="15483"/>
    <n v="6768"/>
    <x v="0"/>
    <x v="0"/>
  </r>
  <r>
    <n v="48013"/>
    <s v="Dicomano"/>
    <s v="Centro"/>
    <s v="Toscana"/>
    <s v="Firenze"/>
    <n v="48013"/>
    <n v="48013"/>
    <n v="48013"/>
    <s v="D299"/>
    <s v="ITI1"/>
    <s v="ITI14"/>
    <s v="ITI1"/>
    <s v="ITI14"/>
    <n v="0"/>
    <n v="3"/>
    <n v="0"/>
    <n v="0"/>
    <n v="0"/>
    <n v="61.631900000000002"/>
    <n v="5443"/>
    <n v="2440"/>
    <x v="1"/>
    <x v="1"/>
  </r>
  <r>
    <n v="48014"/>
    <s v="Empoli"/>
    <s v="Centro"/>
    <s v="Toscana"/>
    <s v="Firenze"/>
    <n v="48014"/>
    <n v="48014"/>
    <n v="48014"/>
    <s v="D403"/>
    <s v="ITI1"/>
    <s v="ITI14"/>
    <s v="ITI1"/>
    <s v="ITI14"/>
    <n v="0"/>
    <n v="5"/>
    <n v="0"/>
    <n v="0"/>
    <n v="0"/>
    <n v="62.421700000000001"/>
    <n v="48397"/>
    <n v="20703"/>
    <x v="0"/>
    <x v="0"/>
  </r>
  <r>
    <n v="48015"/>
    <s v="Fiesole"/>
    <s v="Centro"/>
    <s v="Toscana"/>
    <s v="Firenze"/>
    <n v="48015"/>
    <n v="48015"/>
    <n v="48015"/>
    <s v="D575"/>
    <s v="ITI1"/>
    <s v="ITI14"/>
    <s v="ITI1"/>
    <s v="ITI14"/>
    <n v="0"/>
    <n v="3"/>
    <n v="0"/>
    <n v="0"/>
    <n v="0"/>
    <n v="42.192799999999998"/>
    <n v="13727"/>
    <n v="6315"/>
    <x v="1"/>
    <x v="1"/>
  </r>
  <r>
    <n v="48017"/>
    <s v="Firenze"/>
    <s v="Centro"/>
    <s v="Toscana"/>
    <s v="Firenze"/>
    <n v="48017"/>
    <n v="48017"/>
    <n v="48017"/>
    <s v="D612"/>
    <s v="ITI1"/>
    <s v="ITI14"/>
    <s v="ITI1"/>
    <s v="ITI14"/>
    <n v="1"/>
    <n v="3"/>
    <n v="0"/>
    <n v="0"/>
    <n v="0"/>
    <n v="102.3156"/>
    <n v="361619"/>
    <n v="185175"/>
    <x v="1"/>
    <x v="3"/>
  </r>
  <r>
    <n v="48018"/>
    <s v="Firenzuola"/>
    <s v="Centro"/>
    <s v="Toscana"/>
    <s v="Firenze"/>
    <n v="48018"/>
    <n v="48018"/>
    <n v="48018"/>
    <s v="D613"/>
    <s v="ITI1"/>
    <s v="ITI14"/>
    <s v="ITI1"/>
    <s v="ITI14"/>
    <n v="0"/>
    <n v="1"/>
    <n v="0"/>
    <n v="0"/>
    <n v="0"/>
    <n v="271.95940000000002"/>
    <n v="4436"/>
    <n v="2125"/>
    <x v="2"/>
    <x v="2"/>
  </r>
  <r>
    <n v="48019"/>
    <s v="Fucecchio"/>
    <s v="Centro"/>
    <s v="Toscana"/>
    <s v="Firenze"/>
    <n v="48019"/>
    <n v="48019"/>
    <n v="48019"/>
    <s v="D815"/>
    <s v="ITI1"/>
    <s v="ITI14"/>
    <s v="ITI1"/>
    <s v="ITI14"/>
    <n v="0"/>
    <n v="5"/>
    <n v="0"/>
    <n v="0"/>
    <n v="0"/>
    <n v="65.175700000000006"/>
    <n v="22764"/>
    <n v="9234"/>
    <x v="0"/>
    <x v="0"/>
  </r>
  <r>
    <n v="48020"/>
    <s v="Gambassi Terme"/>
    <s v="Centro"/>
    <s v="Toscana"/>
    <s v="Firenze"/>
    <n v="48020"/>
    <n v="48020"/>
    <n v="48020"/>
    <s v="D895"/>
    <s v="ITI1"/>
    <s v="ITI14"/>
    <s v="ITI1"/>
    <s v="ITI14"/>
    <n v="0"/>
    <n v="3"/>
    <n v="0"/>
    <n v="0"/>
    <n v="0"/>
    <n v="83.231399999999994"/>
    <n v="4791"/>
    <n v="2044"/>
    <x v="0"/>
    <x v="0"/>
  </r>
  <r>
    <n v="48021"/>
    <s v="Greve in Chianti"/>
    <s v="Centro"/>
    <s v="Toscana"/>
    <s v="Firenze"/>
    <n v="48021"/>
    <n v="48021"/>
    <n v="48021"/>
    <s v="E169"/>
    <s v="ITI1"/>
    <s v="ITI14"/>
    <s v="ITI1"/>
    <s v="ITI14"/>
    <n v="0"/>
    <n v="3"/>
    <n v="0"/>
    <n v="0"/>
    <n v="0"/>
    <n v="169.37430000000001"/>
    <n v="13327"/>
    <n v="5873"/>
    <x v="1"/>
    <x v="1"/>
  </r>
  <r>
    <n v="48022"/>
    <s v="Impruneta"/>
    <s v="Centro"/>
    <s v="Toscana"/>
    <s v="Firenze"/>
    <n v="48022"/>
    <n v="48022"/>
    <n v="48022"/>
    <s v="E291"/>
    <s v="ITI1"/>
    <s v="ITI14"/>
    <s v="ITI1"/>
    <s v="ITI14"/>
    <n v="0"/>
    <n v="3"/>
    <n v="0"/>
    <n v="0"/>
    <n v="0"/>
    <n v="48.714399999999998"/>
    <n v="14477"/>
    <n v="6533"/>
    <x v="1"/>
    <x v="1"/>
  </r>
  <r>
    <n v="48024"/>
    <s v="Lastra a Signa"/>
    <s v="Centro"/>
    <s v="Toscana"/>
    <s v="Firenze"/>
    <n v="48024"/>
    <n v="48024"/>
    <n v="48024"/>
    <s v="E466"/>
    <s v="ITI1"/>
    <s v="ITI14"/>
    <s v="ITI1"/>
    <s v="ITI14"/>
    <n v="0"/>
    <n v="3"/>
    <n v="0"/>
    <n v="0"/>
    <n v="0"/>
    <n v="42.899099999999997"/>
    <n v="19674"/>
    <n v="8503"/>
    <x v="1"/>
    <x v="1"/>
  </r>
  <r>
    <n v="48025"/>
    <s v="Londa"/>
    <s v="Centro"/>
    <s v="Toscana"/>
    <s v="Firenze"/>
    <n v="48025"/>
    <n v="48025"/>
    <n v="48025"/>
    <s v="E668"/>
    <s v="ITI1"/>
    <s v="ITI14"/>
    <s v="ITI1"/>
    <s v="ITI14"/>
    <n v="0"/>
    <n v="1"/>
    <n v="0"/>
    <n v="0"/>
    <n v="0"/>
    <n v="59.288499999999999"/>
    <n v="1824"/>
    <n v="827"/>
    <x v="1"/>
    <x v="1"/>
  </r>
  <r>
    <n v="48026"/>
    <s v="Marradi"/>
    <s v="Centro"/>
    <s v="Toscana"/>
    <s v="Firenze"/>
    <n v="48026"/>
    <n v="48026"/>
    <n v="48026"/>
    <s v="E971"/>
    <s v="ITI1"/>
    <s v="ITI14"/>
    <s v="ITI1"/>
    <s v="ITI14"/>
    <n v="0"/>
    <n v="1"/>
    <n v="0"/>
    <n v="0"/>
    <n v="0"/>
    <n v="154.05250000000001"/>
    <n v="2891"/>
    <n v="1408"/>
    <x v="2"/>
    <x v="2"/>
  </r>
  <r>
    <n v="48027"/>
    <s v="Montaione"/>
    <s v="Centro"/>
    <s v="Toscana"/>
    <s v="Firenze"/>
    <n v="48027"/>
    <n v="48027"/>
    <n v="48027"/>
    <s v="F398"/>
    <s v="ITI1"/>
    <s v="ITI14"/>
    <s v="ITI1"/>
    <s v="ITI14"/>
    <n v="0"/>
    <n v="3"/>
    <n v="0"/>
    <n v="0"/>
    <n v="0"/>
    <n v="104.7585"/>
    <n v="3499"/>
    <n v="1542"/>
    <x v="0"/>
    <x v="0"/>
  </r>
  <r>
    <n v="48028"/>
    <s v="Montelupo Fiorentino"/>
    <s v="Centro"/>
    <s v="Toscana"/>
    <s v="Firenze"/>
    <n v="48028"/>
    <n v="48028"/>
    <n v="48028"/>
    <s v="F551"/>
    <s v="ITI1"/>
    <s v="ITI14"/>
    <s v="ITI1"/>
    <s v="ITI14"/>
    <n v="0"/>
    <n v="3"/>
    <n v="0"/>
    <n v="0"/>
    <n v="0"/>
    <n v="24.657499999999999"/>
    <n v="14226"/>
    <n v="5944"/>
    <x v="1"/>
    <x v="1"/>
  </r>
  <r>
    <n v="48030"/>
    <s v="Montespertoli"/>
    <s v="Centro"/>
    <s v="Toscana"/>
    <s v="Firenze"/>
    <n v="48030"/>
    <n v="48030"/>
    <n v="48030"/>
    <s v="F648"/>
    <s v="ITI1"/>
    <s v="ITI14"/>
    <s v="ITI1"/>
    <s v="ITI14"/>
    <n v="0"/>
    <n v="3"/>
    <n v="0"/>
    <n v="0"/>
    <n v="0"/>
    <n v="124.8777"/>
    <n v="13236"/>
    <n v="5757"/>
    <x v="1"/>
    <x v="1"/>
  </r>
  <r>
    <n v="48031"/>
    <s v="Palazzuolo sul Senio"/>
    <s v="Centro"/>
    <s v="Toscana"/>
    <s v="Firenze"/>
    <n v="48031"/>
    <n v="48031"/>
    <n v="48031"/>
    <s v="G270"/>
    <s v="ITI1"/>
    <s v="ITI14"/>
    <s v="ITI1"/>
    <s v="ITI14"/>
    <n v="0"/>
    <n v="1"/>
    <n v="0"/>
    <n v="0"/>
    <n v="0"/>
    <n v="109.1026"/>
    <n v="1111"/>
    <n v="577"/>
    <x v="2"/>
    <x v="2"/>
  </r>
  <r>
    <n v="48032"/>
    <s v="Pelago"/>
    <s v="Centro"/>
    <s v="Toscana"/>
    <s v="Firenze"/>
    <n v="48032"/>
    <n v="48032"/>
    <n v="48032"/>
    <s v="G420"/>
    <s v="ITI1"/>
    <s v="ITI14"/>
    <s v="ITI1"/>
    <s v="ITI14"/>
    <n v="0"/>
    <n v="1"/>
    <n v="0"/>
    <n v="0"/>
    <n v="0"/>
    <n v="54.560200000000002"/>
    <n v="7760"/>
    <n v="3385"/>
    <x v="1"/>
    <x v="1"/>
  </r>
  <r>
    <n v="48033"/>
    <s v="Pontassieve"/>
    <s v="Centro"/>
    <s v="Toscana"/>
    <s v="Firenze"/>
    <n v="48033"/>
    <n v="48033"/>
    <n v="48033"/>
    <s v="G825"/>
    <s v="ITI1"/>
    <s v="ITI14"/>
    <s v="ITI1"/>
    <s v="ITI14"/>
    <n v="0"/>
    <n v="3"/>
    <n v="0"/>
    <n v="0"/>
    <n v="0"/>
    <n v="114.3984"/>
    <n v="20304"/>
    <n v="9160"/>
    <x v="1"/>
    <x v="1"/>
  </r>
  <r>
    <n v="48035"/>
    <s v="Reggello"/>
    <s v="Centro"/>
    <s v="Toscana"/>
    <s v="Firenze"/>
    <n v="48035"/>
    <n v="48035"/>
    <n v="48035"/>
    <s v="H222"/>
    <s v="ITI1"/>
    <s v="ITI14"/>
    <s v="ITI1"/>
    <s v="ITI14"/>
    <n v="0"/>
    <n v="1"/>
    <n v="0"/>
    <n v="0"/>
    <n v="0"/>
    <n v="121.64579999999999"/>
    <n v="16529"/>
    <n v="7263"/>
    <x v="1"/>
    <x v="1"/>
  </r>
  <r>
    <n v="48036"/>
    <s v="Rignano sull'Arno"/>
    <s v="Centro"/>
    <s v="Toscana"/>
    <s v="Firenze"/>
    <n v="48036"/>
    <n v="48036"/>
    <n v="48036"/>
    <s v="H286"/>
    <s v="ITI1"/>
    <s v="ITI14"/>
    <s v="ITI1"/>
    <s v="ITI14"/>
    <n v="0"/>
    <n v="3"/>
    <n v="0"/>
    <n v="0"/>
    <n v="0"/>
    <n v="54.143900000000002"/>
    <n v="8566"/>
    <n v="3572"/>
    <x v="1"/>
    <x v="1"/>
  </r>
  <r>
    <n v="48037"/>
    <s v="Rufina"/>
    <s v="Centro"/>
    <s v="Toscana"/>
    <s v="Firenze"/>
    <n v="48037"/>
    <n v="48037"/>
    <n v="48037"/>
    <s v="H635"/>
    <s v="ITI1"/>
    <s v="ITI14"/>
    <s v="ITI1"/>
    <s v="ITI14"/>
    <n v="0"/>
    <n v="3"/>
    <n v="0"/>
    <n v="0"/>
    <n v="0"/>
    <n v="45.8797"/>
    <n v="7118"/>
    <n v="3204"/>
    <x v="1"/>
    <x v="1"/>
  </r>
  <r>
    <n v="48038"/>
    <s v="San Casciano in Val di Pesa"/>
    <s v="Centro"/>
    <s v="Toscana"/>
    <s v="Firenze"/>
    <n v="48038"/>
    <n v="48038"/>
    <n v="48038"/>
    <s v="H791"/>
    <s v="ITI1"/>
    <s v="ITI14"/>
    <s v="ITI1"/>
    <s v="ITI14"/>
    <n v="0"/>
    <n v="3"/>
    <n v="0"/>
    <n v="0"/>
    <n v="0"/>
    <n v="107.8317"/>
    <n v="16643"/>
    <n v="7183"/>
    <x v="1"/>
    <x v="1"/>
  </r>
  <r>
    <n v="48039"/>
    <s v="San Godenzo"/>
    <s v="Centro"/>
    <s v="Toscana"/>
    <s v="Firenze"/>
    <n v="48039"/>
    <n v="48039"/>
    <n v="48039"/>
    <s v="H937"/>
    <s v="ITI1"/>
    <s v="ITI14"/>
    <s v="ITI1"/>
    <s v="ITI14"/>
    <n v="0"/>
    <n v="1"/>
    <n v="0"/>
    <n v="0"/>
    <n v="0"/>
    <n v="99.198899999999995"/>
    <n v="1060"/>
    <n v="543"/>
    <x v="0"/>
    <x v="0"/>
  </r>
  <r>
    <n v="48041"/>
    <s v="Scandicci"/>
    <s v="Centro"/>
    <s v="Toscana"/>
    <s v="Firenze"/>
    <n v="48041"/>
    <n v="48041"/>
    <n v="48041"/>
    <s v="B962"/>
    <s v="ITI1"/>
    <s v="ITI14"/>
    <s v="ITI1"/>
    <s v="ITI14"/>
    <n v="0"/>
    <n v="3"/>
    <n v="0"/>
    <n v="0"/>
    <n v="0"/>
    <n v="59.692300000000003"/>
    <n v="49659"/>
    <n v="22630"/>
    <x v="1"/>
    <x v="1"/>
  </r>
  <r>
    <n v="48043"/>
    <s v="Sesto Fiorentino"/>
    <s v="Centro"/>
    <s v="Toscana"/>
    <s v="Firenze"/>
    <n v="48043"/>
    <n v="48043"/>
    <n v="48043"/>
    <s v="I684"/>
    <s v="ITI1"/>
    <s v="ITI14"/>
    <s v="ITI1"/>
    <s v="ITI14"/>
    <n v="0"/>
    <n v="3"/>
    <n v="0"/>
    <n v="0"/>
    <n v="0"/>
    <n v="48.811"/>
    <n v="48782"/>
    <n v="21521"/>
    <x v="1"/>
    <x v="1"/>
  </r>
  <r>
    <n v="48044"/>
    <s v="Signa"/>
    <s v="Centro"/>
    <s v="Toscana"/>
    <s v="Firenze"/>
    <n v="48044"/>
    <n v="48044"/>
    <n v="48044"/>
    <s v="I728"/>
    <s v="ITI1"/>
    <s v="ITI14"/>
    <s v="ITI1"/>
    <s v="ITI14"/>
    <n v="0"/>
    <n v="3"/>
    <n v="0"/>
    <n v="0"/>
    <n v="0"/>
    <n v="18.808399999999999"/>
    <n v="18964"/>
    <n v="7729"/>
    <x v="1"/>
    <x v="1"/>
  </r>
  <r>
    <n v="48046"/>
    <s v="Vaglia"/>
    <s v="Centro"/>
    <s v="Toscana"/>
    <s v="Firenze"/>
    <n v="48046"/>
    <n v="48046"/>
    <n v="48046"/>
    <s v="L529"/>
    <s v="ITI1"/>
    <s v="ITI14"/>
    <s v="ITI1"/>
    <s v="ITI14"/>
    <n v="0"/>
    <n v="3"/>
    <n v="0"/>
    <n v="0"/>
    <n v="0"/>
    <n v="56.941099999999999"/>
    <n v="5208"/>
    <n v="2455"/>
    <x v="1"/>
    <x v="1"/>
  </r>
  <r>
    <n v="48049"/>
    <s v="Vicchio"/>
    <s v="Centro"/>
    <s v="Toscana"/>
    <s v="Firenze"/>
    <n v="48049"/>
    <n v="48049"/>
    <n v="48049"/>
    <s v="L838"/>
    <s v="ITI1"/>
    <s v="ITI14"/>
    <s v="ITI1"/>
    <s v="ITI14"/>
    <n v="0"/>
    <n v="3"/>
    <n v="0"/>
    <n v="0"/>
    <n v="0"/>
    <n v="138.86099999999999"/>
    <n v="8022"/>
    <n v="3536"/>
    <x v="0"/>
    <x v="0"/>
  </r>
  <r>
    <n v="48050"/>
    <s v="Vinci"/>
    <s v="Centro"/>
    <s v="Toscana"/>
    <s v="Firenze"/>
    <n v="48050"/>
    <n v="48050"/>
    <n v="48050"/>
    <s v="M059"/>
    <s v="ITI1"/>
    <s v="ITI14"/>
    <s v="ITI1"/>
    <s v="ITI14"/>
    <n v="0"/>
    <n v="3"/>
    <n v="0"/>
    <n v="0"/>
    <n v="0"/>
    <n v="54.184800000000003"/>
    <n v="14574"/>
    <n v="5999"/>
    <x v="0"/>
    <x v="0"/>
  </r>
  <r>
    <n v="49001"/>
    <s v="Bibbona"/>
    <s v="Centro"/>
    <s v="Toscana"/>
    <s v="Livorno"/>
    <n v="49001"/>
    <n v="49001"/>
    <n v="49001"/>
    <s v="A852"/>
    <s v="ITI1"/>
    <s v="ITI16"/>
    <s v="ITI1"/>
    <s v="ITI16"/>
    <n v="0"/>
    <n v="4"/>
    <n v="1"/>
    <n v="0"/>
    <n v="1"/>
    <n v="65.611400000000003"/>
    <n v="3172"/>
    <n v="1416"/>
    <x v="0"/>
    <x v="5"/>
  </r>
  <r>
    <n v="49002"/>
    <s v="Campiglia Marittima"/>
    <s v="Centro"/>
    <s v="Toscana"/>
    <s v="Livorno"/>
    <n v="49002"/>
    <n v="49002"/>
    <n v="49002"/>
    <s v="B509"/>
    <s v="ITI1"/>
    <s v="ITI16"/>
    <s v="ITI1"/>
    <s v="ITI16"/>
    <n v="0"/>
    <n v="4"/>
    <n v="0"/>
    <n v="0"/>
    <n v="1"/>
    <n v="83.275999999999996"/>
    <n v="12538"/>
    <n v="5726"/>
    <x v="0"/>
    <x v="8"/>
  </r>
  <r>
    <n v="49003"/>
    <s v="Campo nell'Elba"/>
    <s v="Centro"/>
    <s v="Toscana"/>
    <s v="Livorno"/>
    <n v="49003"/>
    <n v="49003"/>
    <n v="49003"/>
    <s v="B553"/>
    <s v="ITI1"/>
    <s v="ITI16"/>
    <s v="ITI1"/>
    <s v="ITI16"/>
    <n v="0"/>
    <n v="4"/>
    <n v="1"/>
    <n v="1"/>
    <n v="1"/>
    <n v="55.787599999999998"/>
    <n v="4706"/>
    <n v="2383"/>
    <x v="2"/>
    <x v="4"/>
  </r>
  <r>
    <n v="49004"/>
    <s v="Capoliveri"/>
    <s v="Centro"/>
    <s v="Toscana"/>
    <s v="Livorno"/>
    <n v="49004"/>
    <n v="49004"/>
    <n v="49004"/>
    <s v="B669"/>
    <s v="ITI1"/>
    <s v="ITI16"/>
    <s v="ITI1"/>
    <s v="ITI16"/>
    <n v="0"/>
    <n v="4"/>
    <n v="1"/>
    <n v="1"/>
    <n v="1"/>
    <n v="39.560600000000001"/>
    <n v="3878"/>
    <n v="2001"/>
    <x v="2"/>
    <x v="4"/>
  </r>
  <r>
    <n v="49005"/>
    <s v="Capraia Isola"/>
    <s v="Centro"/>
    <s v="Toscana"/>
    <s v="Livorno"/>
    <n v="49005"/>
    <n v="49005"/>
    <n v="49005"/>
    <s v="B685"/>
    <s v="ITI1"/>
    <s v="ITI16"/>
    <s v="ITI1"/>
    <s v="ITI16"/>
    <n v="0"/>
    <n v="4"/>
    <n v="1"/>
    <n v="1"/>
    <n v="1"/>
    <n v="19.326699999999999"/>
    <n v="378"/>
    <n v="249"/>
    <x v="2"/>
    <x v="4"/>
  </r>
  <r>
    <n v="49006"/>
    <s v="Castagneto Carducci"/>
    <s v="Centro"/>
    <s v="Toscana"/>
    <s v="Livorno"/>
    <n v="49006"/>
    <n v="49006"/>
    <n v="49006"/>
    <s v="C044"/>
    <s v="ITI1"/>
    <s v="ITI16"/>
    <s v="ITI1"/>
    <s v="ITI16"/>
    <n v="0"/>
    <n v="4"/>
    <n v="1"/>
    <n v="0"/>
    <n v="1"/>
    <n v="142.31489999999999"/>
    <n v="8785"/>
    <n v="4206"/>
    <x v="0"/>
    <x v="5"/>
  </r>
  <r>
    <n v="49007"/>
    <s v="Cecina"/>
    <s v="Centro"/>
    <s v="Toscana"/>
    <s v="Livorno"/>
    <n v="49007"/>
    <n v="49007"/>
    <n v="49007"/>
    <s v="C415"/>
    <s v="ITI1"/>
    <s v="ITI16"/>
    <s v="ITI1"/>
    <s v="ITI16"/>
    <n v="0"/>
    <n v="4"/>
    <n v="1"/>
    <n v="0"/>
    <n v="1"/>
    <n v="42.494500000000002"/>
    <n v="27898"/>
    <n v="12874"/>
    <x v="0"/>
    <x v="8"/>
  </r>
  <r>
    <n v="49008"/>
    <s v="Collesalvetti"/>
    <s v="Centro"/>
    <s v="Toscana"/>
    <s v="Livorno"/>
    <n v="49008"/>
    <n v="49008"/>
    <n v="49008"/>
    <s v="C869"/>
    <s v="ITI1"/>
    <s v="ITI16"/>
    <s v="ITI1"/>
    <s v="ITI16"/>
    <n v="0"/>
    <n v="4"/>
    <n v="0"/>
    <n v="0"/>
    <n v="1"/>
    <n v="107.98950000000001"/>
    <n v="16370"/>
    <n v="7183"/>
    <x v="0"/>
    <x v="5"/>
  </r>
  <r>
    <n v="49009"/>
    <s v="Livorno"/>
    <s v="Centro"/>
    <s v="Toscana"/>
    <s v="Livorno"/>
    <n v="49009"/>
    <n v="49009"/>
    <n v="49009"/>
    <s v="E625"/>
    <s v="ITI1"/>
    <s v="ITI16"/>
    <s v="ITI1"/>
    <s v="ITI16"/>
    <n v="1"/>
    <n v="4"/>
    <n v="1"/>
    <n v="0"/>
    <n v="1"/>
    <n v="104.71380000000001"/>
    <n v="154483"/>
    <n v="72026"/>
    <x v="0"/>
    <x v="10"/>
  </r>
  <r>
    <n v="49010"/>
    <s v="Marciana"/>
    <s v="Centro"/>
    <s v="Toscana"/>
    <s v="Livorno"/>
    <n v="49010"/>
    <n v="49010"/>
    <n v="49010"/>
    <s v="E930"/>
    <s v="ITI1"/>
    <s v="ITI16"/>
    <s v="ITI1"/>
    <s v="ITI16"/>
    <n v="0"/>
    <n v="4"/>
    <n v="1"/>
    <n v="1"/>
    <n v="1"/>
    <n v="45.450899999999997"/>
    <n v="2030"/>
    <n v="1088"/>
    <x v="2"/>
    <x v="4"/>
  </r>
  <r>
    <n v="49011"/>
    <s v="Marciana Marina"/>
    <s v="Centro"/>
    <s v="Toscana"/>
    <s v="Livorno"/>
    <n v="49011"/>
    <n v="49011"/>
    <n v="49011"/>
    <s v="E931"/>
    <s v="ITI1"/>
    <s v="ITI16"/>
    <s v="ITI1"/>
    <s v="ITI16"/>
    <n v="0"/>
    <n v="4"/>
    <n v="1"/>
    <n v="1"/>
    <n v="1"/>
    <n v="5.859"/>
    <n v="1876"/>
    <n v="992"/>
    <x v="2"/>
    <x v="4"/>
  </r>
  <r>
    <n v="49012"/>
    <s v="Piombino"/>
    <s v="Centro"/>
    <s v="Toscana"/>
    <s v="Livorno"/>
    <n v="49012"/>
    <n v="49012"/>
    <n v="49012"/>
    <s v="G687"/>
    <s v="ITI1"/>
    <s v="ITI16"/>
    <s v="ITI1"/>
    <s v="ITI16"/>
    <n v="0"/>
    <n v="4"/>
    <n v="1"/>
    <n v="0"/>
    <n v="1"/>
    <n v="130.32509999999999"/>
    <n v="32304"/>
    <n v="16025"/>
    <x v="0"/>
    <x v="8"/>
  </r>
  <r>
    <n v="49013"/>
    <s v="Porto Azzurro"/>
    <s v="Centro"/>
    <s v="Toscana"/>
    <s v="Livorno"/>
    <n v="49013"/>
    <n v="49013"/>
    <n v="49013"/>
    <s v="E680"/>
    <s v="ITI1"/>
    <s v="ITI16"/>
    <s v="ITI1"/>
    <s v="ITI16"/>
    <n v="0"/>
    <n v="4"/>
    <n v="1"/>
    <n v="1"/>
    <n v="1"/>
    <n v="13.3301"/>
    <n v="3640"/>
    <n v="1681"/>
    <x v="2"/>
    <x v="4"/>
  </r>
  <r>
    <n v="49014"/>
    <s v="Portoferraio"/>
    <s v="Centro"/>
    <s v="Toscana"/>
    <s v="Livorno"/>
    <n v="49014"/>
    <n v="49014"/>
    <n v="49014"/>
    <s v="G912"/>
    <s v="ITI1"/>
    <s v="ITI16"/>
    <s v="ITI1"/>
    <s v="ITI16"/>
    <n v="0"/>
    <n v="4"/>
    <n v="1"/>
    <n v="1"/>
    <n v="1"/>
    <n v="48.029299999999999"/>
    <n v="11864"/>
    <n v="5655"/>
    <x v="2"/>
    <x v="9"/>
  </r>
  <r>
    <n v="49017"/>
    <s v="Rosignano Marittimo"/>
    <s v="Centro"/>
    <s v="Toscana"/>
    <s v="Livorno"/>
    <n v="49017"/>
    <n v="49017"/>
    <n v="49017"/>
    <s v="H570"/>
    <s v="ITI1"/>
    <s v="ITI16"/>
    <s v="ITI1"/>
    <s v="ITI16"/>
    <n v="0"/>
    <n v="4"/>
    <n v="1"/>
    <n v="0"/>
    <n v="1"/>
    <n v="120.6514"/>
    <n v="30072"/>
    <n v="15175"/>
    <x v="0"/>
    <x v="8"/>
  </r>
  <r>
    <n v="49018"/>
    <s v="San Vincenzo"/>
    <s v="Centro"/>
    <s v="Toscana"/>
    <s v="Livorno"/>
    <n v="49018"/>
    <n v="49018"/>
    <n v="49018"/>
    <s v="I390"/>
    <s v="ITI1"/>
    <s v="ITI16"/>
    <s v="ITI1"/>
    <s v="ITI16"/>
    <n v="0"/>
    <n v="4"/>
    <n v="1"/>
    <n v="0"/>
    <n v="1"/>
    <n v="33.1539"/>
    <n v="6498"/>
    <n v="3192"/>
    <x v="0"/>
    <x v="8"/>
  </r>
  <r>
    <n v="49019"/>
    <s v="Sassetta"/>
    <s v="Centro"/>
    <s v="Toscana"/>
    <s v="Livorno"/>
    <n v="49019"/>
    <n v="49019"/>
    <n v="49019"/>
    <s v="I454"/>
    <s v="ITI1"/>
    <s v="ITI16"/>
    <s v="ITI1"/>
    <s v="ITI16"/>
    <n v="0"/>
    <n v="4"/>
    <n v="0"/>
    <n v="0"/>
    <n v="1"/>
    <n v="26.7469"/>
    <n v="475"/>
    <n v="239"/>
    <x v="0"/>
    <x v="5"/>
  </r>
  <r>
    <n v="49020"/>
    <s v="Suvereto"/>
    <s v="Centro"/>
    <s v="Toscana"/>
    <s v="Livorno"/>
    <n v="49020"/>
    <n v="49020"/>
    <n v="49020"/>
    <s v="L019"/>
    <s v="ITI1"/>
    <s v="ITI16"/>
    <s v="ITI1"/>
    <s v="ITI16"/>
    <n v="0"/>
    <n v="4"/>
    <n v="0"/>
    <n v="0"/>
    <n v="0"/>
    <n v="92.380899999999997"/>
    <n v="2980"/>
    <n v="1398"/>
    <x v="0"/>
    <x v="5"/>
  </r>
  <r>
    <n v="50001"/>
    <s v="Bientina"/>
    <s v="Centro"/>
    <s v="Toscana"/>
    <s v="Pisa"/>
    <n v="50001"/>
    <n v="50001"/>
    <n v="50001"/>
    <s v="A864"/>
    <s v="ITI1"/>
    <s v="ITI17"/>
    <s v="ITI1"/>
    <s v="ITI17"/>
    <n v="0"/>
    <n v="5"/>
    <n v="0"/>
    <n v="0"/>
    <n v="0"/>
    <n v="29.489899999999999"/>
    <n v="8553"/>
    <n v="3570"/>
    <x v="0"/>
    <x v="8"/>
  </r>
  <r>
    <n v="50002"/>
    <s v="Buti"/>
    <s v="Centro"/>
    <s v="Toscana"/>
    <s v="Pisa"/>
    <n v="50002"/>
    <n v="50002"/>
    <n v="50002"/>
    <s v="B303"/>
    <s v="ITI1"/>
    <s v="ITI17"/>
    <s v="ITI1"/>
    <s v="ITI17"/>
    <n v="0"/>
    <n v="4"/>
    <n v="0"/>
    <n v="0"/>
    <n v="0"/>
    <n v="23.025700000000001"/>
    <n v="5575"/>
    <n v="2424"/>
    <x v="0"/>
    <x v="8"/>
  </r>
  <r>
    <n v="50003"/>
    <s v="Calci"/>
    <s v="Centro"/>
    <s v="Toscana"/>
    <s v="Pisa"/>
    <n v="50003"/>
    <n v="50003"/>
    <n v="50003"/>
    <s v="B390"/>
    <s v="ITI1"/>
    <s v="ITI17"/>
    <s v="ITI1"/>
    <s v="ITI17"/>
    <n v="0"/>
    <n v="4"/>
    <n v="0"/>
    <n v="0"/>
    <n v="0"/>
    <n v="25.1051"/>
    <n v="6293"/>
    <n v="2908"/>
    <x v="0"/>
    <x v="8"/>
  </r>
  <r>
    <n v="50004"/>
    <s v="Calcinaia"/>
    <s v="Centro"/>
    <s v="Toscana"/>
    <s v="Pisa"/>
    <n v="50004"/>
    <n v="50004"/>
    <n v="50004"/>
    <s v="B392"/>
    <s v="ITI1"/>
    <s v="ITI17"/>
    <s v="ITI1"/>
    <s v="ITI17"/>
    <n v="0"/>
    <n v="5"/>
    <n v="0"/>
    <n v="0"/>
    <n v="0"/>
    <n v="14.890700000000001"/>
    <n v="12711"/>
    <n v="5330"/>
    <x v="0"/>
    <x v="8"/>
  </r>
  <r>
    <n v="50005"/>
    <s v="Capannoli"/>
    <s v="Centro"/>
    <s v="Toscana"/>
    <s v="Pisa"/>
    <n v="50005"/>
    <n v="50005"/>
    <n v="50005"/>
    <s v="B647"/>
    <s v="ITI1"/>
    <s v="ITI17"/>
    <s v="ITI1"/>
    <s v="ITI17"/>
    <n v="0"/>
    <n v="3"/>
    <n v="0"/>
    <n v="0"/>
    <n v="0"/>
    <n v="22.725000000000001"/>
    <n v="6430"/>
    <n v="2635"/>
    <x v="0"/>
    <x v="6"/>
  </r>
  <r>
    <n v="50006"/>
    <s v="Casale Marittimo"/>
    <s v="Centro"/>
    <s v="Toscana"/>
    <s v="Pisa"/>
    <n v="50006"/>
    <n v="50006"/>
    <n v="50006"/>
    <s v="B878"/>
    <s v="ITI1"/>
    <s v="ITI17"/>
    <s v="ITI1"/>
    <s v="ITI17"/>
    <n v="0"/>
    <n v="4"/>
    <n v="0"/>
    <n v="0"/>
    <n v="1"/>
    <n v="14.3589"/>
    <n v="1076"/>
    <n v="510"/>
    <x v="0"/>
    <x v="5"/>
  </r>
  <r>
    <n v="50008"/>
    <s v="Cascina"/>
    <s v="Centro"/>
    <s v="Toscana"/>
    <s v="Pisa"/>
    <n v="50008"/>
    <n v="50008"/>
    <n v="50008"/>
    <s v="B950"/>
    <s v="ITI1"/>
    <s v="ITI17"/>
    <s v="ITI1"/>
    <s v="ITI17"/>
    <n v="0"/>
    <n v="5"/>
    <n v="0"/>
    <n v="0"/>
    <n v="0"/>
    <n v="78.606099999999998"/>
    <n v="44865"/>
    <n v="18836"/>
    <x v="0"/>
    <x v="8"/>
  </r>
  <r>
    <n v="50009"/>
    <s v="Castelfranco di Sotto"/>
    <s v="Centro"/>
    <s v="Toscana"/>
    <s v="Pisa"/>
    <n v="50009"/>
    <n v="50009"/>
    <n v="50009"/>
    <s v="C113"/>
    <s v="ITI1"/>
    <s v="ITI17"/>
    <s v="ITI1"/>
    <s v="ITI17"/>
    <n v="0"/>
    <n v="5"/>
    <n v="0"/>
    <n v="0"/>
    <n v="0"/>
    <n v="48.2483"/>
    <n v="13460"/>
    <n v="5369"/>
    <x v="0"/>
    <x v="8"/>
  </r>
  <r>
    <n v="50010"/>
    <s v="Castellina Marittima"/>
    <s v="Centro"/>
    <s v="Toscana"/>
    <s v="Pisa"/>
    <n v="50010"/>
    <n v="50010"/>
    <n v="50010"/>
    <s v="C174"/>
    <s v="ITI1"/>
    <s v="ITI17"/>
    <s v="ITI1"/>
    <s v="ITI17"/>
    <n v="0"/>
    <n v="4"/>
    <n v="0"/>
    <n v="0"/>
    <n v="1"/>
    <n v="45.573500000000003"/>
    <n v="1835"/>
    <n v="900"/>
    <x v="0"/>
    <x v="5"/>
  </r>
  <r>
    <n v="50011"/>
    <s v="Castelnuovo di Val di Cecina"/>
    <s v="Centro"/>
    <s v="Toscana"/>
    <s v="Pisa"/>
    <n v="50011"/>
    <n v="50011"/>
    <n v="50011"/>
    <s v="C244"/>
    <s v="ITI1"/>
    <s v="ITI17"/>
    <s v="ITI1"/>
    <s v="ITI17"/>
    <n v="0"/>
    <n v="3"/>
    <n v="0"/>
    <n v="0"/>
    <n v="0"/>
    <n v="89.016199999999998"/>
    <n v="2094"/>
    <n v="1010"/>
    <x v="0"/>
    <x v="6"/>
  </r>
  <r>
    <n v="50012"/>
    <s v="Chianni"/>
    <s v="Centro"/>
    <s v="Toscana"/>
    <s v="Pisa"/>
    <n v="50012"/>
    <n v="50012"/>
    <n v="50012"/>
    <s v="C609"/>
    <s v="ITI1"/>
    <s v="ITI17"/>
    <s v="ITI1"/>
    <s v="ITI17"/>
    <n v="0"/>
    <n v="3"/>
    <n v="0"/>
    <n v="0"/>
    <n v="0"/>
    <n v="61.991599999999998"/>
    <n v="1315"/>
    <n v="637"/>
    <x v="0"/>
    <x v="6"/>
  </r>
  <r>
    <n v="50014"/>
    <s v="Fauglia"/>
    <s v="Centro"/>
    <s v="Toscana"/>
    <s v="Pisa"/>
    <n v="50014"/>
    <n v="50014"/>
    <n v="50014"/>
    <s v="D510"/>
    <s v="ITI1"/>
    <s v="ITI17"/>
    <s v="ITI1"/>
    <s v="ITI17"/>
    <n v="0"/>
    <n v="3"/>
    <n v="0"/>
    <n v="0"/>
    <n v="0"/>
    <n v="42.4313"/>
    <n v="3674"/>
    <n v="1573"/>
    <x v="0"/>
    <x v="6"/>
  </r>
  <r>
    <n v="50015"/>
    <s v="Guardistallo"/>
    <s v="Centro"/>
    <s v="Toscana"/>
    <s v="Pisa"/>
    <n v="50015"/>
    <n v="50015"/>
    <n v="50015"/>
    <s v="E250"/>
    <s v="ITI1"/>
    <s v="ITI17"/>
    <s v="ITI1"/>
    <s v="ITI17"/>
    <n v="0"/>
    <n v="4"/>
    <n v="0"/>
    <n v="0"/>
    <n v="0"/>
    <n v="23.610099999999999"/>
    <n v="1161"/>
    <n v="555"/>
    <x v="0"/>
    <x v="5"/>
  </r>
  <r>
    <n v="50016"/>
    <s v="Lajatico"/>
    <s v="Centro"/>
    <s v="Toscana"/>
    <s v="Pisa"/>
    <n v="50016"/>
    <n v="50016"/>
    <n v="50016"/>
    <s v="E413"/>
    <s v="ITI1"/>
    <s v="ITI17"/>
    <s v="ITI1"/>
    <s v="ITI17"/>
    <n v="0"/>
    <n v="3"/>
    <n v="0"/>
    <n v="0"/>
    <n v="0"/>
    <n v="72.665099999999995"/>
    <n v="1282"/>
    <n v="580"/>
    <x v="0"/>
    <x v="6"/>
  </r>
  <r>
    <n v="50019"/>
    <s v="Montecatini Val di Cecina"/>
    <s v="Centro"/>
    <s v="Toscana"/>
    <s v="Pisa"/>
    <n v="50019"/>
    <n v="50019"/>
    <n v="50019"/>
    <s v="F458"/>
    <s v="ITI1"/>
    <s v="ITI17"/>
    <s v="ITI1"/>
    <s v="ITI17"/>
    <n v="0"/>
    <n v="3"/>
    <n v="0"/>
    <n v="0"/>
    <n v="0"/>
    <n v="154.9495"/>
    <n v="1669"/>
    <n v="817"/>
    <x v="0"/>
    <x v="6"/>
  </r>
  <r>
    <n v="50020"/>
    <s v="Montescudaio"/>
    <s v="Centro"/>
    <s v="Toscana"/>
    <s v="Pisa"/>
    <n v="50020"/>
    <n v="50020"/>
    <n v="50020"/>
    <s v="F640"/>
    <s v="ITI1"/>
    <s v="ITI17"/>
    <s v="ITI1"/>
    <s v="ITI17"/>
    <n v="0"/>
    <n v="4"/>
    <n v="0"/>
    <n v="0"/>
    <n v="1"/>
    <n v="20.151800000000001"/>
    <n v="2167"/>
    <n v="1010"/>
    <x v="0"/>
    <x v="5"/>
  </r>
  <r>
    <n v="50021"/>
    <s v="Monteverdi Marittimo"/>
    <s v="Centro"/>
    <s v="Toscana"/>
    <s v="Pisa"/>
    <n v="50021"/>
    <n v="50021"/>
    <n v="50021"/>
    <s v="F661"/>
    <s v="ITI1"/>
    <s v="ITI17"/>
    <s v="ITI1"/>
    <s v="ITI17"/>
    <n v="0"/>
    <n v="3"/>
    <n v="0"/>
    <n v="0"/>
    <n v="0"/>
    <n v="98.074100000000001"/>
    <n v="753"/>
    <n v="404"/>
    <x v="2"/>
    <x v="4"/>
  </r>
  <r>
    <n v="50022"/>
    <s v="Montopoli in Val d'Arno"/>
    <s v="Centro"/>
    <s v="Toscana"/>
    <s v="Pisa"/>
    <n v="50022"/>
    <n v="50022"/>
    <n v="50022"/>
    <s v="F686"/>
    <s v="ITI1"/>
    <s v="ITI17"/>
    <s v="ITI1"/>
    <s v="ITI17"/>
    <n v="0"/>
    <n v="3"/>
    <n v="0"/>
    <n v="0"/>
    <n v="0"/>
    <n v="30.173400000000001"/>
    <n v="11109"/>
    <n v="4509"/>
    <x v="0"/>
    <x v="7"/>
  </r>
  <r>
    <n v="50023"/>
    <s v="Orciano Pisano"/>
    <s v="Centro"/>
    <s v="Toscana"/>
    <s v="Pisa"/>
    <n v="50023"/>
    <n v="50023"/>
    <n v="50023"/>
    <s v="G090"/>
    <s v="ITI1"/>
    <s v="ITI17"/>
    <s v="ITI1"/>
    <s v="ITI17"/>
    <n v="0"/>
    <n v="3"/>
    <n v="0"/>
    <n v="0"/>
    <n v="0"/>
    <n v="11.6218"/>
    <n v="633"/>
    <n v="291"/>
    <x v="0"/>
    <x v="6"/>
  </r>
  <r>
    <n v="50024"/>
    <s v="Palaia"/>
    <s v="Centro"/>
    <s v="Toscana"/>
    <s v="Pisa"/>
    <n v="50024"/>
    <n v="50024"/>
    <n v="50024"/>
    <s v="G254"/>
    <s v="ITI1"/>
    <s v="ITI17"/>
    <s v="ITI1"/>
    <s v="ITI17"/>
    <n v="0"/>
    <n v="3"/>
    <n v="0"/>
    <n v="0"/>
    <n v="0"/>
    <n v="73.644000000000005"/>
    <n v="4535"/>
    <n v="1940"/>
    <x v="0"/>
    <x v="6"/>
  </r>
  <r>
    <n v="50025"/>
    <s v="Peccioli"/>
    <s v="Centro"/>
    <s v="Toscana"/>
    <s v="Pisa"/>
    <n v="50025"/>
    <n v="50025"/>
    <n v="50025"/>
    <s v="G395"/>
    <s v="ITI1"/>
    <s v="ITI17"/>
    <s v="ITI1"/>
    <s v="ITI17"/>
    <n v="0"/>
    <n v="3"/>
    <n v="0"/>
    <n v="0"/>
    <n v="0"/>
    <n v="92.536799999999999"/>
    <n v="4666"/>
    <n v="2059"/>
    <x v="0"/>
    <x v="6"/>
  </r>
  <r>
    <n v="50026"/>
    <s v="Pisa"/>
    <s v="Centro"/>
    <s v="Toscana"/>
    <s v="Pisa"/>
    <n v="50026"/>
    <n v="50026"/>
    <n v="50026"/>
    <s v="G702"/>
    <s v="ITI1"/>
    <s v="ITI17"/>
    <s v="ITI1"/>
    <s v="ITI17"/>
    <n v="1"/>
    <n v="5"/>
    <n v="1"/>
    <n v="0"/>
    <n v="1"/>
    <n v="185.06899999999999"/>
    <n v="89002"/>
    <n v="46631"/>
    <x v="0"/>
    <x v="10"/>
  </r>
  <r>
    <n v="50027"/>
    <s v="Pomarance"/>
    <s v="Centro"/>
    <s v="Toscana"/>
    <s v="Pisa"/>
    <n v="50027"/>
    <n v="50027"/>
    <n v="50027"/>
    <s v="G804"/>
    <s v="ITI1"/>
    <s v="ITI17"/>
    <s v="ITI1"/>
    <s v="ITI17"/>
    <n v="0"/>
    <n v="3"/>
    <n v="0"/>
    <n v="0"/>
    <n v="0"/>
    <n v="227.84370000000001"/>
    <n v="5390"/>
    <n v="2651"/>
    <x v="2"/>
    <x v="4"/>
  </r>
  <r>
    <n v="50028"/>
    <s v="Ponsacco"/>
    <s v="Centro"/>
    <s v="Toscana"/>
    <s v="Pisa"/>
    <n v="50028"/>
    <n v="50028"/>
    <n v="50028"/>
    <s v="G822"/>
    <s v="ITI1"/>
    <s v="ITI17"/>
    <s v="ITI1"/>
    <s v="ITI17"/>
    <n v="0"/>
    <n v="5"/>
    <n v="0"/>
    <n v="0"/>
    <n v="0"/>
    <n v="19.8828"/>
    <n v="15577"/>
    <n v="6499"/>
    <x v="0"/>
    <x v="8"/>
  </r>
  <r>
    <n v="50029"/>
    <s v="Pontedera"/>
    <s v="Centro"/>
    <s v="Toscana"/>
    <s v="Pisa"/>
    <n v="50029"/>
    <n v="50029"/>
    <n v="50029"/>
    <s v="G843"/>
    <s v="ITI1"/>
    <s v="ITI17"/>
    <s v="ITI1"/>
    <s v="ITI17"/>
    <n v="0"/>
    <n v="5"/>
    <n v="0"/>
    <n v="0"/>
    <n v="0"/>
    <n v="46.034599999999998"/>
    <n v="29284"/>
    <n v="12791"/>
    <x v="0"/>
    <x v="8"/>
  </r>
  <r>
    <n v="50030"/>
    <s v="Riparbella"/>
    <s v="Centro"/>
    <s v="Toscana"/>
    <s v="Pisa"/>
    <n v="50030"/>
    <n v="50030"/>
    <n v="50030"/>
    <s v="H319"/>
    <s v="ITI1"/>
    <s v="ITI17"/>
    <s v="ITI1"/>
    <s v="ITI17"/>
    <n v="0"/>
    <n v="4"/>
    <n v="0"/>
    <n v="0"/>
    <n v="0"/>
    <n v="58.9604"/>
    <n v="1572"/>
    <n v="768"/>
    <x v="0"/>
    <x v="5"/>
  </r>
  <r>
    <n v="50031"/>
    <s v="San Giuliano Terme"/>
    <s v="Centro"/>
    <s v="Toscana"/>
    <s v="Pisa"/>
    <n v="50031"/>
    <n v="50031"/>
    <n v="50031"/>
    <s v="A562"/>
    <s v="ITI1"/>
    <s v="ITI17"/>
    <s v="ITI1"/>
    <s v="ITI17"/>
    <n v="0"/>
    <n v="5"/>
    <n v="1"/>
    <n v="0"/>
    <n v="1"/>
    <n v="91.94"/>
    <n v="30836"/>
    <n v="13497"/>
    <x v="0"/>
    <x v="8"/>
  </r>
  <r>
    <n v="50032"/>
    <s v="San Miniato"/>
    <s v="Centro"/>
    <s v="Toscana"/>
    <s v="Pisa"/>
    <n v="50032"/>
    <n v="50032"/>
    <n v="50032"/>
    <s v="I046"/>
    <s v="ITI1"/>
    <s v="ITI17"/>
    <s v="ITI1"/>
    <s v="ITI17"/>
    <n v="0"/>
    <n v="3"/>
    <n v="0"/>
    <n v="0"/>
    <n v="0"/>
    <n v="102.58280000000001"/>
    <n v="27767"/>
    <n v="11610"/>
    <x v="0"/>
    <x v="7"/>
  </r>
  <r>
    <n v="50033"/>
    <s v="Santa Croce sull'Arno"/>
    <s v="Centro"/>
    <s v="Toscana"/>
    <s v="Pisa"/>
    <n v="50033"/>
    <n v="50033"/>
    <n v="50033"/>
    <s v="I177"/>
    <s v="ITI1"/>
    <s v="ITI17"/>
    <s v="ITI1"/>
    <s v="ITI17"/>
    <n v="0"/>
    <n v="5"/>
    <n v="0"/>
    <n v="0"/>
    <n v="0"/>
    <n v="16.788499999999999"/>
    <n v="14608"/>
    <n v="5802"/>
    <x v="0"/>
    <x v="8"/>
  </r>
  <r>
    <n v="50034"/>
    <s v="Santa Luce"/>
    <s v="Centro"/>
    <s v="Toscana"/>
    <s v="Pisa"/>
    <n v="50034"/>
    <n v="50034"/>
    <n v="50034"/>
    <s v="I217"/>
    <s v="ITI1"/>
    <s v="ITI17"/>
    <s v="ITI1"/>
    <s v="ITI17"/>
    <n v="0"/>
    <n v="3"/>
    <n v="0"/>
    <n v="0"/>
    <n v="0"/>
    <n v="66.621600000000001"/>
    <n v="1637"/>
    <n v="813"/>
    <x v="0"/>
    <x v="6"/>
  </r>
  <r>
    <n v="50035"/>
    <s v="Santa Maria a Monte"/>
    <s v="Centro"/>
    <s v="Toscana"/>
    <s v="Pisa"/>
    <n v="50035"/>
    <n v="50035"/>
    <n v="50035"/>
    <s v="I232"/>
    <s v="ITI1"/>
    <s v="ITI17"/>
    <s v="ITI1"/>
    <s v="ITI17"/>
    <n v="0"/>
    <n v="5"/>
    <n v="0"/>
    <n v="0"/>
    <n v="0"/>
    <n v="38.0351"/>
    <n v="13307"/>
    <n v="5489"/>
    <x v="0"/>
    <x v="8"/>
  </r>
  <r>
    <n v="50036"/>
    <s v="Terricciola"/>
    <s v="Centro"/>
    <s v="Toscana"/>
    <s v="Pisa"/>
    <n v="50036"/>
    <n v="50036"/>
    <n v="50036"/>
    <s v="L138"/>
    <s v="ITI1"/>
    <s v="ITI17"/>
    <s v="ITI1"/>
    <s v="ITI17"/>
    <n v="0"/>
    <n v="3"/>
    <n v="0"/>
    <n v="0"/>
    <n v="0"/>
    <n v="43.283000000000001"/>
    <n v="4460"/>
    <n v="1915"/>
    <x v="0"/>
    <x v="6"/>
  </r>
  <r>
    <n v="50037"/>
    <s v="Vecchiano"/>
    <s v="Centro"/>
    <s v="Toscana"/>
    <s v="Pisa"/>
    <n v="50037"/>
    <n v="50037"/>
    <n v="50037"/>
    <s v="L702"/>
    <s v="ITI1"/>
    <s v="ITI17"/>
    <s v="ITI1"/>
    <s v="ITI17"/>
    <n v="0"/>
    <n v="5"/>
    <n v="1"/>
    <n v="0"/>
    <n v="1"/>
    <n v="67.549099999999996"/>
    <n v="11910"/>
    <n v="5132"/>
    <x v="0"/>
    <x v="8"/>
  </r>
  <r>
    <n v="50038"/>
    <s v="Vicopisano"/>
    <s v="Centro"/>
    <s v="Toscana"/>
    <s v="Pisa"/>
    <n v="50038"/>
    <n v="50038"/>
    <n v="50038"/>
    <s v="L850"/>
    <s v="ITI1"/>
    <s v="ITI17"/>
    <s v="ITI1"/>
    <s v="ITI17"/>
    <n v="0"/>
    <n v="4"/>
    <n v="0"/>
    <n v="0"/>
    <n v="0"/>
    <n v="26.868099999999998"/>
    <n v="8553"/>
    <n v="3689"/>
    <x v="0"/>
    <x v="8"/>
  </r>
  <r>
    <n v="50039"/>
    <s v="Volterra"/>
    <s v="Centro"/>
    <s v="Toscana"/>
    <s v="Pisa"/>
    <n v="50039"/>
    <n v="50039"/>
    <n v="50039"/>
    <s v="M126"/>
    <s v="ITI1"/>
    <s v="ITI17"/>
    <s v="ITI1"/>
    <s v="ITI17"/>
    <n v="0"/>
    <n v="3"/>
    <n v="0"/>
    <n v="0"/>
    <n v="0"/>
    <n v="252.6378"/>
    <n v="9696"/>
    <n v="4630"/>
    <x v="0"/>
    <x v="7"/>
  </r>
  <r>
    <n v="51001"/>
    <s v="Anghiari"/>
    <s v="Centro"/>
    <s v="Toscana"/>
    <s v="Arezzo"/>
    <n v="51001"/>
    <n v="51001"/>
    <n v="51001"/>
    <s v="A291"/>
    <s v="ITI1"/>
    <s v="ITI18"/>
    <s v="ITI1"/>
    <s v="ITI18"/>
    <n v="0"/>
    <n v="3"/>
    <n v="0"/>
    <n v="0"/>
    <n v="0"/>
    <n v="130.91919999999999"/>
    <n v="5385"/>
    <n v="2449"/>
    <x v="0"/>
    <x v="6"/>
  </r>
  <r>
    <n v="51002"/>
    <s v="Arezzo"/>
    <s v="Centro"/>
    <s v="Toscana"/>
    <s v="Arezzo"/>
    <n v="51002"/>
    <n v="51002"/>
    <n v="51002"/>
    <s v="A390"/>
    <s v="ITI1"/>
    <s v="ITI18"/>
    <s v="ITI1"/>
    <s v="ITI18"/>
    <n v="1"/>
    <n v="3"/>
    <n v="0"/>
    <n v="0"/>
    <n v="0"/>
    <n v="384.75369999999998"/>
    <n v="96717"/>
    <n v="44371"/>
    <x v="0"/>
    <x v="10"/>
  </r>
  <r>
    <n v="51003"/>
    <s v="Badia Tedalda"/>
    <s v="Centro"/>
    <s v="Toscana"/>
    <s v="Arezzo"/>
    <n v="51003"/>
    <n v="51003"/>
    <n v="51003"/>
    <s v="A541"/>
    <s v="ITI1"/>
    <s v="ITI18"/>
    <s v="ITI1"/>
    <s v="ITI18"/>
    <n v="0"/>
    <n v="1"/>
    <n v="0"/>
    <n v="0"/>
    <n v="0"/>
    <n v="118.7171"/>
    <n v="971"/>
    <n v="485"/>
    <x v="2"/>
    <x v="4"/>
  </r>
  <r>
    <n v="51004"/>
    <s v="Bibbiena"/>
    <s v="Centro"/>
    <s v="Toscana"/>
    <s v="Arezzo"/>
    <n v="51004"/>
    <n v="51004"/>
    <n v="51004"/>
    <s v="A851"/>
    <s v="ITI1"/>
    <s v="ITI18"/>
    <s v="ITI1"/>
    <s v="ITI18"/>
    <n v="0"/>
    <n v="1"/>
    <n v="0"/>
    <n v="0"/>
    <n v="0"/>
    <n v="86.512200000000007"/>
    <n v="11806"/>
    <n v="5147"/>
    <x v="0"/>
    <x v="6"/>
  </r>
  <r>
    <n v="51005"/>
    <s v="Bucine"/>
    <s v="Centro"/>
    <s v="Toscana"/>
    <s v="Arezzo"/>
    <n v="51005"/>
    <n v="51005"/>
    <n v="51005"/>
    <s v="B243"/>
    <s v="ITI1"/>
    <s v="ITI18"/>
    <s v="ITI1"/>
    <s v="ITI18"/>
    <n v="0"/>
    <n v="3"/>
    <n v="0"/>
    <n v="0"/>
    <n v="0"/>
    <n v="131.6157"/>
    <n v="9910"/>
    <n v="4224"/>
    <x v="0"/>
    <x v="6"/>
  </r>
  <r>
    <n v="51006"/>
    <s v="Capolona"/>
    <s v="Centro"/>
    <s v="Toscana"/>
    <s v="Arezzo"/>
    <n v="51006"/>
    <n v="51006"/>
    <n v="51006"/>
    <s v="B670"/>
    <s v="ITI1"/>
    <s v="ITI18"/>
    <s v="ITI1"/>
    <s v="ITI18"/>
    <n v="0"/>
    <n v="3"/>
    <n v="0"/>
    <n v="0"/>
    <n v="0"/>
    <n v="47.556100000000001"/>
    <n v="5244"/>
    <n v="2231"/>
    <x v="0"/>
    <x v="6"/>
  </r>
  <r>
    <n v="51007"/>
    <s v="Caprese Michelangelo"/>
    <s v="Centro"/>
    <s v="Toscana"/>
    <s v="Arezzo"/>
    <n v="51007"/>
    <n v="51007"/>
    <n v="51007"/>
    <s v="B693"/>
    <s v="ITI1"/>
    <s v="ITI18"/>
    <s v="ITI1"/>
    <s v="ITI18"/>
    <n v="0"/>
    <n v="1"/>
    <n v="0"/>
    <n v="0"/>
    <n v="0"/>
    <n v="66.530199999999994"/>
    <n v="1355"/>
    <n v="649"/>
    <x v="2"/>
    <x v="4"/>
  </r>
  <r>
    <n v="51008"/>
    <s v="Castel Focognano"/>
    <s v="Centro"/>
    <s v="Toscana"/>
    <s v="Arezzo"/>
    <n v="51008"/>
    <n v="51008"/>
    <n v="51008"/>
    <s v="C102"/>
    <s v="ITI1"/>
    <s v="ITI18"/>
    <s v="ITI1"/>
    <s v="ITI18"/>
    <n v="0"/>
    <n v="1"/>
    <n v="0"/>
    <n v="0"/>
    <n v="0"/>
    <n v="56.628300000000003"/>
    <n v="2963"/>
    <n v="1325"/>
    <x v="0"/>
    <x v="6"/>
  </r>
  <r>
    <n v="51010"/>
    <s v="Castel San Niccolò"/>
    <s v="Centro"/>
    <s v="Toscana"/>
    <s v="Arezzo"/>
    <n v="51010"/>
    <n v="51010"/>
    <n v="51010"/>
    <s v="C263"/>
    <s v="ITI1"/>
    <s v="ITI18"/>
    <s v="ITI1"/>
    <s v="ITI18"/>
    <n v="0"/>
    <n v="1"/>
    <n v="0"/>
    <n v="0"/>
    <n v="0"/>
    <n v="83.270200000000003"/>
    <n v="2517"/>
    <n v="1211"/>
    <x v="2"/>
    <x v="4"/>
  </r>
  <r>
    <n v="51011"/>
    <s v="Castiglion Fibocchi"/>
    <s v="Centro"/>
    <s v="Toscana"/>
    <s v="Arezzo"/>
    <n v="51011"/>
    <n v="51011"/>
    <n v="51011"/>
    <s v="C318"/>
    <s v="ITI1"/>
    <s v="ITI18"/>
    <s v="ITI1"/>
    <s v="ITI18"/>
    <n v="0"/>
    <n v="3"/>
    <n v="0"/>
    <n v="0"/>
    <n v="0"/>
    <n v="25.462800000000001"/>
    <n v="2103"/>
    <n v="860"/>
    <x v="0"/>
    <x v="6"/>
  </r>
  <r>
    <n v="51012"/>
    <s v="Castiglion Fiorentino"/>
    <s v="Centro"/>
    <s v="Toscana"/>
    <s v="Arezzo"/>
    <n v="51012"/>
    <n v="51012"/>
    <n v="51012"/>
    <s v="C319"/>
    <s v="ITI1"/>
    <s v="ITI18"/>
    <s v="ITI1"/>
    <s v="ITI18"/>
    <n v="0"/>
    <n v="3"/>
    <n v="0"/>
    <n v="0"/>
    <n v="0"/>
    <n v="111.4256"/>
    <n v="13052"/>
    <n v="5338"/>
    <x v="0"/>
    <x v="7"/>
  </r>
  <r>
    <n v="51013"/>
    <s v="Cavriglia"/>
    <s v="Centro"/>
    <s v="Toscana"/>
    <s v="Arezzo"/>
    <n v="51013"/>
    <n v="51013"/>
    <n v="51013"/>
    <s v="C407"/>
    <s v="ITI1"/>
    <s v="ITI18"/>
    <s v="ITI1"/>
    <s v="ITI18"/>
    <n v="0"/>
    <n v="3"/>
    <n v="0"/>
    <n v="0"/>
    <n v="0"/>
    <n v="60.868099999999998"/>
    <n v="9462"/>
    <n v="4129"/>
    <x v="0"/>
    <x v="6"/>
  </r>
  <r>
    <n v="51014"/>
    <s v="Chitignano"/>
    <s v="Centro"/>
    <s v="Toscana"/>
    <s v="Arezzo"/>
    <n v="51014"/>
    <n v="51014"/>
    <n v="51014"/>
    <s v="C648"/>
    <s v="ITI1"/>
    <s v="ITI18"/>
    <s v="ITI1"/>
    <s v="ITI18"/>
    <n v="0"/>
    <n v="1"/>
    <n v="0"/>
    <n v="0"/>
    <n v="0"/>
    <n v="14.893599999999999"/>
    <n v="866"/>
    <n v="395"/>
    <x v="0"/>
    <x v="6"/>
  </r>
  <r>
    <n v="51015"/>
    <s v="Chiusi della Verna"/>
    <s v="Centro"/>
    <s v="Toscana"/>
    <s v="Arezzo"/>
    <n v="51015"/>
    <n v="51015"/>
    <n v="51015"/>
    <s v="C663"/>
    <s v="ITI1"/>
    <s v="ITI18"/>
    <s v="ITI1"/>
    <s v="ITI18"/>
    <n v="0"/>
    <n v="1"/>
    <n v="0"/>
    <n v="0"/>
    <n v="0"/>
    <n v="102.3216"/>
    <n v="1889"/>
    <n v="887"/>
    <x v="2"/>
    <x v="4"/>
  </r>
  <r>
    <n v="51016"/>
    <s v="Civitella in Val di Chiana"/>
    <s v="Centro"/>
    <s v="Toscana"/>
    <s v="Arezzo"/>
    <n v="51016"/>
    <n v="51016"/>
    <n v="51016"/>
    <s v="C774"/>
    <s v="ITI1"/>
    <s v="ITI18"/>
    <s v="ITI1"/>
    <s v="ITI18"/>
    <n v="0"/>
    <n v="3"/>
    <n v="0"/>
    <n v="0"/>
    <n v="0"/>
    <n v="100.32599999999999"/>
    <n v="8814"/>
    <n v="3626"/>
    <x v="0"/>
    <x v="6"/>
  </r>
  <r>
    <n v="51017"/>
    <s v="Cortona"/>
    <s v="Centro"/>
    <s v="Toscana"/>
    <s v="Arezzo"/>
    <n v="51017"/>
    <n v="51017"/>
    <n v="51017"/>
    <s v="D077"/>
    <s v="ITI1"/>
    <s v="ITI18"/>
    <s v="ITI1"/>
    <s v="ITI18"/>
    <n v="0"/>
    <n v="3"/>
    <n v="0"/>
    <n v="0"/>
    <n v="0"/>
    <n v="342.73160000000001"/>
    <n v="21324"/>
    <n v="9434"/>
    <x v="0"/>
    <x v="6"/>
  </r>
  <r>
    <n v="51018"/>
    <s v="Foiano della Chiana"/>
    <s v="Centro"/>
    <s v="Toscana"/>
    <s v="Arezzo"/>
    <n v="51018"/>
    <n v="51018"/>
    <n v="51018"/>
    <s v="D649"/>
    <s v="ITI1"/>
    <s v="ITI18"/>
    <s v="ITI1"/>
    <s v="ITI18"/>
    <n v="0"/>
    <n v="3"/>
    <n v="0"/>
    <n v="0"/>
    <n v="0"/>
    <n v="40.782600000000002"/>
    <n v="9183"/>
    <n v="3821"/>
    <x v="0"/>
    <x v="7"/>
  </r>
  <r>
    <n v="51020"/>
    <s v="Loro Ciuffenna"/>
    <s v="Centro"/>
    <s v="Toscana"/>
    <s v="Arezzo"/>
    <n v="51020"/>
    <n v="51020"/>
    <n v="51020"/>
    <s v="E693"/>
    <s v="ITI1"/>
    <s v="ITI18"/>
    <s v="ITI1"/>
    <s v="ITI18"/>
    <n v="0"/>
    <n v="1"/>
    <n v="0"/>
    <n v="0"/>
    <n v="0"/>
    <n v="86.521900000000002"/>
    <n v="5854"/>
    <n v="2535"/>
    <x v="0"/>
    <x v="6"/>
  </r>
  <r>
    <n v="51021"/>
    <s v="Lucignano"/>
    <s v="Centro"/>
    <s v="Toscana"/>
    <s v="Arezzo"/>
    <n v="51021"/>
    <n v="51021"/>
    <n v="51021"/>
    <s v="E718"/>
    <s v="ITI1"/>
    <s v="ITI18"/>
    <s v="ITI1"/>
    <s v="ITI18"/>
    <n v="0"/>
    <n v="3"/>
    <n v="0"/>
    <n v="0"/>
    <n v="0"/>
    <n v="44.930900000000001"/>
    <n v="3396"/>
    <n v="1488"/>
    <x v="0"/>
    <x v="6"/>
  </r>
  <r>
    <n v="51022"/>
    <s v="Marciano della Chiana"/>
    <s v="Centro"/>
    <s v="Toscana"/>
    <s v="Arezzo"/>
    <n v="51022"/>
    <n v="51022"/>
    <n v="51022"/>
    <s v="E933"/>
    <s v="ITI1"/>
    <s v="ITI18"/>
    <s v="ITI1"/>
    <s v="ITI18"/>
    <n v="0"/>
    <n v="3"/>
    <n v="0"/>
    <n v="0"/>
    <n v="0"/>
    <n v="23.694400000000002"/>
    <n v="3458"/>
    <n v="1377"/>
    <x v="0"/>
    <x v="6"/>
  </r>
  <r>
    <n v="51023"/>
    <s v="Montemignaio"/>
    <s v="Centro"/>
    <s v="Toscana"/>
    <s v="Arezzo"/>
    <n v="51023"/>
    <n v="51023"/>
    <n v="51023"/>
    <s v="F565"/>
    <s v="ITI1"/>
    <s v="ITI18"/>
    <s v="ITI1"/>
    <s v="ITI18"/>
    <n v="0"/>
    <n v="1"/>
    <n v="0"/>
    <n v="0"/>
    <n v="0"/>
    <n v="25.943000000000001"/>
    <n v="523"/>
    <n v="302"/>
    <x v="0"/>
    <x v="6"/>
  </r>
  <r>
    <n v="51024"/>
    <s v="Monterchi"/>
    <s v="Centro"/>
    <s v="Toscana"/>
    <s v="Arezzo"/>
    <n v="51024"/>
    <n v="51024"/>
    <n v="51024"/>
    <s v="F594"/>
    <s v="ITI1"/>
    <s v="ITI18"/>
    <s v="ITI1"/>
    <s v="ITI18"/>
    <n v="0"/>
    <n v="3"/>
    <n v="0"/>
    <n v="0"/>
    <n v="0"/>
    <n v="29.415600000000001"/>
    <n v="1708"/>
    <n v="741"/>
    <x v="0"/>
    <x v="6"/>
  </r>
  <r>
    <n v="51025"/>
    <s v="Monte San Savino"/>
    <s v="Centro"/>
    <s v="Toscana"/>
    <s v="Arezzo"/>
    <n v="51025"/>
    <n v="51025"/>
    <n v="51025"/>
    <s v="F628"/>
    <s v="ITI1"/>
    <s v="ITI18"/>
    <s v="ITI1"/>
    <s v="ITI18"/>
    <n v="0"/>
    <n v="3"/>
    <n v="0"/>
    <n v="0"/>
    <n v="0"/>
    <n v="89.806200000000004"/>
    <n v="8615"/>
    <n v="3577"/>
    <x v="0"/>
    <x v="6"/>
  </r>
  <r>
    <n v="51026"/>
    <s v="Montevarchi"/>
    <s v="Centro"/>
    <s v="Toscana"/>
    <s v="Arezzo"/>
    <n v="51026"/>
    <n v="51026"/>
    <n v="51026"/>
    <s v="F656"/>
    <s v="ITI1"/>
    <s v="ITI18"/>
    <s v="ITI1"/>
    <s v="ITI18"/>
    <n v="0"/>
    <n v="3"/>
    <n v="0"/>
    <n v="0"/>
    <n v="0"/>
    <n v="56.664099999999998"/>
    <n v="24047"/>
    <n v="10190"/>
    <x v="0"/>
    <x v="7"/>
  </r>
  <r>
    <n v="51027"/>
    <s v="Ortignano Raggiolo"/>
    <s v="Centro"/>
    <s v="Toscana"/>
    <s v="Arezzo"/>
    <n v="51027"/>
    <n v="51027"/>
    <n v="51027"/>
    <s v="G139"/>
    <s v="ITI1"/>
    <s v="ITI18"/>
    <s v="ITI1"/>
    <s v="ITI18"/>
    <n v="0"/>
    <n v="1"/>
    <n v="0"/>
    <n v="0"/>
    <n v="0"/>
    <n v="36.301600000000001"/>
    <n v="852"/>
    <n v="379"/>
    <x v="0"/>
    <x v="6"/>
  </r>
  <r>
    <n v="51030"/>
    <s v="Pieve Santo Stefano"/>
    <s v="Centro"/>
    <s v="Toscana"/>
    <s v="Arezzo"/>
    <n v="51030"/>
    <n v="51030"/>
    <n v="51030"/>
    <s v="G653"/>
    <s v="ITI1"/>
    <s v="ITI18"/>
    <s v="ITI1"/>
    <s v="ITI18"/>
    <n v="0"/>
    <n v="1"/>
    <n v="0"/>
    <n v="0"/>
    <n v="0"/>
    <n v="156.08670000000001"/>
    <n v="2994"/>
    <n v="1336"/>
    <x v="2"/>
    <x v="4"/>
  </r>
  <r>
    <n v="51031"/>
    <s v="Poppi"/>
    <s v="Centro"/>
    <s v="Toscana"/>
    <s v="Arezzo"/>
    <n v="51031"/>
    <n v="51031"/>
    <n v="51031"/>
    <s v="G879"/>
    <s v="ITI1"/>
    <s v="ITI18"/>
    <s v="ITI1"/>
    <s v="ITI18"/>
    <n v="0"/>
    <n v="1"/>
    <n v="0"/>
    <n v="0"/>
    <n v="0"/>
    <n v="97.081699999999998"/>
    <n v="5879"/>
    <n v="2586"/>
    <x v="0"/>
    <x v="6"/>
  </r>
  <r>
    <n v="51033"/>
    <s v="San Giovanni Valdarno"/>
    <s v="Centro"/>
    <s v="Toscana"/>
    <s v="Arezzo"/>
    <n v="51033"/>
    <n v="51033"/>
    <n v="51033"/>
    <s v="H901"/>
    <s v="ITI1"/>
    <s v="ITI18"/>
    <s v="ITI1"/>
    <s v="ITI18"/>
    <n v="0"/>
    <n v="3"/>
    <n v="0"/>
    <n v="0"/>
    <n v="0"/>
    <n v="21.4497"/>
    <n v="16644"/>
    <n v="7425"/>
    <x v="0"/>
    <x v="7"/>
  </r>
  <r>
    <n v="51034"/>
    <s v="Sansepolcro"/>
    <s v="Centro"/>
    <s v="Toscana"/>
    <s v="Arezzo"/>
    <n v="51034"/>
    <n v="51034"/>
    <n v="51034"/>
    <s v="I155"/>
    <s v="ITI1"/>
    <s v="ITI18"/>
    <s v="ITI1"/>
    <s v="ITI18"/>
    <n v="0"/>
    <n v="3"/>
    <n v="0"/>
    <n v="0"/>
    <n v="0"/>
    <n v="91.192800000000005"/>
    <n v="15227"/>
    <n v="6784"/>
    <x v="0"/>
    <x v="7"/>
  </r>
  <r>
    <n v="51035"/>
    <s v="Sestino"/>
    <s v="Centro"/>
    <s v="Toscana"/>
    <s v="Arezzo"/>
    <n v="51035"/>
    <n v="51035"/>
    <n v="51035"/>
    <s v="I681"/>
    <s v="ITI1"/>
    <s v="ITI18"/>
    <s v="ITI1"/>
    <s v="ITI18"/>
    <n v="0"/>
    <n v="1"/>
    <n v="0"/>
    <n v="0"/>
    <n v="0"/>
    <n v="80.229600000000005"/>
    <n v="1218"/>
    <n v="543"/>
    <x v="2"/>
    <x v="4"/>
  </r>
  <r>
    <n v="51037"/>
    <s v="Subbiano"/>
    <s v="Centro"/>
    <s v="Toscana"/>
    <s v="Arezzo"/>
    <n v="51037"/>
    <n v="51037"/>
    <n v="51037"/>
    <s v="I991"/>
    <s v="ITI1"/>
    <s v="ITI18"/>
    <s v="ITI1"/>
    <s v="ITI18"/>
    <n v="0"/>
    <n v="1"/>
    <n v="0"/>
    <n v="0"/>
    <n v="0"/>
    <n v="77.841800000000006"/>
    <n v="6274"/>
    <n v="2746"/>
    <x v="0"/>
    <x v="7"/>
  </r>
  <r>
    <n v="51038"/>
    <s v="Talla"/>
    <s v="Centro"/>
    <s v="Toscana"/>
    <s v="Arezzo"/>
    <n v="51038"/>
    <n v="51038"/>
    <n v="51038"/>
    <s v="L038"/>
    <s v="ITI1"/>
    <s v="ITI18"/>
    <s v="ITI1"/>
    <s v="ITI18"/>
    <n v="0"/>
    <n v="1"/>
    <n v="0"/>
    <n v="0"/>
    <n v="0"/>
    <n v="59.886699999999998"/>
    <n v="975"/>
    <n v="498"/>
    <x v="0"/>
    <x v="6"/>
  </r>
  <r>
    <n v="51039"/>
    <s v="Terranuova Bracciolini"/>
    <s v="Centro"/>
    <s v="Toscana"/>
    <s v="Arezzo"/>
    <n v="51039"/>
    <n v="51039"/>
    <n v="51039"/>
    <s v="L123"/>
    <s v="ITI1"/>
    <s v="ITI18"/>
    <s v="ITI1"/>
    <s v="ITI18"/>
    <n v="0"/>
    <n v="3"/>
    <n v="0"/>
    <n v="0"/>
    <n v="0"/>
    <n v="85.878600000000006"/>
    <n v="11983"/>
    <n v="5088"/>
    <x v="0"/>
    <x v="7"/>
  </r>
  <r>
    <n v="52001"/>
    <s v="Abbadia San Salvatore"/>
    <s v="Centro"/>
    <s v="Toscana"/>
    <s v="Siena"/>
    <n v="52001"/>
    <n v="52001"/>
    <n v="52001"/>
    <s v="A006"/>
    <s v="ITI1"/>
    <s v="ITI19"/>
    <s v="ITI1"/>
    <s v="ITI19"/>
    <n v="0"/>
    <n v="1"/>
    <n v="0"/>
    <n v="0"/>
    <n v="0"/>
    <n v="58.993299999999998"/>
    <n v="6023"/>
    <n v="2970"/>
    <x v="2"/>
    <x v="9"/>
  </r>
  <r>
    <n v="52002"/>
    <s v="Asciano"/>
    <s v="Centro"/>
    <s v="Toscana"/>
    <s v="Siena"/>
    <n v="52002"/>
    <n v="52002"/>
    <n v="52002"/>
    <s v="A461"/>
    <s v="ITI1"/>
    <s v="ITI19"/>
    <s v="ITI1"/>
    <s v="ITI19"/>
    <n v="0"/>
    <n v="3"/>
    <n v="0"/>
    <n v="0"/>
    <n v="0"/>
    <n v="215.63149999999999"/>
    <n v="6812"/>
    <n v="3083"/>
    <x v="0"/>
    <x v="6"/>
  </r>
  <r>
    <n v="52003"/>
    <s v="Buonconvento"/>
    <s v="Centro"/>
    <s v="Toscana"/>
    <s v="Siena"/>
    <n v="52003"/>
    <n v="52003"/>
    <n v="52003"/>
    <s v="B269"/>
    <s v="ITI1"/>
    <s v="ITI19"/>
    <s v="ITI1"/>
    <s v="ITI19"/>
    <n v="0"/>
    <n v="3"/>
    <n v="0"/>
    <n v="0"/>
    <n v="0"/>
    <n v="64.843599999999995"/>
    <n v="3004"/>
    <n v="1371"/>
    <x v="0"/>
    <x v="6"/>
  </r>
  <r>
    <n v="52004"/>
    <s v="Casole d'Elsa"/>
    <s v="Centro"/>
    <s v="Toscana"/>
    <s v="Siena"/>
    <n v="52004"/>
    <n v="52004"/>
    <n v="52004"/>
    <s v="B984"/>
    <s v="ITI1"/>
    <s v="ITI19"/>
    <s v="ITI1"/>
    <s v="ITI19"/>
    <n v="0"/>
    <n v="3"/>
    <n v="0"/>
    <n v="0"/>
    <n v="0"/>
    <n v="148.70410000000001"/>
    <n v="3716"/>
    <n v="1649"/>
    <x v="0"/>
    <x v="6"/>
  </r>
  <r>
    <n v="52005"/>
    <s v="Castellina in Chianti"/>
    <s v="Centro"/>
    <s v="Toscana"/>
    <s v="Siena"/>
    <n v="52005"/>
    <n v="52005"/>
    <n v="52005"/>
    <s v="C172"/>
    <s v="ITI1"/>
    <s v="ITI19"/>
    <s v="ITI1"/>
    <s v="ITI19"/>
    <n v="0"/>
    <n v="3"/>
    <n v="0"/>
    <n v="0"/>
    <n v="0"/>
    <n v="99.799000000000007"/>
    <n v="2677"/>
    <n v="1228"/>
    <x v="0"/>
    <x v="6"/>
  </r>
  <r>
    <n v="52006"/>
    <s v="Castelnuovo Berardenga"/>
    <s v="Centro"/>
    <s v="Toscana"/>
    <s v="Siena"/>
    <n v="52006"/>
    <n v="52006"/>
    <n v="52006"/>
    <s v="C227"/>
    <s v="ITI1"/>
    <s v="ITI19"/>
    <s v="ITI1"/>
    <s v="ITI19"/>
    <n v="0"/>
    <n v="3"/>
    <n v="0"/>
    <n v="0"/>
    <n v="0"/>
    <n v="177.10769999999999"/>
    <n v="8970"/>
    <n v="3993"/>
    <x v="0"/>
    <x v="6"/>
  </r>
  <r>
    <n v="52007"/>
    <s v="Castiglione d'Orcia"/>
    <s v="Centro"/>
    <s v="Toscana"/>
    <s v="Siena"/>
    <n v="52007"/>
    <n v="52007"/>
    <n v="52007"/>
    <s v="C313"/>
    <s v="ITI1"/>
    <s v="ITI19"/>
    <s v="ITI1"/>
    <s v="ITI19"/>
    <n v="0"/>
    <n v="1"/>
    <n v="0"/>
    <n v="0"/>
    <n v="0"/>
    <n v="141.53890000000001"/>
    <n v="2148"/>
    <n v="1109"/>
    <x v="0"/>
    <x v="6"/>
  </r>
  <r>
    <n v="52008"/>
    <s v="Cetona"/>
    <s v="Centro"/>
    <s v="Toscana"/>
    <s v="Siena"/>
    <n v="52008"/>
    <n v="52008"/>
    <n v="52008"/>
    <s v="C587"/>
    <s v="ITI1"/>
    <s v="ITI19"/>
    <s v="ITI1"/>
    <s v="ITI19"/>
    <n v="0"/>
    <n v="3"/>
    <n v="0"/>
    <n v="0"/>
    <n v="0"/>
    <n v="53.543300000000002"/>
    <n v="2516"/>
    <n v="1221"/>
    <x v="0"/>
    <x v="6"/>
  </r>
  <r>
    <n v="52009"/>
    <s v="Chianciano Terme"/>
    <s v="Centro"/>
    <s v="Toscana"/>
    <s v="Siena"/>
    <n v="52009"/>
    <n v="52009"/>
    <n v="52009"/>
    <s v="C608"/>
    <s v="ITI1"/>
    <s v="ITI19"/>
    <s v="ITI1"/>
    <s v="ITI19"/>
    <n v="0"/>
    <n v="3"/>
    <n v="0"/>
    <n v="0"/>
    <n v="0"/>
    <n v="36.561399999999999"/>
    <n v="6848"/>
    <n v="3311"/>
    <x v="0"/>
    <x v="7"/>
  </r>
  <r>
    <n v="52010"/>
    <s v="Chiusdino"/>
    <s v="Centro"/>
    <s v="Toscana"/>
    <s v="Siena"/>
    <n v="52010"/>
    <n v="52010"/>
    <n v="52010"/>
    <s v="C661"/>
    <s v="ITI1"/>
    <s v="ITI19"/>
    <s v="ITI1"/>
    <s v="ITI19"/>
    <n v="0"/>
    <n v="3"/>
    <n v="0"/>
    <n v="0"/>
    <n v="0"/>
    <n v="141.5667"/>
    <n v="1767"/>
    <n v="819"/>
    <x v="0"/>
    <x v="6"/>
  </r>
  <r>
    <n v="52011"/>
    <s v="Chiusi"/>
    <s v="Centro"/>
    <s v="Toscana"/>
    <s v="Siena"/>
    <n v="52011"/>
    <n v="52011"/>
    <n v="52011"/>
    <s v="C662"/>
    <s v="ITI1"/>
    <s v="ITI19"/>
    <s v="ITI1"/>
    <s v="ITI19"/>
    <n v="0"/>
    <n v="3"/>
    <n v="0"/>
    <n v="0"/>
    <n v="0"/>
    <n v="58.0687"/>
    <n v="8051"/>
    <n v="3688"/>
    <x v="0"/>
    <x v="7"/>
  </r>
  <r>
    <n v="52012"/>
    <s v="Colle di Val d'Elsa"/>
    <s v="Centro"/>
    <s v="Toscana"/>
    <s v="Siena"/>
    <n v="52012"/>
    <n v="52012"/>
    <n v="52012"/>
    <s v="C847"/>
    <s v="ITI1"/>
    <s v="ITI19"/>
    <s v="ITI1"/>
    <s v="ITI19"/>
    <n v="0"/>
    <n v="3"/>
    <n v="0"/>
    <n v="0"/>
    <n v="0"/>
    <n v="92.034899999999993"/>
    <n v="21677"/>
    <n v="9336"/>
    <x v="0"/>
    <x v="7"/>
  </r>
  <r>
    <n v="52013"/>
    <s v="Gaiole in Chianti"/>
    <s v="Centro"/>
    <s v="Toscana"/>
    <s v="Siena"/>
    <n v="52013"/>
    <n v="52013"/>
    <n v="52013"/>
    <s v="D858"/>
    <s v="ITI1"/>
    <s v="ITI19"/>
    <s v="ITI1"/>
    <s v="ITI19"/>
    <n v="0"/>
    <n v="3"/>
    <n v="0"/>
    <n v="0"/>
    <n v="0"/>
    <n v="128.88319999999999"/>
    <n v="2584"/>
    <n v="1143"/>
    <x v="0"/>
    <x v="6"/>
  </r>
  <r>
    <n v="52037"/>
    <s v="Montalcino"/>
    <s v="Centro"/>
    <s v="Toscana"/>
    <s v="Siena"/>
    <n v="52037"/>
    <n v="52037"/>
    <n v="52037"/>
    <s v="M378"/>
    <s v="ITI1"/>
    <s v="ITI19"/>
    <s v="ITI1"/>
    <s v="ITI19"/>
    <n v="0"/>
    <n v="3"/>
    <n v="0"/>
    <n v="0"/>
    <n v="0"/>
    <n v="310.39359999999999"/>
    <n v="5676"/>
    <n v="2709"/>
    <x v="2"/>
    <x v="4"/>
  </r>
  <r>
    <n v="52015"/>
    <s v="Montepulciano"/>
    <s v="Centro"/>
    <s v="Toscana"/>
    <s v="Siena"/>
    <n v="52015"/>
    <n v="52015"/>
    <n v="52015"/>
    <s v="F592"/>
    <s v="ITI1"/>
    <s v="ITI19"/>
    <s v="ITI1"/>
    <s v="ITI19"/>
    <n v="0"/>
    <n v="3"/>
    <n v="0"/>
    <n v="0"/>
    <n v="0"/>
    <n v="165.53989999999999"/>
    <n v="13386"/>
    <n v="5986"/>
    <x v="0"/>
    <x v="6"/>
  </r>
  <r>
    <n v="52016"/>
    <s v="Monteriggioni"/>
    <s v="Centro"/>
    <s v="Toscana"/>
    <s v="Siena"/>
    <n v="52016"/>
    <n v="52016"/>
    <n v="52016"/>
    <s v="F598"/>
    <s v="ITI1"/>
    <s v="ITI19"/>
    <s v="ITI1"/>
    <s v="ITI19"/>
    <n v="0"/>
    <n v="3"/>
    <n v="0"/>
    <n v="0"/>
    <n v="0"/>
    <n v="99.730900000000005"/>
    <n v="9993"/>
    <n v="4571"/>
    <x v="0"/>
    <x v="6"/>
  </r>
  <r>
    <n v="52017"/>
    <s v="Monteroni d'Arbia"/>
    <s v="Centro"/>
    <s v="Toscana"/>
    <s v="Siena"/>
    <n v="52017"/>
    <n v="52017"/>
    <n v="52017"/>
    <s v="F605"/>
    <s v="ITI1"/>
    <s v="ITI19"/>
    <s v="ITI1"/>
    <s v="ITI19"/>
    <n v="0"/>
    <n v="3"/>
    <n v="0"/>
    <n v="0"/>
    <n v="0"/>
    <n v="105.8556"/>
    <n v="8984"/>
    <n v="3771"/>
    <x v="0"/>
    <x v="7"/>
  </r>
  <r>
    <n v="52018"/>
    <s v="Monticiano"/>
    <s v="Centro"/>
    <s v="Toscana"/>
    <s v="Siena"/>
    <n v="52018"/>
    <n v="52018"/>
    <n v="52018"/>
    <s v="F676"/>
    <s v="ITI1"/>
    <s v="ITI19"/>
    <s v="ITI1"/>
    <s v="ITI19"/>
    <n v="0"/>
    <n v="3"/>
    <n v="0"/>
    <n v="0"/>
    <n v="0"/>
    <n v="109.5005"/>
    <n v="1534"/>
    <n v="679"/>
    <x v="2"/>
    <x v="4"/>
  </r>
  <r>
    <n v="52019"/>
    <s v="Murlo"/>
    <s v="Centro"/>
    <s v="Toscana"/>
    <s v="Siena"/>
    <n v="52019"/>
    <n v="52019"/>
    <n v="52019"/>
    <s v="F815"/>
    <s v="ITI1"/>
    <s v="ITI19"/>
    <s v="ITI1"/>
    <s v="ITI19"/>
    <n v="0"/>
    <n v="3"/>
    <n v="0"/>
    <n v="0"/>
    <n v="0"/>
    <n v="114.6246"/>
    <n v="2408"/>
    <n v="1075"/>
    <x v="0"/>
    <x v="6"/>
  </r>
  <r>
    <n v="52020"/>
    <s v="Piancastagnaio"/>
    <s v="Centro"/>
    <s v="Toscana"/>
    <s v="Siena"/>
    <n v="52020"/>
    <n v="52020"/>
    <n v="52020"/>
    <s v="G547"/>
    <s v="ITI1"/>
    <s v="ITI19"/>
    <s v="ITI1"/>
    <s v="ITI19"/>
    <n v="0"/>
    <n v="1"/>
    <n v="0"/>
    <n v="0"/>
    <n v="0"/>
    <n v="69.626400000000004"/>
    <n v="3968"/>
    <n v="1885"/>
    <x v="2"/>
    <x v="4"/>
  </r>
  <r>
    <n v="52021"/>
    <s v="Pienza"/>
    <s v="Centro"/>
    <s v="Toscana"/>
    <s v="Siena"/>
    <n v="52021"/>
    <n v="52021"/>
    <n v="52021"/>
    <s v="G602"/>
    <s v="ITI1"/>
    <s v="ITI19"/>
    <s v="ITI1"/>
    <s v="ITI19"/>
    <n v="0"/>
    <n v="3"/>
    <n v="0"/>
    <n v="0"/>
    <n v="0"/>
    <n v="122.86669999999999"/>
    <n v="2007"/>
    <n v="928"/>
    <x v="0"/>
    <x v="6"/>
  </r>
  <r>
    <n v="52022"/>
    <s v="Poggibonsi"/>
    <s v="Centro"/>
    <s v="Toscana"/>
    <s v="Siena"/>
    <n v="52022"/>
    <n v="52022"/>
    <n v="52022"/>
    <s v="G752"/>
    <s v="ITI1"/>
    <s v="ITI19"/>
    <s v="ITI1"/>
    <s v="ITI19"/>
    <n v="0"/>
    <n v="3"/>
    <n v="0"/>
    <n v="0"/>
    <n v="0"/>
    <n v="70.601900000000001"/>
    <n v="28576"/>
    <n v="12543"/>
    <x v="0"/>
    <x v="7"/>
  </r>
  <r>
    <n v="52023"/>
    <s v="Radda in Chianti"/>
    <s v="Centro"/>
    <s v="Toscana"/>
    <s v="Siena"/>
    <n v="52023"/>
    <n v="52023"/>
    <n v="52023"/>
    <s v="H153"/>
    <s v="ITI1"/>
    <s v="ITI19"/>
    <s v="ITI1"/>
    <s v="ITI19"/>
    <n v="0"/>
    <n v="3"/>
    <n v="0"/>
    <n v="0"/>
    <n v="0"/>
    <n v="80.4148"/>
    <n v="1470"/>
    <n v="669"/>
    <x v="0"/>
    <x v="6"/>
  </r>
  <r>
    <n v="52024"/>
    <s v="Radicofani"/>
    <s v="Centro"/>
    <s v="Toscana"/>
    <s v="Siena"/>
    <n v="52024"/>
    <n v="52024"/>
    <n v="52024"/>
    <s v="H156"/>
    <s v="ITI1"/>
    <s v="ITI19"/>
    <s v="ITI1"/>
    <s v="ITI19"/>
    <n v="0"/>
    <n v="3"/>
    <n v="0"/>
    <n v="0"/>
    <n v="0"/>
    <n v="117.97499999999999"/>
    <n v="1065"/>
    <n v="498"/>
    <x v="2"/>
    <x v="4"/>
  </r>
  <r>
    <n v="52025"/>
    <s v="Radicondoli"/>
    <s v="Centro"/>
    <s v="Toscana"/>
    <s v="Siena"/>
    <n v="52025"/>
    <n v="52025"/>
    <n v="52025"/>
    <s v="H157"/>
    <s v="ITI1"/>
    <s v="ITI19"/>
    <s v="ITI1"/>
    <s v="ITI19"/>
    <n v="0"/>
    <n v="3"/>
    <n v="0"/>
    <n v="0"/>
    <n v="0"/>
    <n v="132.5264"/>
    <n v="925"/>
    <n v="438"/>
    <x v="0"/>
    <x v="6"/>
  </r>
  <r>
    <n v="52026"/>
    <s v="Rapolano Terme"/>
    <s v="Centro"/>
    <s v="Toscana"/>
    <s v="Siena"/>
    <n v="52026"/>
    <n v="52026"/>
    <n v="52026"/>
    <s v="H185"/>
    <s v="ITI1"/>
    <s v="ITI19"/>
    <s v="ITI1"/>
    <s v="ITI19"/>
    <n v="0"/>
    <n v="3"/>
    <n v="0"/>
    <n v="0"/>
    <n v="0"/>
    <n v="83.020799999999994"/>
    <n v="5030"/>
    <n v="2304"/>
    <x v="0"/>
    <x v="6"/>
  </r>
  <r>
    <n v="52027"/>
    <s v="San Casciano dei Bagni"/>
    <s v="Centro"/>
    <s v="Toscana"/>
    <s v="Siena"/>
    <n v="52027"/>
    <n v="52027"/>
    <n v="52027"/>
    <s v="H790"/>
    <s v="ITI1"/>
    <s v="ITI19"/>
    <s v="ITI1"/>
    <s v="ITI19"/>
    <n v="0"/>
    <n v="3"/>
    <n v="0"/>
    <n v="0"/>
    <n v="0"/>
    <n v="92.142499999999998"/>
    <n v="1516"/>
    <n v="739"/>
    <x v="0"/>
    <x v="6"/>
  </r>
  <r>
    <n v="52028"/>
    <s v="San Gimignano"/>
    <s v="Centro"/>
    <s v="Toscana"/>
    <s v="Siena"/>
    <n v="52028"/>
    <n v="52028"/>
    <n v="52028"/>
    <s v="H875"/>
    <s v="ITI1"/>
    <s v="ITI19"/>
    <s v="ITI1"/>
    <s v="ITI19"/>
    <n v="0"/>
    <n v="3"/>
    <n v="0"/>
    <n v="0"/>
    <n v="0"/>
    <n v="138.56870000000001"/>
    <n v="7487"/>
    <n v="3279"/>
    <x v="0"/>
    <x v="6"/>
  </r>
  <r>
    <n v="52030"/>
    <s v="San Quirico d'Orcia"/>
    <s v="Centro"/>
    <s v="Toscana"/>
    <s v="Siena"/>
    <n v="52030"/>
    <n v="52030"/>
    <n v="52030"/>
    <s v="I135"/>
    <s v="ITI1"/>
    <s v="ITI19"/>
    <s v="ITI1"/>
    <s v="ITI19"/>
    <n v="0"/>
    <n v="3"/>
    <n v="0"/>
    <n v="0"/>
    <n v="0"/>
    <n v="42.235100000000003"/>
    <n v="2610"/>
    <n v="1205"/>
    <x v="0"/>
    <x v="6"/>
  </r>
  <r>
    <n v="52031"/>
    <s v="Sarteano"/>
    <s v="Centro"/>
    <s v="Toscana"/>
    <s v="Siena"/>
    <n v="52031"/>
    <n v="52031"/>
    <n v="52031"/>
    <s v="I445"/>
    <s v="ITI1"/>
    <s v="ITI19"/>
    <s v="ITI1"/>
    <s v="ITI19"/>
    <n v="0"/>
    <n v="3"/>
    <n v="0"/>
    <n v="0"/>
    <n v="0"/>
    <n v="84.843199999999996"/>
    <n v="4476"/>
    <n v="2067"/>
    <x v="0"/>
    <x v="6"/>
  </r>
  <r>
    <n v="52032"/>
    <s v="Siena"/>
    <s v="Centro"/>
    <s v="Toscana"/>
    <s v="Siena"/>
    <n v="52032"/>
    <n v="52032"/>
    <n v="52032"/>
    <s v="I726"/>
    <s v="ITI1"/>
    <s v="ITI19"/>
    <s v="ITI1"/>
    <s v="ITI19"/>
    <n v="1"/>
    <n v="3"/>
    <n v="0"/>
    <n v="0"/>
    <n v="0"/>
    <n v="118.53060000000001"/>
    <n v="53062"/>
    <n v="26163"/>
    <x v="0"/>
    <x v="10"/>
  </r>
  <r>
    <n v="52033"/>
    <s v="Sinalunga"/>
    <s v="Centro"/>
    <s v="Toscana"/>
    <s v="Siena"/>
    <n v="52033"/>
    <n v="52033"/>
    <n v="52033"/>
    <s v="A468"/>
    <s v="ITI1"/>
    <s v="ITI19"/>
    <s v="ITI1"/>
    <s v="ITI19"/>
    <n v="0"/>
    <n v="3"/>
    <n v="0"/>
    <n v="0"/>
    <n v="0"/>
    <n v="78.675799999999995"/>
    <n v="12128"/>
    <n v="5303"/>
    <x v="0"/>
    <x v="7"/>
  </r>
  <r>
    <n v="52034"/>
    <s v="Sovicille"/>
    <s v="Centro"/>
    <s v="Toscana"/>
    <s v="Siena"/>
    <n v="52034"/>
    <n v="52034"/>
    <n v="52034"/>
    <s v="I877"/>
    <s v="ITI1"/>
    <s v="ITI19"/>
    <s v="ITI1"/>
    <s v="ITI19"/>
    <n v="0"/>
    <n v="3"/>
    <n v="0"/>
    <n v="0"/>
    <n v="0"/>
    <n v="143.57679999999999"/>
    <n v="9906"/>
    <n v="4430"/>
    <x v="0"/>
    <x v="6"/>
  </r>
  <r>
    <n v="52035"/>
    <s v="Torrita di Siena"/>
    <s v="Centro"/>
    <s v="Toscana"/>
    <s v="Siena"/>
    <n v="52035"/>
    <n v="52035"/>
    <n v="52035"/>
    <s v="L303"/>
    <s v="ITI1"/>
    <s v="ITI19"/>
    <s v="ITI1"/>
    <s v="ITI19"/>
    <n v="0"/>
    <n v="3"/>
    <n v="0"/>
    <n v="0"/>
    <n v="0"/>
    <n v="58.338999999999999"/>
    <n v="7014"/>
    <n v="3004"/>
    <x v="0"/>
    <x v="7"/>
  </r>
  <r>
    <n v="52036"/>
    <s v="Trequanda"/>
    <s v="Centro"/>
    <s v="Toscana"/>
    <s v="Siena"/>
    <n v="52036"/>
    <n v="52036"/>
    <n v="52036"/>
    <s v="L384"/>
    <s v="ITI1"/>
    <s v="ITI19"/>
    <s v="ITI1"/>
    <s v="ITI19"/>
    <n v="0"/>
    <n v="3"/>
    <n v="0"/>
    <n v="0"/>
    <n v="0"/>
    <n v="63.949199999999998"/>
    <n v="1195"/>
    <n v="570"/>
    <x v="0"/>
    <x v="6"/>
  </r>
  <r>
    <n v="53001"/>
    <s v="Arcidosso"/>
    <s v="Centro"/>
    <s v="Toscana"/>
    <s v="Grosseto"/>
    <n v="53001"/>
    <n v="53001"/>
    <n v="53001"/>
    <s v="A369"/>
    <s v="ITI1"/>
    <s v="ITI1A"/>
    <s v="ITI1"/>
    <s v="ITI1A"/>
    <n v="0"/>
    <n v="1"/>
    <n v="0"/>
    <n v="0"/>
    <n v="0"/>
    <n v="93.254099999999994"/>
    <n v="4226"/>
    <n v="2118"/>
    <x v="2"/>
    <x v="4"/>
  </r>
  <r>
    <n v="53002"/>
    <s v="Campagnatico"/>
    <s v="Centro"/>
    <s v="Toscana"/>
    <s v="Grosseto"/>
    <n v="53002"/>
    <n v="53002"/>
    <n v="53002"/>
    <s v="B497"/>
    <s v="ITI1"/>
    <s v="ITI1A"/>
    <s v="ITI1"/>
    <s v="ITI1A"/>
    <n v="0"/>
    <n v="3"/>
    <n v="0"/>
    <n v="0"/>
    <n v="0"/>
    <n v="162.2885"/>
    <n v="2335"/>
    <n v="1086"/>
    <x v="0"/>
    <x v="6"/>
  </r>
  <r>
    <n v="53003"/>
    <s v="Capalbio"/>
    <s v="Centro"/>
    <s v="Toscana"/>
    <s v="Grosseto"/>
    <n v="53003"/>
    <n v="53003"/>
    <n v="53003"/>
    <s v="B646"/>
    <s v="ITI1"/>
    <s v="ITI1A"/>
    <s v="ITI1"/>
    <s v="ITI1A"/>
    <n v="0"/>
    <n v="4"/>
    <n v="1"/>
    <n v="0"/>
    <n v="1"/>
    <n v="187.34880000000001"/>
    <n v="3887"/>
    <n v="1935"/>
    <x v="0"/>
    <x v="5"/>
  </r>
  <r>
    <n v="53004"/>
    <s v="Castel del Piano"/>
    <s v="Centro"/>
    <s v="Toscana"/>
    <s v="Grosseto"/>
    <n v="53004"/>
    <n v="53004"/>
    <n v="53004"/>
    <s v="C085"/>
    <s v="ITI1"/>
    <s v="ITI1A"/>
    <s v="ITI1"/>
    <s v="ITI1A"/>
    <n v="0"/>
    <n v="1"/>
    <n v="0"/>
    <n v="0"/>
    <n v="0"/>
    <n v="67.7697"/>
    <n v="4808"/>
    <n v="2257"/>
    <x v="2"/>
    <x v="4"/>
  </r>
  <r>
    <n v="53005"/>
    <s v="Castell'Azzara"/>
    <s v="Centro"/>
    <s v="Toscana"/>
    <s v="Grosseto"/>
    <n v="53005"/>
    <n v="53005"/>
    <n v="53005"/>
    <s v="C147"/>
    <s v="ITI1"/>
    <s v="ITI1A"/>
    <s v="ITI1"/>
    <s v="ITI1A"/>
    <n v="0"/>
    <n v="1"/>
    <n v="0"/>
    <n v="0"/>
    <n v="0"/>
    <n v="64.230800000000002"/>
    <n v="1311"/>
    <n v="719"/>
    <x v="2"/>
    <x v="4"/>
  </r>
  <r>
    <n v="53006"/>
    <s v="Castiglione della Pescaia"/>
    <s v="Centro"/>
    <s v="Toscana"/>
    <s v="Grosseto"/>
    <n v="53006"/>
    <n v="53006"/>
    <n v="53006"/>
    <s v="C310"/>
    <s v="ITI1"/>
    <s v="ITI1A"/>
    <s v="ITI1"/>
    <s v="ITI1A"/>
    <n v="0"/>
    <n v="4"/>
    <n v="1"/>
    <n v="0"/>
    <n v="1"/>
    <n v="209.1009"/>
    <n v="7098"/>
    <n v="3665"/>
    <x v="0"/>
    <x v="5"/>
  </r>
  <r>
    <n v="53007"/>
    <s v="Cinigiano"/>
    <s v="Centro"/>
    <s v="Toscana"/>
    <s v="Grosseto"/>
    <n v="53007"/>
    <n v="53007"/>
    <n v="53007"/>
    <s v="C705"/>
    <s v="ITI1"/>
    <s v="ITI1A"/>
    <s v="ITI1"/>
    <s v="ITI1A"/>
    <n v="0"/>
    <n v="3"/>
    <n v="0"/>
    <n v="0"/>
    <n v="0"/>
    <n v="161.55179999999999"/>
    <n v="2390"/>
    <n v="1181"/>
    <x v="0"/>
    <x v="6"/>
  </r>
  <r>
    <n v="53008"/>
    <s v="Civitella Paganico"/>
    <s v="Centro"/>
    <s v="Toscana"/>
    <s v="Grosseto"/>
    <n v="53008"/>
    <n v="53008"/>
    <n v="53008"/>
    <s v="C782"/>
    <s v="ITI1"/>
    <s v="ITI1A"/>
    <s v="ITI1"/>
    <s v="ITI1A"/>
    <n v="0"/>
    <n v="3"/>
    <n v="0"/>
    <n v="0"/>
    <n v="0"/>
    <n v="192.90010000000001"/>
    <n v="2989"/>
    <n v="1396"/>
    <x v="0"/>
    <x v="6"/>
  </r>
  <r>
    <n v="53009"/>
    <s v="Follonica"/>
    <s v="Centro"/>
    <s v="Toscana"/>
    <s v="Grosseto"/>
    <n v="53009"/>
    <n v="53009"/>
    <n v="53009"/>
    <s v="D656"/>
    <s v="ITI1"/>
    <s v="ITI1A"/>
    <s v="ITI1"/>
    <s v="ITI1A"/>
    <n v="0"/>
    <n v="4"/>
    <n v="1"/>
    <n v="0"/>
    <n v="1"/>
    <n v="56.049100000000003"/>
    <n v="20607"/>
    <n v="10018"/>
    <x v="0"/>
    <x v="8"/>
  </r>
  <r>
    <n v="53010"/>
    <s v="Gavorrano"/>
    <s v="Centro"/>
    <s v="Toscana"/>
    <s v="Grosseto"/>
    <n v="53010"/>
    <n v="53010"/>
    <n v="53010"/>
    <s v="D948"/>
    <s v="ITI1"/>
    <s v="ITI1A"/>
    <s v="ITI1"/>
    <s v="ITI1A"/>
    <n v="0"/>
    <n v="4"/>
    <n v="0"/>
    <n v="0"/>
    <n v="0"/>
    <n v="164.08179999999999"/>
    <n v="8192"/>
    <n v="3875"/>
    <x v="0"/>
    <x v="5"/>
  </r>
  <r>
    <n v="53011"/>
    <s v="Grosseto"/>
    <s v="Centro"/>
    <s v="Toscana"/>
    <s v="Grosseto"/>
    <n v="53011"/>
    <n v="53011"/>
    <n v="53011"/>
    <s v="E202"/>
    <s v="ITI1"/>
    <s v="ITI1A"/>
    <s v="ITI1"/>
    <s v="ITI1A"/>
    <n v="1"/>
    <n v="5"/>
    <n v="1"/>
    <n v="0"/>
    <n v="1"/>
    <n v="473.52519999999998"/>
    <n v="81503"/>
    <n v="37957"/>
    <x v="0"/>
    <x v="10"/>
  </r>
  <r>
    <n v="53012"/>
    <s v="Isola del Giglio"/>
    <s v="Centro"/>
    <s v="Toscana"/>
    <s v="Grosseto"/>
    <n v="53012"/>
    <n v="53012"/>
    <n v="53012"/>
    <s v="E348"/>
    <s v="ITI1"/>
    <s v="ITI1A"/>
    <s v="ITI1"/>
    <s v="ITI1A"/>
    <n v="0"/>
    <n v="4"/>
    <n v="1"/>
    <n v="1"/>
    <n v="1"/>
    <n v="24.011399999999998"/>
    <n v="1344"/>
    <n v="806"/>
    <x v="2"/>
    <x v="4"/>
  </r>
  <r>
    <n v="53013"/>
    <s v="Magliano in Toscana"/>
    <s v="Centro"/>
    <s v="Toscana"/>
    <s v="Grosseto"/>
    <n v="53013"/>
    <n v="53013"/>
    <n v="53013"/>
    <s v="E810"/>
    <s v="ITI1"/>
    <s v="ITI1A"/>
    <s v="ITI1"/>
    <s v="ITI1A"/>
    <n v="0"/>
    <n v="4"/>
    <n v="1"/>
    <n v="0"/>
    <n v="1"/>
    <n v="250.85679999999999"/>
    <n v="3316"/>
    <n v="1550"/>
    <x v="0"/>
    <x v="5"/>
  </r>
  <r>
    <n v="53014"/>
    <s v="Manciano"/>
    <s v="Centro"/>
    <s v="Toscana"/>
    <s v="Grosseto"/>
    <n v="53014"/>
    <n v="53014"/>
    <n v="53014"/>
    <s v="E875"/>
    <s v="ITI1"/>
    <s v="ITI1A"/>
    <s v="ITI1"/>
    <s v="ITI1A"/>
    <n v="0"/>
    <n v="3"/>
    <n v="0"/>
    <n v="0"/>
    <n v="0"/>
    <n v="372.4982"/>
    <n v="7113"/>
    <n v="3624"/>
    <x v="2"/>
    <x v="4"/>
  </r>
  <r>
    <n v="53015"/>
    <s v="Massa Marittima"/>
    <s v="Centro"/>
    <s v="Toscana"/>
    <s v="Grosseto"/>
    <n v="53015"/>
    <n v="53015"/>
    <n v="53015"/>
    <s v="F032"/>
    <s v="ITI1"/>
    <s v="ITI1A"/>
    <s v="ITI1"/>
    <s v="ITI1A"/>
    <n v="0"/>
    <n v="4"/>
    <n v="0"/>
    <n v="0"/>
    <n v="0"/>
    <n v="283.44279999999998"/>
    <n v="8124"/>
    <n v="3958"/>
    <x v="0"/>
    <x v="8"/>
  </r>
  <r>
    <n v="53016"/>
    <s v="Monte Argentario"/>
    <s v="Centro"/>
    <s v="Toscana"/>
    <s v="Grosseto"/>
    <n v="53016"/>
    <n v="53016"/>
    <n v="53016"/>
    <s v="F437"/>
    <s v="ITI1"/>
    <s v="ITI1A"/>
    <s v="ITI1"/>
    <s v="ITI1A"/>
    <n v="0"/>
    <n v="4"/>
    <n v="1"/>
    <n v="0"/>
    <n v="1"/>
    <n v="60.400300000000001"/>
    <n v="12040"/>
    <n v="5656"/>
    <x v="0"/>
    <x v="8"/>
  </r>
  <r>
    <n v="53017"/>
    <s v="Montieri"/>
    <s v="Centro"/>
    <s v="Toscana"/>
    <s v="Grosseto"/>
    <n v="53017"/>
    <n v="53017"/>
    <n v="53017"/>
    <s v="F677"/>
    <s v="ITI1"/>
    <s v="ITI1A"/>
    <s v="ITI1"/>
    <s v="ITI1A"/>
    <n v="0"/>
    <n v="4"/>
    <n v="0"/>
    <n v="0"/>
    <n v="0"/>
    <n v="108.20489999999999"/>
    <n v="1173"/>
    <n v="579"/>
    <x v="0"/>
    <x v="5"/>
  </r>
  <r>
    <n v="53018"/>
    <s v="Orbetello"/>
    <s v="Centro"/>
    <s v="Toscana"/>
    <s v="Grosseto"/>
    <n v="53018"/>
    <n v="53018"/>
    <n v="53018"/>
    <s v="G088"/>
    <s v="ITI1"/>
    <s v="ITI1A"/>
    <s v="ITI1"/>
    <s v="ITI1A"/>
    <n v="0"/>
    <n v="4"/>
    <n v="1"/>
    <n v="0"/>
    <n v="1"/>
    <n v="226.80690000000001"/>
    <n v="14352"/>
    <n v="6997"/>
    <x v="0"/>
    <x v="5"/>
  </r>
  <r>
    <n v="53019"/>
    <s v="Pitigliano"/>
    <s v="Centro"/>
    <s v="Toscana"/>
    <s v="Grosseto"/>
    <n v="53019"/>
    <n v="53019"/>
    <n v="53019"/>
    <s v="G716"/>
    <s v="ITI1"/>
    <s v="ITI1A"/>
    <s v="ITI1"/>
    <s v="ITI1A"/>
    <n v="0"/>
    <n v="3"/>
    <n v="0"/>
    <n v="0"/>
    <n v="0"/>
    <n v="101.95910000000001"/>
    <n v="3608"/>
    <n v="1739"/>
    <x v="2"/>
    <x v="4"/>
  </r>
  <r>
    <n v="53020"/>
    <s v="Roccalbegna"/>
    <s v="Centro"/>
    <s v="Toscana"/>
    <s v="Grosseto"/>
    <n v="53020"/>
    <n v="53020"/>
    <n v="53020"/>
    <s v="H417"/>
    <s v="ITI1"/>
    <s v="ITI1A"/>
    <s v="ITI1"/>
    <s v="ITI1A"/>
    <n v="0"/>
    <n v="1"/>
    <n v="0"/>
    <n v="0"/>
    <n v="0"/>
    <n v="124.8586"/>
    <n v="923"/>
    <n v="500"/>
    <x v="2"/>
    <x v="4"/>
  </r>
  <r>
    <n v="53021"/>
    <s v="Roccastrada"/>
    <s v="Centro"/>
    <s v="Toscana"/>
    <s v="Grosseto"/>
    <n v="53021"/>
    <n v="53021"/>
    <n v="53021"/>
    <s v="H449"/>
    <s v="ITI1"/>
    <s v="ITI1A"/>
    <s v="ITI1"/>
    <s v="ITI1A"/>
    <n v="0"/>
    <n v="3"/>
    <n v="0"/>
    <n v="0"/>
    <n v="0"/>
    <n v="284.46359999999999"/>
    <n v="8761"/>
    <n v="4063"/>
    <x v="0"/>
    <x v="6"/>
  </r>
  <r>
    <n v="53022"/>
    <s v="Santa Fiora"/>
    <s v="Centro"/>
    <s v="Toscana"/>
    <s v="Grosseto"/>
    <n v="53022"/>
    <n v="53022"/>
    <n v="53022"/>
    <s v="I187"/>
    <s v="ITI1"/>
    <s v="ITI1A"/>
    <s v="ITI1"/>
    <s v="ITI1A"/>
    <n v="0"/>
    <n v="1"/>
    <n v="0"/>
    <n v="0"/>
    <n v="0"/>
    <n v="63.4512"/>
    <n v="2485"/>
    <n v="1351"/>
    <x v="2"/>
    <x v="4"/>
  </r>
  <r>
    <n v="53023"/>
    <s v="Scansano"/>
    <s v="Centro"/>
    <s v="Toscana"/>
    <s v="Grosseto"/>
    <n v="53023"/>
    <n v="53023"/>
    <n v="53023"/>
    <s v="I504"/>
    <s v="ITI1"/>
    <s v="ITI1A"/>
    <s v="ITI1"/>
    <s v="ITI1A"/>
    <n v="0"/>
    <n v="4"/>
    <n v="0"/>
    <n v="0"/>
    <n v="0"/>
    <n v="273.56"/>
    <n v="4263"/>
    <n v="2073"/>
    <x v="0"/>
    <x v="5"/>
  </r>
  <r>
    <n v="53024"/>
    <s v="Scarlino"/>
    <s v="Centro"/>
    <s v="Toscana"/>
    <s v="Grosseto"/>
    <n v="53024"/>
    <n v="53024"/>
    <n v="53024"/>
    <s v="I510"/>
    <s v="ITI1"/>
    <s v="ITI1A"/>
    <s v="ITI1"/>
    <s v="ITI1A"/>
    <n v="0"/>
    <n v="4"/>
    <n v="1"/>
    <n v="0"/>
    <n v="1"/>
    <n v="88.226500000000001"/>
    <n v="3814"/>
    <n v="1839"/>
    <x v="0"/>
    <x v="5"/>
  </r>
  <r>
    <n v="53025"/>
    <s v="Seggiano"/>
    <s v="Centro"/>
    <s v="Toscana"/>
    <s v="Grosseto"/>
    <n v="53025"/>
    <n v="53025"/>
    <n v="53025"/>
    <s v="I571"/>
    <s v="ITI1"/>
    <s v="ITI1A"/>
    <s v="ITI1"/>
    <s v="ITI1A"/>
    <n v="0"/>
    <n v="1"/>
    <n v="0"/>
    <n v="0"/>
    <n v="0"/>
    <n v="49.428699999999999"/>
    <n v="983"/>
    <n v="530"/>
    <x v="2"/>
    <x v="4"/>
  </r>
  <r>
    <n v="53026"/>
    <s v="Sorano"/>
    <s v="Centro"/>
    <s v="Toscana"/>
    <s v="Grosseto"/>
    <n v="53026"/>
    <n v="53026"/>
    <n v="53026"/>
    <s v="I841"/>
    <s v="ITI1"/>
    <s v="ITI1A"/>
    <s v="ITI1"/>
    <s v="ITI1A"/>
    <n v="0"/>
    <n v="3"/>
    <n v="0"/>
    <n v="0"/>
    <n v="0"/>
    <n v="174.55850000000001"/>
    <n v="3097"/>
    <n v="1533"/>
    <x v="2"/>
    <x v="4"/>
  </r>
  <r>
    <n v="53027"/>
    <s v="Monterotondo Marittimo"/>
    <s v="Centro"/>
    <s v="Toscana"/>
    <s v="Grosseto"/>
    <n v="53027"/>
    <n v="53027"/>
    <n v="53027"/>
    <s v="F612"/>
    <s v="ITI1"/>
    <s v="ITI1A"/>
    <s v="ITI1"/>
    <s v="ITI1A"/>
    <n v="0"/>
    <n v="4"/>
    <n v="0"/>
    <n v="0"/>
    <n v="0"/>
    <n v="102.69289999999999"/>
    <n v="1283"/>
    <n v="572"/>
    <x v="0"/>
    <x v="5"/>
  </r>
  <r>
    <n v="53028"/>
    <s v="Semproniano"/>
    <s v="Centro"/>
    <s v="Toscana"/>
    <s v="Grosseto"/>
    <n v="53028"/>
    <n v="53028"/>
    <n v="53028"/>
    <s v="I601"/>
    <s v="ITI1"/>
    <s v="ITI1A"/>
    <s v="ITI1"/>
    <s v="ITI1A"/>
    <n v="0"/>
    <n v="3"/>
    <n v="0"/>
    <n v="0"/>
    <n v="0"/>
    <n v="81.653400000000005"/>
    <n v="984"/>
    <n v="550"/>
    <x v="2"/>
    <x v="4"/>
  </r>
  <r>
    <n v="54001"/>
    <s v="Assisi"/>
    <s v="Centro"/>
    <s v="Umbria"/>
    <s v="Perugia"/>
    <n v="54001"/>
    <n v="54001"/>
    <n v="54001"/>
    <s v="A475"/>
    <s v="ITI2"/>
    <s v="ITI21"/>
    <s v="ITI2"/>
    <s v="ITI21"/>
    <n v="0"/>
    <n v="3"/>
    <n v="0"/>
    <n v="0"/>
    <n v="0"/>
    <n v="187.19130000000001"/>
    <n v="27880"/>
    <n v="12033"/>
    <x v="0"/>
    <x v="7"/>
  </r>
  <r>
    <n v="54002"/>
    <s v="Bastia Umbra"/>
    <s v="Centro"/>
    <s v="Umbria"/>
    <s v="Perugia"/>
    <n v="54002"/>
    <n v="54002"/>
    <n v="54002"/>
    <s v="A710"/>
    <s v="ITI2"/>
    <s v="ITI21"/>
    <s v="ITI2"/>
    <s v="ITI21"/>
    <n v="0"/>
    <n v="3"/>
    <n v="0"/>
    <n v="0"/>
    <n v="0"/>
    <n v="27.601400000000002"/>
    <n v="21256"/>
    <n v="9017"/>
    <x v="0"/>
    <x v="0"/>
  </r>
  <r>
    <n v="54003"/>
    <s v="Bettona"/>
    <s v="Centro"/>
    <s v="Umbria"/>
    <s v="Perugia"/>
    <n v="54003"/>
    <n v="54003"/>
    <n v="54003"/>
    <s v="A832"/>
    <s v="ITI2"/>
    <s v="ITI21"/>
    <s v="ITI2"/>
    <s v="ITI21"/>
    <n v="0"/>
    <n v="3"/>
    <n v="0"/>
    <n v="0"/>
    <n v="0"/>
    <n v="45.0747"/>
    <n v="4288"/>
    <n v="1682"/>
    <x v="0"/>
    <x v="0"/>
  </r>
  <r>
    <n v="54004"/>
    <s v="Bevagna"/>
    <s v="Centro"/>
    <s v="Umbria"/>
    <s v="Perugia"/>
    <n v="54004"/>
    <n v="54004"/>
    <n v="54004"/>
    <s v="A835"/>
    <s v="ITI2"/>
    <s v="ITI21"/>
    <s v="ITI2"/>
    <s v="ITI21"/>
    <n v="0"/>
    <n v="3"/>
    <n v="0"/>
    <n v="0"/>
    <n v="0"/>
    <n v="56.2226"/>
    <n v="4777"/>
    <n v="2020"/>
    <x v="0"/>
    <x v="6"/>
  </r>
  <r>
    <n v="54005"/>
    <s v="Campello sul Clitunno"/>
    <s v="Centro"/>
    <s v="Umbria"/>
    <s v="Perugia"/>
    <n v="54005"/>
    <n v="54005"/>
    <n v="54005"/>
    <s v="B504"/>
    <s v="ITI2"/>
    <s v="ITI21"/>
    <s v="ITI2"/>
    <s v="ITI21"/>
    <n v="0"/>
    <n v="3"/>
    <n v="0"/>
    <n v="0"/>
    <n v="0"/>
    <n v="49.761600000000001"/>
    <n v="2347"/>
    <n v="1072"/>
    <x v="0"/>
    <x v="6"/>
  </r>
  <r>
    <n v="54006"/>
    <s v="Cannara"/>
    <s v="Centro"/>
    <s v="Umbria"/>
    <s v="Perugia"/>
    <n v="54006"/>
    <n v="54006"/>
    <n v="54006"/>
    <s v="B609"/>
    <s v="ITI2"/>
    <s v="ITI21"/>
    <s v="ITI2"/>
    <s v="ITI21"/>
    <n v="0"/>
    <n v="3"/>
    <n v="0"/>
    <n v="0"/>
    <n v="0"/>
    <n v="32.808700000000002"/>
    <n v="4198"/>
    <n v="1792"/>
    <x v="0"/>
    <x v="6"/>
  </r>
  <r>
    <n v="54007"/>
    <s v="Cascia"/>
    <s v="Centro"/>
    <s v="Umbria"/>
    <s v="Perugia"/>
    <n v="54007"/>
    <n v="54007"/>
    <n v="54007"/>
    <s v="B948"/>
    <s v="ITI2"/>
    <s v="ITI21"/>
    <s v="ITI2"/>
    <s v="ITI21"/>
    <n v="0"/>
    <n v="1"/>
    <n v="0"/>
    <n v="0"/>
    <n v="0"/>
    <n v="180.83359999999999"/>
    <n v="2979"/>
    <n v="1289"/>
    <x v="2"/>
    <x v="4"/>
  </r>
  <r>
    <n v="54008"/>
    <s v="Castel Ritaldi"/>
    <s v="Centro"/>
    <s v="Umbria"/>
    <s v="Perugia"/>
    <n v="54008"/>
    <n v="54008"/>
    <n v="54008"/>
    <s v="C252"/>
    <s v="ITI2"/>
    <s v="ITI21"/>
    <s v="ITI2"/>
    <s v="ITI21"/>
    <n v="0"/>
    <n v="3"/>
    <n v="0"/>
    <n v="0"/>
    <n v="0"/>
    <n v="22.441400000000002"/>
    <n v="3048"/>
    <n v="1298"/>
    <x v="0"/>
    <x v="6"/>
  </r>
  <r>
    <n v="54009"/>
    <s v="Castiglione del Lago"/>
    <s v="Centro"/>
    <s v="Umbria"/>
    <s v="Perugia"/>
    <n v="54009"/>
    <n v="54009"/>
    <n v="54009"/>
    <s v="C309"/>
    <s v="ITI2"/>
    <s v="ITI21"/>
    <s v="ITI2"/>
    <s v="ITI21"/>
    <n v="0"/>
    <n v="3"/>
    <n v="0"/>
    <n v="0"/>
    <n v="0"/>
    <n v="205.26609999999999"/>
    <n v="15193"/>
    <n v="6742"/>
    <x v="0"/>
    <x v="6"/>
  </r>
  <r>
    <n v="54010"/>
    <s v="Cerreto di Spoleto"/>
    <s v="Centro"/>
    <s v="Umbria"/>
    <s v="Perugia"/>
    <n v="54010"/>
    <n v="54010"/>
    <n v="54010"/>
    <s v="C527"/>
    <s v="ITI2"/>
    <s v="ITI21"/>
    <s v="ITI2"/>
    <s v="ITI21"/>
    <n v="0"/>
    <n v="1"/>
    <n v="0"/>
    <n v="0"/>
    <n v="0"/>
    <n v="74.782600000000002"/>
    <n v="985"/>
    <n v="478"/>
    <x v="0"/>
    <x v="6"/>
  </r>
  <r>
    <n v="54011"/>
    <s v="Citerna"/>
    <s v="Centro"/>
    <s v="Umbria"/>
    <s v="Perugia"/>
    <n v="54011"/>
    <n v="54011"/>
    <n v="54011"/>
    <s v="C742"/>
    <s v="ITI2"/>
    <s v="ITI21"/>
    <s v="ITI2"/>
    <s v="ITI21"/>
    <n v="0"/>
    <n v="3"/>
    <n v="0"/>
    <n v="0"/>
    <n v="0"/>
    <n v="23.5288"/>
    <n v="3428"/>
    <n v="1392"/>
    <x v="0"/>
    <x v="6"/>
  </r>
  <r>
    <n v="54012"/>
    <s v="Città della Pieve"/>
    <s v="Centro"/>
    <s v="Umbria"/>
    <s v="Perugia"/>
    <n v="54012"/>
    <n v="54012"/>
    <n v="54012"/>
    <s v="C744"/>
    <s v="ITI2"/>
    <s v="ITI21"/>
    <s v="ITI2"/>
    <s v="ITI21"/>
    <n v="0"/>
    <n v="3"/>
    <n v="0"/>
    <n v="0"/>
    <n v="0"/>
    <n v="110.9444"/>
    <n v="7512"/>
    <n v="3458"/>
    <x v="0"/>
    <x v="6"/>
  </r>
  <r>
    <n v="54013"/>
    <s v="Città di Castello"/>
    <s v="Centro"/>
    <s v="Umbria"/>
    <s v="Perugia"/>
    <n v="54013"/>
    <n v="54013"/>
    <n v="54013"/>
    <s v="C745"/>
    <s v="ITI2"/>
    <s v="ITI21"/>
    <s v="ITI2"/>
    <s v="ITI21"/>
    <n v="0"/>
    <n v="3"/>
    <n v="0"/>
    <n v="0"/>
    <n v="0"/>
    <n v="387.31700000000001"/>
    <n v="38505"/>
    <n v="16825"/>
    <x v="0"/>
    <x v="7"/>
  </r>
  <r>
    <n v="54014"/>
    <s v="Collazzone"/>
    <s v="Centro"/>
    <s v="Umbria"/>
    <s v="Perugia"/>
    <n v="54014"/>
    <n v="54014"/>
    <n v="54014"/>
    <s v="C845"/>
    <s v="ITI2"/>
    <s v="ITI21"/>
    <s v="ITI2"/>
    <s v="ITI21"/>
    <n v="0"/>
    <n v="3"/>
    <n v="0"/>
    <n v="0"/>
    <n v="0"/>
    <n v="55.563200000000002"/>
    <n v="3365"/>
    <n v="1424"/>
    <x v="0"/>
    <x v="6"/>
  </r>
  <r>
    <n v="54015"/>
    <s v="Corciano"/>
    <s v="Centro"/>
    <s v="Umbria"/>
    <s v="Perugia"/>
    <n v="54015"/>
    <n v="54015"/>
    <n v="54015"/>
    <s v="C990"/>
    <s v="ITI2"/>
    <s v="ITI21"/>
    <s v="ITI2"/>
    <s v="ITI21"/>
    <n v="0"/>
    <n v="3"/>
    <n v="0"/>
    <n v="0"/>
    <n v="0"/>
    <n v="63.722999999999999"/>
    <n v="21429"/>
    <n v="9121"/>
    <x v="0"/>
    <x v="0"/>
  </r>
  <r>
    <n v="54016"/>
    <s v="Costacciaro"/>
    <s v="Centro"/>
    <s v="Umbria"/>
    <s v="Perugia"/>
    <n v="54016"/>
    <n v="54016"/>
    <n v="54016"/>
    <s v="D108"/>
    <s v="ITI2"/>
    <s v="ITI21"/>
    <s v="ITI2"/>
    <s v="ITI21"/>
    <n v="0"/>
    <n v="1"/>
    <n v="0"/>
    <n v="0"/>
    <n v="0"/>
    <n v="41.059699999999999"/>
    <n v="1110"/>
    <n v="546"/>
    <x v="0"/>
    <x v="6"/>
  </r>
  <r>
    <n v="54017"/>
    <s v="Deruta"/>
    <s v="Centro"/>
    <s v="Umbria"/>
    <s v="Perugia"/>
    <n v="54017"/>
    <n v="54017"/>
    <n v="54017"/>
    <s v="D279"/>
    <s v="ITI2"/>
    <s v="ITI21"/>
    <s v="ITI2"/>
    <s v="ITI21"/>
    <n v="0"/>
    <n v="3"/>
    <n v="0"/>
    <n v="0"/>
    <n v="0"/>
    <n v="44.56"/>
    <n v="9444"/>
    <n v="4035"/>
    <x v="0"/>
    <x v="0"/>
  </r>
  <r>
    <n v="54018"/>
    <s v="Foligno"/>
    <s v="Centro"/>
    <s v="Umbria"/>
    <s v="Perugia"/>
    <n v="54018"/>
    <n v="54018"/>
    <n v="54018"/>
    <s v="D653"/>
    <s v="ITI2"/>
    <s v="ITI21"/>
    <s v="ITI2"/>
    <s v="ITI21"/>
    <n v="0"/>
    <n v="1"/>
    <n v="0"/>
    <n v="0"/>
    <n v="0"/>
    <n v="264.65600000000001"/>
    <n v="55503"/>
    <n v="24787"/>
    <x v="0"/>
    <x v="7"/>
  </r>
  <r>
    <n v="54019"/>
    <s v="Fossato di Vico"/>
    <s v="Centro"/>
    <s v="Umbria"/>
    <s v="Perugia"/>
    <n v="54019"/>
    <n v="54019"/>
    <n v="54019"/>
    <s v="D745"/>
    <s v="ITI2"/>
    <s v="ITI21"/>
    <s v="ITI2"/>
    <s v="ITI21"/>
    <n v="0"/>
    <n v="1"/>
    <n v="0"/>
    <n v="0"/>
    <n v="0"/>
    <n v="35.390999999999998"/>
    <n v="2652"/>
    <n v="1168"/>
    <x v="0"/>
    <x v="6"/>
  </r>
  <r>
    <n v="54020"/>
    <s v="Fratta Todina"/>
    <s v="Centro"/>
    <s v="Umbria"/>
    <s v="Perugia"/>
    <n v="54020"/>
    <n v="54020"/>
    <n v="54020"/>
    <s v="D787"/>
    <s v="ITI2"/>
    <s v="ITI21"/>
    <s v="ITI2"/>
    <s v="ITI21"/>
    <n v="0"/>
    <n v="3"/>
    <n v="0"/>
    <n v="0"/>
    <n v="0"/>
    <n v="17.428100000000001"/>
    <n v="1845"/>
    <n v="721"/>
    <x v="0"/>
    <x v="6"/>
  </r>
  <r>
    <n v="54021"/>
    <s v="Giano dell'Umbria"/>
    <s v="Centro"/>
    <s v="Umbria"/>
    <s v="Perugia"/>
    <n v="54021"/>
    <n v="54021"/>
    <n v="54021"/>
    <s v="E012"/>
    <s v="ITI2"/>
    <s v="ITI21"/>
    <s v="ITI2"/>
    <s v="ITI21"/>
    <n v="0"/>
    <n v="3"/>
    <n v="0"/>
    <n v="0"/>
    <n v="0"/>
    <n v="44.475099999999998"/>
    <n v="3654"/>
    <n v="1468"/>
    <x v="0"/>
    <x v="6"/>
  </r>
  <r>
    <n v="54022"/>
    <s v="Gualdo Cattaneo"/>
    <s v="Centro"/>
    <s v="Umbria"/>
    <s v="Perugia"/>
    <n v="54022"/>
    <n v="54022"/>
    <n v="54022"/>
    <s v="E229"/>
    <s v="ITI2"/>
    <s v="ITI21"/>
    <s v="ITI2"/>
    <s v="ITI21"/>
    <n v="0"/>
    <n v="3"/>
    <n v="0"/>
    <n v="0"/>
    <n v="0"/>
    <n v="96.623599999999996"/>
    <n v="5691"/>
    <n v="2364"/>
    <x v="0"/>
    <x v="6"/>
  </r>
  <r>
    <n v="54023"/>
    <s v="Gualdo Tadino"/>
    <s v="Centro"/>
    <s v="Umbria"/>
    <s v="Perugia"/>
    <n v="54023"/>
    <n v="54023"/>
    <n v="54023"/>
    <s v="E230"/>
    <s v="ITI2"/>
    <s v="ITI21"/>
    <s v="ITI2"/>
    <s v="ITI21"/>
    <n v="0"/>
    <n v="1"/>
    <n v="0"/>
    <n v="0"/>
    <n v="0"/>
    <n v="124.2833"/>
    <n v="14313"/>
    <n v="6376"/>
    <x v="0"/>
    <x v="7"/>
  </r>
  <r>
    <n v="54024"/>
    <s v="Gubbio"/>
    <s v="Centro"/>
    <s v="Umbria"/>
    <s v="Perugia"/>
    <n v="54024"/>
    <n v="54024"/>
    <n v="54024"/>
    <s v="E256"/>
    <s v="ITI2"/>
    <s v="ITI21"/>
    <s v="ITI2"/>
    <s v="ITI21"/>
    <n v="0"/>
    <n v="1"/>
    <n v="0"/>
    <n v="0"/>
    <n v="0"/>
    <n v="525.76769999999999"/>
    <n v="30650"/>
    <n v="12985"/>
    <x v="0"/>
    <x v="7"/>
  </r>
  <r>
    <n v="54025"/>
    <s v="Lisciano Niccone"/>
    <s v="Centro"/>
    <s v="Umbria"/>
    <s v="Perugia"/>
    <n v="54025"/>
    <n v="54025"/>
    <n v="54025"/>
    <s v="E613"/>
    <s v="ITI2"/>
    <s v="ITI21"/>
    <s v="ITI2"/>
    <s v="ITI21"/>
    <n v="0"/>
    <n v="3"/>
    <n v="0"/>
    <n v="0"/>
    <n v="0"/>
    <n v="35.182099999999998"/>
    <n v="596"/>
    <n v="277"/>
    <x v="0"/>
    <x v="6"/>
  </r>
  <r>
    <n v="54026"/>
    <s v="Magione"/>
    <s v="Centro"/>
    <s v="Umbria"/>
    <s v="Perugia"/>
    <n v="54026"/>
    <n v="54026"/>
    <n v="54026"/>
    <s v="E805"/>
    <s v="ITI2"/>
    <s v="ITI21"/>
    <s v="ITI2"/>
    <s v="ITI21"/>
    <n v="0"/>
    <n v="3"/>
    <n v="0"/>
    <n v="0"/>
    <n v="0"/>
    <n v="129.73269999999999"/>
    <n v="14602"/>
    <n v="6284"/>
    <x v="0"/>
    <x v="0"/>
  </r>
  <r>
    <n v="54027"/>
    <s v="Marsciano"/>
    <s v="Centro"/>
    <s v="Umbria"/>
    <s v="Perugia"/>
    <n v="54027"/>
    <n v="54027"/>
    <n v="54027"/>
    <s v="E975"/>
    <s v="ITI2"/>
    <s v="ITI21"/>
    <s v="ITI2"/>
    <s v="ITI21"/>
    <n v="0"/>
    <n v="3"/>
    <n v="0"/>
    <n v="0"/>
    <n v="0"/>
    <n v="161.52809999999999"/>
    <n v="18038"/>
    <n v="7434"/>
    <x v="0"/>
    <x v="0"/>
  </r>
  <r>
    <n v="54028"/>
    <s v="Massa Martana"/>
    <s v="Centro"/>
    <s v="Umbria"/>
    <s v="Perugia"/>
    <n v="54028"/>
    <n v="54028"/>
    <n v="54028"/>
    <s v="F024"/>
    <s v="ITI2"/>
    <s v="ITI21"/>
    <s v="ITI2"/>
    <s v="ITI21"/>
    <n v="0"/>
    <n v="3"/>
    <n v="0"/>
    <n v="0"/>
    <n v="0"/>
    <n v="78.408199999999994"/>
    <n v="3641"/>
    <n v="1570"/>
    <x v="0"/>
    <x v="6"/>
  </r>
  <r>
    <n v="54029"/>
    <s v="Monte Castello di Vibio"/>
    <s v="Centro"/>
    <s v="Umbria"/>
    <s v="Perugia"/>
    <n v="54029"/>
    <n v="54029"/>
    <n v="54029"/>
    <s v="F456"/>
    <s v="ITI2"/>
    <s v="ITI21"/>
    <s v="ITI2"/>
    <s v="ITI21"/>
    <n v="0"/>
    <n v="3"/>
    <n v="0"/>
    <n v="0"/>
    <n v="0"/>
    <n v="31.949100000000001"/>
    <n v="1450"/>
    <n v="669"/>
    <x v="0"/>
    <x v="6"/>
  </r>
  <r>
    <n v="54030"/>
    <s v="Montefalco"/>
    <s v="Centro"/>
    <s v="Umbria"/>
    <s v="Perugia"/>
    <n v="54030"/>
    <n v="54030"/>
    <n v="54030"/>
    <s v="F492"/>
    <s v="ITI2"/>
    <s v="ITI21"/>
    <s v="ITI2"/>
    <s v="ITI21"/>
    <n v="0"/>
    <n v="3"/>
    <n v="0"/>
    <n v="0"/>
    <n v="0"/>
    <n v="69.512299999999996"/>
    <n v="5421"/>
    <n v="2349"/>
    <x v="0"/>
    <x v="6"/>
  </r>
  <r>
    <n v="54031"/>
    <s v="Monteleone di Spoleto"/>
    <s v="Centro"/>
    <s v="Umbria"/>
    <s v="Perugia"/>
    <n v="54031"/>
    <n v="54031"/>
    <n v="54031"/>
    <s v="F540"/>
    <s v="ITI2"/>
    <s v="ITI21"/>
    <s v="ITI2"/>
    <s v="ITI21"/>
    <n v="0"/>
    <n v="1"/>
    <n v="0"/>
    <n v="0"/>
    <n v="0"/>
    <n v="62.164999999999999"/>
    <n v="567"/>
    <n v="280"/>
    <x v="2"/>
    <x v="4"/>
  </r>
  <r>
    <n v="54032"/>
    <s v="Monte Santa Maria Tiberina"/>
    <s v="Centro"/>
    <s v="Umbria"/>
    <s v="Perugia"/>
    <n v="54032"/>
    <n v="54032"/>
    <n v="54032"/>
    <s v="F629"/>
    <s v="ITI2"/>
    <s v="ITI21"/>
    <s v="ITI2"/>
    <s v="ITI21"/>
    <n v="0"/>
    <n v="3"/>
    <n v="0"/>
    <n v="0"/>
    <n v="0"/>
    <n v="72.528800000000004"/>
    <n v="1112"/>
    <n v="472"/>
    <x v="0"/>
    <x v="6"/>
  </r>
  <r>
    <n v="54033"/>
    <s v="Montone"/>
    <s v="Centro"/>
    <s v="Umbria"/>
    <s v="Perugia"/>
    <n v="54033"/>
    <n v="54033"/>
    <n v="54033"/>
    <s v="F685"/>
    <s v="ITI2"/>
    <s v="ITI21"/>
    <s v="ITI2"/>
    <s v="ITI21"/>
    <n v="0"/>
    <n v="3"/>
    <n v="0"/>
    <n v="0"/>
    <n v="0"/>
    <n v="51.094099999999997"/>
    <n v="1579"/>
    <n v="649"/>
    <x v="0"/>
    <x v="6"/>
  </r>
  <r>
    <n v="54034"/>
    <s v="Nocera Umbra"/>
    <s v="Centro"/>
    <s v="Umbria"/>
    <s v="Perugia"/>
    <n v="54034"/>
    <n v="54034"/>
    <n v="54034"/>
    <s v="F911"/>
    <s v="ITI2"/>
    <s v="ITI21"/>
    <s v="ITI2"/>
    <s v="ITI21"/>
    <n v="0"/>
    <n v="1"/>
    <n v="0"/>
    <n v="0"/>
    <n v="0"/>
    <n v="157.16409999999999"/>
    <n v="5584"/>
    <n v="2544"/>
    <x v="0"/>
    <x v="6"/>
  </r>
  <r>
    <n v="54035"/>
    <s v="Norcia"/>
    <s v="Centro"/>
    <s v="Umbria"/>
    <s v="Perugia"/>
    <n v="54035"/>
    <n v="54035"/>
    <n v="54035"/>
    <s v="F935"/>
    <s v="ITI2"/>
    <s v="ITI21"/>
    <s v="ITI2"/>
    <s v="ITI21"/>
    <n v="0"/>
    <n v="1"/>
    <n v="0"/>
    <n v="0"/>
    <n v="0"/>
    <n v="275.57"/>
    <n v="4556"/>
    <n v="2039"/>
    <x v="2"/>
    <x v="4"/>
  </r>
  <r>
    <n v="54036"/>
    <s v="Paciano"/>
    <s v="Centro"/>
    <s v="Umbria"/>
    <s v="Perugia"/>
    <n v="54036"/>
    <n v="54036"/>
    <n v="54036"/>
    <s v="G212"/>
    <s v="ITI2"/>
    <s v="ITI21"/>
    <s v="ITI2"/>
    <s v="ITI21"/>
    <n v="0"/>
    <n v="3"/>
    <n v="0"/>
    <n v="0"/>
    <n v="0"/>
    <n v="16.905799999999999"/>
    <n v="952"/>
    <n v="450"/>
    <x v="0"/>
    <x v="6"/>
  </r>
  <r>
    <n v="54037"/>
    <s v="Panicale"/>
    <s v="Centro"/>
    <s v="Umbria"/>
    <s v="Perugia"/>
    <n v="54037"/>
    <n v="54037"/>
    <n v="54037"/>
    <s v="G308"/>
    <s v="ITI2"/>
    <s v="ITI21"/>
    <s v="ITI2"/>
    <s v="ITI21"/>
    <n v="0"/>
    <n v="3"/>
    <n v="0"/>
    <n v="0"/>
    <n v="0"/>
    <n v="79.258200000000002"/>
    <n v="5332"/>
    <n v="2334"/>
    <x v="0"/>
    <x v="0"/>
  </r>
  <r>
    <n v="54038"/>
    <s v="Passignano sul Trasimeno"/>
    <s v="Centro"/>
    <s v="Umbria"/>
    <s v="Perugia"/>
    <n v="54038"/>
    <n v="54038"/>
    <n v="54038"/>
    <s v="G359"/>
    <s v="ITI2"/>
    <s v="ITI21"/>
    <s v="ITI2"/>
    <s v="ITI21"/>
    <n v="0"/>
    <n v="3"/>
    <n v="0"/>
    <n v="0"/>
    <n v="0"/>
    <n v="81.332099999999997"/>
    <n v="5662"/>
    <n v="2522"/>
    <x v="0"/>
    <x v="0"/>
  </r>
  <r>
    <n v="54039"/>
    <s v="Perugia"/>
    <s v="Centro"/>
    <s v="Umbria"/>
    <s v="Perugia"/>
    <n v="54039"/>
    <n v="54039"/>
    <n v="54039"/>
    <s v="G478"/>
    <s v="ITI2"/>
    <s v="ITI21"/>
    <s v="ITI2"/>
    <s v="ITI21"/>
    <n v="1"/>
    <n v="3"/>
    <n v="0"/>
    <n v="0"/>
    <n v="0"/>
    <n v="449.61169999999998"/>
    <n v="162362"/>
    <n v="74086"/>
    <x v="1"/>
    <x v="11"/>
  </r>
  <r>
    <n v="54040"/>
    <s v="Piegaro"/>
    <s v="Centro"/>
    <s v="Umbria"/>
    <s v="Perugia"/>
    <n v="54040"/>
    <n v="54040"/>
    <n v="54040"/>
    <s v="G601"/>
    <s v="ITI2"/>
    <s v="ITI21"/>
    <s v="ITI2"/>
    <s v="ITI21"/>
    <n v="0"/>
    <n v="3"/>
    <n v="0"/>
    <n v="0"/>
    <n v="0"/>
    <n v="99.076400000000007"/>
    <n v="3389"/>
    <n v="1441"/>
    <x v="0"/>
    <x v="0"/>
  </r>
  <r>
    <n v="54041"/>
    <s v="Pietralunga"/>
    <s v="Centro"/>
    <s v="Umbria"/>
    <s v="Perugia"/>
    <n v="54041"/>
    <n v="54041"/>
    <n v="54041"/>
    <s v="G618"/>
    <s v="ITI2"/>
    <s v="ITI21"/>
    <s v="ITI2"/>
    <s v="ITI21"/>
    <n v="0"/>
    <n v="1"/>
    <n v="0"/>
    <n v="0"/>
    <n v="0"/>
    <n v="140.4153"/>
    <n v="1990"/>
    <n v="954"/>
    <x v="0"/>
    <x v="6"/>
  </r>
  <r>
    <n v="54042"/>
    <s v="Poggiodomo"/>
    <s v="Centro"/>
    <s v="Umbria"/>
    <s v="Perugia"/>
    <n v="54042"/>
    <n v="54042"/>
    <n v="54042"/>
    <s v="G758"/>
    <s v="ITI2"/>
    <s v="ITI21"/>
    <s v="ITI2"/>
    <s v="ITI21"/>
    <n v="0"/>
    <n v="1"/>
    <n v="0"/>
    <n v="0"/>
    <n v="0"/>
    <n v="40.093899999999998"/>
    <n v="99"/>
    <n v="64"/>
    <x v="2"/>
    <x v="4"/>
  </r>
  <r>
    <n v="54043"/>
    <s v="Preci"/>
    <s v="Centro"/>
    <s v="Umbria"/>
    <s v="Perugia"/>
    <n v="54043"/>
    <n v="54043"/>
    <n v="54043"/>
    <s v="H015"/>
    <s v="ITI2"/>
    <s v="ITI21"/>
    <s v="ITI2"/>
    <s v="ITI21"/>
    <n v="0"/>
    <n v="1"/>
    <n v="0"/>
    <n v="0"/>
    <n v="0"/>
    <n v="82.020099999999999"/>
    <n v="683"/>
    <n v="364"/>
    <x v="2"/>
    <x v="4"/>
  </r>
  <r>
    <n v="54044"/>
    <s v="San Giustino"/>
    <s v="Centro"/>
    <s v="Umbria"/>
    <s v="Perugia"/>
    <n v="54044"/>
    <n v="54044"/>
    <n v="54044"/>
    <s v="H935"/>
    <s v="ITI2"/>
    <s v="ITI21"/>
    <s v="ITI2"/>
    <s v="ITI21"/>
    <n v="0"/>
    <n v="3"/>
    <n v="0"/>
    <n v="0"/>
    <n v="0"/>
    <n v="79.978800000000007"/>
    <n v="10956"/>
    <n v="4711"/>
    <x v="0"/>
    <x v="7"/>
  </r>
  <r>
    <n v="54045"/>
    <s v="Sant'Anatolia di Narco"/>
    <s v="Centro"/>
    <s v="Umbria"/>
    <s v="Perugia"/>
    <n v="54045"/>
    <n v="54045"/>
    <n v="54045"/>
    <s v="I263"/>
    <s v="ITI2"/>
    <s v="ITI21"/>
    <s v="ITI2"/>
    <s v="ITI21"/>
    <n v="0"/>
    <n v="1"/>
    <n v="0"/>
    <n v="0"/>
    <n v="0"/>
    <n v="46.548499999999997"/>
    <n v="526"/>
    <n v="257"/>
    <x v="0"/>
    <x v="6"/>
  </r>
  <r>
    <n v="54046"/>
    <s v="Scheggia e Pascelupo"/>
    <s v="Centro"/>
    <s v="Umbria"/>
    <s v="Perugia"/>
    <n v="54046"/>
    <n v="54046"/>
    <n v="54046"/>
    <s v="I522"/>
    <s v="ITI2"/>
    <s v="ITI21"/>
    <s v="ITI2"/>
    <s v="ITI21"/>
    <n v="0"/>
    <n v="1"/>
    <n v="0"/>
    <n v="0"/>
    <n v="0"/>
    <n v="64.150099999999995"/>
    <n v="1280"/>
    <n v="616"/>
    <x v="0"/>
    <x v="6"/>
  </r>
  <r>
    <n v="54047"/>
    <s v="Scheggino"/>
    <s v="Centro"/>
    <s v="Umbria"/>
    <s v="Perugia"/>
    <n v="54047"/>
    <n v="54047"/>
    <n v="54047"/>
    <s v="I523"/>
    <s v="ITI2"/>
    <s v="ITI21"/>
    <s v="ITI2"/>
    <s v="ITI21"/>
    <n v="0"/>
    <n v="1"/>
    <n v="0"/>
    <n v="0"/>
    <n v="0"/>
    <n v="35.849299999999999"/>
    <n v="451"/>
    <n v="231"/>
    <x v="0"/>
    <x v="6"/>
  </r>
  <r>
    <n v="54048"/>
    <s v="Sellano"/>
    <s v="Centro"/>
    <s v="Umbria"/>
    <s v="Perugia"/>
    <n v="54048"/>
    <n v="54048"/>
    <n v="54048"/>
    <s v="I585"/>
    <s v="ITI2"/>
    <s v="ITI21"/>
    <s v="ITI2"/>
    <s v="ITI21"/>
    <n v="0"/>
    <n v="1"/>
    <n v="0"/>
    <n v="0"/>
    <n v="0"/>
    <n v="85.838399999999993"/>
    <n v="1002"/>
    <n v="530"/>
    <x v="0"/>
    <x v="6"/>
  </r>
  <r>
    <n v="54049"/>
    <s v="Sigillo"/>
    <s v="Centro"/>
    <s v="Umbria"/>
    <s v="Perugia"/>
    <n v="54049"/>
    <n v="54049"/>
    <n v="54049"/>
    <s v="I727"/>
    <s v="ITI2"/>
    <s v="ITI21"/>
    <s v="ITI2"/>
    <s v="ITI21"/>
    <n v="0"/>
    <n v="1"/>
    <n v="0"/>
    <n v="0"/>
    <n v="0"/>
    <n v="26.474299999999999"/>
    <n v="2305"/>
    <n v="1039"/>
    <x v="0"/>
    <x v="6"/>
  </r>
  <r>
    <n v="54050"/>
    <s v="Spello"/>
    <s v="Centro"/>
    <s v="Umbria"/>
    <s v="Perugia"/>
    <n v="54050"/>
    <n v="54050"/>
    <n v="54050"/>
    <s v="I888"/>
    <s v="ITI2"/>
    <s v="ITI21"/>
    <s v="ITI2"/>
    <s v="ITI21"/>
    <n v="0"/>
    <n v="3"/>
    <n v="0"/>
    <n v="0"/>
    <n v="0"/>
    <n v="61.644500000000001"/>
    <n v="8314"/>
    <n v="3623"/>
    <x v="0"/>
    <x v="7"/>
  </r>
  <r>
    <n v="54051"/>
    <s v="Spoleto"/>
    <s v="Centro"/>
    <s v="Umbria"/>
    <s v="Perugia"/>
    <n v="54051"/>
    <n v="54051"/>
    <n v="54051"/>
    <s v="I921"/>
    <s v="ITI2"/>
    <s v="ITI21"/>
    <s v="ITI2"/>
    <s v="ITI21"/>
    <n v="0"/>
    <n v="3"/>
    <n v="0"/>
    <n v="0"/>
    <n v="0"/>
    <n v="348.13659999999999"/>
    <n v="36467"/>
    <n v="16238"/>
    <x v="0"/>
    <x v="7"/>
  </r>
  <r>
    <n v="54052"/>
    <s v="Todi"/>
    <s v="Centro"/>
    <s v="Umbria"/>
    <s v="Perugia"/>
    <n v="54052"/>
    <n v="54052"/>
    <n v="54052"/>
    <s v="L188"/>
    <s v="ITI2"/>
    <s v="ITI21"/>
    <s v="ITI2"/>
    <s v="ITI21"/>
    <n v="0"/>
    <n v="3"/>
    <n v="0"/>
    <n v="0"/>
    <n v="0"/>
    <n v="222.85560000000001"/>
    <n v="15789"/>
    <n v="7045"/>
    <x v="0"/>
    <x v="6"/>
  </r>
  <r>
    <n v="54053"/>
    <s v="Torgiano"/>
    <s v="Centro"/>
    <s v="Umbria"/>
    <s v="Perugia"/>
    <n v="54053"/>
    <n v="54053"/>
    <n v="54053"/>
    <s v="L216"/>
    <s v="ITI2"/>
    <s v="ITI21"/>
    <s v="ITI2"/>
    <s v="ITI21"/>
    <n v="0"/>
    <n v="3"/>
    <n v="0"/>
    <n v="0"/>
    <n v="0"/>
    <n v="37.666200000000003"/>
    <n v="6640"/>
    <n v="2809"/>
    <x v="0"/>
    <x v="0"/>
  </r>
  <r>
    <n v="54054"/>
    <s v="Trevi"/>
    <s v="Centro"/>
    <s v="Umbria"/>
    <s v="Perugia"/>
    <n v="54054"/>
    <n v="54054"/>
    <n v="54054"/>
    <s v="L397"/>
    <s v="ITI2"/>
    <s v="ITI21"/>
    <s v="ITI2"/>
    <s v="ITI21"/>
    <n v="0"/>
    <n v="3"/>
    <n v="0"/>
    <n v="0"/>
    <n v="0"/>
    <n v="71.185299999999998"/>
    <n v="8127"/>
    <n v="3350"/>
    <x v="0"/>
    <x v="6"/>
  </r>
  <r>
    <n v="54055"/>
    <s v="Tuoro sul Trasimeno"/>
    <s v="Centro"/>
    <s v="Umbria"/>
    <s v="Perugia"/>
    <n v="54055"/>
    <n v="54055"/>
    <n v="54055"/>
    <s v="L466"/>
    <s v="ITI2"/>
    <s v="ITI21"/>
    <s v="ITI2"/>
    <s v="ITI21"/>
    <n v="0"/>
    <n v="3"/>
    <n v="0"/>
    <n v="0"/>
    <n v="0"/>
    <n v="55.884900000000002"/>
    <n v="3743"/>
    <n v="1739"/>
    <x v="0"/>
    <x v="6"/>
  </r>
  <r>
    <n v="54056"/>
    <s v="Umbertide"/>
    <s v="Centro"/>
    <s v="Umbria"/>
    <s v="Perugia"/>
    <n v="54056"/>
    <n v="54056"/>
    <n v="54056"/>
    <s v="D786"/>
    <s v="ITI2"/>
    <s v="ITI21"/>
    <s v="ITI2"/>
    <s v="ITI21"/>
    <n v="0"/>
    <n v="3"/>
    <n v="0"/>
    <n v="0"/>
    <n v="0"/>
    <n v="200.8295"/>
    <n v="16358"/>
    <n v="6777"/>
    <x v="0"/>
    <x v="7"/>
  </r>
  <r>
    <n v="54057"/>
    <s v="Valfabbrica"/>
    <s v="Centro"/>
    <s v="Umbria"/>
    <s v="Perugia"/>
    <n v="54057"/>
    <n v="54057"/>
    <n v="54057"/>
    <s v="L573"/>
    <s v="ITI2"/>
    <s v="ITI21"/>
    <s v="ITI2"/>
    <s v="ITI21"/>
    <n v="0"/>
    <n v="3"/>
    <n v="0"/>
    <n v="0"/>
    <n v="0"/>
    <n v="92.302400000000006"/>
    <n v="3246"/>
    <n v="1364"/>
    <x v="0"/>
    <x v="0"/>
  </r>
  <r>
    <n v="54058"/>
    <s v="Vallo di Nera"/>
    <s v="Centro"/>
    <s v="Umbria"/>
    <s v="Perugia"/>
    <n v="54058"/>
    <n v="54058"/>
    <n v="54058"/>
    <s v="L627"/>
    <s v="ITI2"/>
    <s v="ITI21"/>
    <s v="ITI2"/>
    <s v="ITI21"/>
    <n v="0"/>
    <n v="1"/>
    <n v="0"/>
    <n v="0"/>
    <n v="0"/>
    <n v="36.2211"/>
    <n v="340"/>
    <n v="180"/>
    <x v="0"/>
    <x v="6"/>
  </r>
  <r>
    <n v="54059"/>
    <s v="Valtopina"/>
    <s v="Centro"/>
    <s v="Umbria"/>
    <s v="Perugia"/>
    <n v="54059"/>
    <n v="54059"/>
    <n v="54059"/>
    <s v="L653"/>
    <s v="ITI2"/>
    <s v="ITI21"/>
    <s v="ITI2"/>
    <s v="ITI21"/>
    <n v="0"/>
    <n v="1"/>
    <n v="0"/>
    <n v="0"/>
    <n v="0"/>
    <n v="40.573399999999999"/>
    <n v="1271"/>
    <n v="578"/>
    <x v="0"/>
    <x v="6"/>
  </r>
  <r>
    <n v="55001"/>
    <s v="Acquasparta"/>
    <s v="Centro"/>
    <s v="Umbria"/>
    <s v="Terni"/>
    <n v="55001"/>
    <n v="55001"/>
    <n v="55001"/>
    <s v="A045"/>
    <s v="ITI2"/>
    <s v="ITI22"/>
    <s v="ITI2"/>
    <s v="ITI22"/>
    <n v="0"/>
    <n v="3"/>
    <n v="0"/>
    <n v="0"/>
    <n v="0"/>
    <n v="81.605800000000002"/>
    <n v="4436"/>
    <n v="1990"/>
    <x v="0"/>
    <x v="6"/>
  </r>
  <r>
    <n v="55002"/>
    <s v="Allerona"/>
    <s v="Centro"/>
    <s v="Umbria"/>
    <s v="Terni"/>
    <n v="55002"/>
    <n v="55002"/>
    <n v="55002"/>
    <s v="A207"/>
    <s v="ITI2"/>
    <s v="ITI22"/>
    <s v="ITI2"/>
    <s v="ITI22"/>
    <n v="0"/>
    <n v="3"/>
    <n v="0"/>
    <n v="0"/>
    <n v="0"/>
    <n v="82.612700000000004"/>
    <n v="1685"/>
    <n v="753"/>
    <x v="0"/>
    <x v="6"/>
  </r>
  <r>
    <n v="55003"/>
    <s v="Alviano"/>
    <s v="Centro"/>
    <s v="Umbria"/>
    <s v="Terni"/>
    <n v="55003"/>
    <n v="55003"/>
    <n v="55003"/>
    <s v="A242"/>
    <s v="ITI2"/>
    <s v="ITI22"/>
    <s v="ITI2"/>
    <s v="ITI22"/>
    <n v="0"/>
    <n v="3"/>
    <n v="0"/>
    <n v="0"/>
    <n v="0"/>
    <n v="23.895199999999999"/>
    <n v="1396"/>
    <n v="603"/>
    <x v="0"/>
    <x v="6"/>
  </r>
  <r>
    <n v="55004"/>
    <s v="Amelia"/>
    <s v="Centro"/>
    <s v="Umbria"/>
    <s v="Terni"/>
    <n v="55004"/>
    <n v="55004"/>
    <n v="55004"/>
    <s v="A262"/>
    <s v="ITI2"/>
    <s v="ITI22"/>
    <s v="ITI2"/>
    <s v="ITI22"/>
    <n v="0"/>
    <n v="3"/>
    <n v="0"/>
    <n v="0"/>
    <n v="0"/>
    <n v="132.49639999999999"/>
    <n v="11607"/>
    <n v="5340"/>
    <x v="0"/>
    <x v="7"/>
  </r>
  <r>
    <n v="55005"/>
    <s v="Arrone"/>
    <s v="Centro"/>
    <s v="Umbria"/>
    <s v="Terni"/>
    <n v="55005"/>
    <n v="55005"/>
    <n v="55005"/>
    <s v="A439"/>
    <s v="ITI2"/>
    <s v="ITI22"/>
    <s v="ITI2"/>
    <s v="ITI22"/>
    <n v="0"/>
    <n v="1"/>
    <n v="0"/>
    <n v="0"/>
    <n v="0"/>
    <n v="41.031999999999996"/>
    <n v="2561"/>
    <n v="1217"/>
    <x v="0"/>
    <x v="6"/>
  </r>
  <r>
    <n v="55006"/>
    <s v="Attigliano"/>
    <s v="Centro"/>
    <s v="Umbria"/>
    <s v="Terni"/>
    <n v="55006"/>
    <n v="55006"/>
    <n v="55006"/>
    <s v="A490"/>
    <s v="ITI2"/>
    <s v="ITI22"/>
    <s v="ITI2"/>
    <s v="ITI22"/>
    <n v="0"/>
    <n v="3"/>
    <n v="0"/>
    <n v="0"/>
    <n v="0"/>
    <n v="10.512"/>
    <n v="1969"/>
    <n v="913"/>
    <x v="0"/>
    <x v="6"/>
  </r>
  <r>
    <n v="55007"/>
    <s v="Baschi"/>
    <s v="Centro"/>
    <s v="Umbria"/>
    <s v="Terni"/>
    <n v="55007"/>
    <n v="55007"/>
    <n v="55007"/>
    <s v="A691"/>
    <s v="ITI2"/>
    <s v="ITI22"/>
    <s v="ITI2"/>
    <s v="ITI22"/>
    <n v="0"/>
    <n v="3"/>
    <n v="0"/>
    <n v="0"/>
    <n v="0"/>
    <n v="68.568600000000004"/>
    <n v="2590"/>
    <n v="1201"/>
    <x v="0"/>
    <x v="6"/>
  </r>
  <r>
    <n v="55008"/>
    <s v="Calvi dell'Umbria"/>
    <s v="Centro"/>
    <s v="Umbria"/>
    <s v="Terni"/>
    <n v="55008"/>
    <n v="55008"/>
    <n v="55008"/>
    <s v="B446"/>
    <s v="ITI2"/>
    <s v="ITI22"/>
    <s v="ITI2"/>
    <s v="ITI22"/>
    <n v="0"/>
    <n v="3"/>
    <n v="0"/>
    <n v="0"/>
    <n v="0"/>
    <n v="46.006300000000003"/>
    <n v="1697"/>
    <n v="786"/>
    <x v="2"/>
    <x v="4"/>
  </r>
  <r>
    <n v="55009"/>
    <s v="Castel Giorgio"/>
    <s v="Centro"/>
    <s v="Umbria"/>
    <s v="Terni"/>
    <n v="55009"/>
    <n v="55009"/>
    <n v="55009"/>
    <s v="C117"/>
    <s v="ITI2"/>
    <s v="ITI22"/>
    <s v="ITI2"/>
    <s v="ITI22"/>
    <n v="0"/>
    <n v="3"/>
    <n v="0"/>
    <n v="0"/>
    <n v="0"/>
    <n v="42.144399999999997"/>
    <n v="2034"/>
    <n v="935"/>
    <x v="0"/>
    <x v="6"/>
  </r>
  <r>
    <n v="55010"/>
    <s v="Castel Viscardo"/>
    <s v="Centro"/>
    <s v="Umbria"/>
    <s v="Terni"/>
    <n v="55010"/>
    <n v="55010"/>
    <n v="55010"/>
    <s v="C289"/>
    <s v="ITI2"/>
    <s v="ITI22"/>
    <s v="ITI2"/>
    <s v="ITI22"/>
    <n v="0"/>
    <n v="3"/>
    <n v="0"/>
    <n v="0"/>
    <n v="0"/>
    <n v="26.215599999999998"/>
    <n v="2731"/>
    <n v="1260"/>
    <x v="0"/>
    <x v="6"/>
  </r>
  <r>
    <n v="55011"/>
    <s v="Fabro"/>
    <s v="Centro"/>
    <s v="Umbria"/>
    <s v="Terni"/>
    <n v="55011"/>
    <n v="55011"/>
    <n v="55011"/>
    <s v="D454"/>
    <s v="ITI2"/>
    <s v="ITI22"/>
    <s v="ITI2"/>
    <s v="ITI22"/>
    <n v="0"/>
    <n v="3"/>
    <n v="0"/>
    <n v="0"/>
    <n v="0"/>
    <n v="34.550400000000003"/>
    <n v="2626"/>
    <n v="1179"/>
    <x v="0"/>
    <x v="6"/>
  </r>
  <r>
    <n v="55012"/>
    <s v="Ferentillo"/>
    <s v="Centro"/>
    <s v="Umbria"/>
    <s v="Terni"/>
    <n v="55012"/>
    <n v="55012"/>
    <n v="55012"/>
    <s v="D538"/>
    <s v="ITI2"/>
    <s v="ITI22"/>
    <s v="ITI2"/>
    <s v="ITI22"/>
    <n v="0"/>
    <n v="1"/>
    <n v="0"/>
    <n v="0"/>
    <n v="0"/>
    <n v="69.586100000000002"/>
    <n v="1822"/>
    <n v="851"/>
    <x v="0"/>
    <x v="6"/>
  </r>
  <r>
    <n v="55013"/>
    <s v="Ficulle"/>
    <s v="Centro"/>
    <s v="Umbria"/>
    <s v="Terni"/>
    <n v="55013"/>
    <n v="55013"/>
    <n v="55013"/>
    <s v="D570"/>
    <s v="ITI2"/>
    <s v="ITI22"/>
    <s v="ITI2"/>
    <s v="ITI22"/>
    <n v="0"/>
    <n v="3"/>
    <n v="0"/>
    <n v="0"/>
    <n v="0"/>
    <n v="64.618700000000004"/>
    <n v="1584"/>
    <n v="720"/>
    <x v="0"/>
    <x v="6"/>
  </r>
  <r>
    <n v="55014"/>
    <s v="Giove"/>
    <s v="Centro"/>
    <s v="Umbria"/>
    <s v="Terni"/>
    <n v="55014"/>
    <n v="55014"/>
    <n v="55014"/>
    <s v="E045"/>
    <s v="ITI2"/>
    <s v="ITI22"/>
    <s v="ITI2"/>
    <s v="ITI22"/>
    <n v="0"/>
    <n v="3"/>
    <n v="0"/>
    <n v="0"/>
    <n v="0"/>
    <n v="15.088200000000001"/>
    <n v="1846"/>
    <n v="890"/>
    <x v="0"/>
    <x v="6"/>
  </r>
  <r>
    <n v="55015"/>
    <s v="Guardea"/>
    <s v="Centro"/>
    <s v="Umbria"/>
    <s v="Terni"/>
    <n v="55015"/>
    <n v="55015"/>
    <n v="55015"/>
    <s v="E241"/>
    <s v="ITI2"/>
    <s v="ITI22"/>
    <s v="ITI2"/>
    <s v="ITI22"/>
    <n v="0"/>
    <n v="3"/>
    <n v="0"/>
    <n v="0"/>
    <n v="0"/>
    <n v="39.380800000000001"/>
    <n v="1750"/>
    <n v="783"/>
    <x v="0"/>
    <x v="6"/>
  </r>
  <r>
    <n v="55016"/>
    <s v="Lugnano in Teverina"/>
    <s v="Centro"/>
    <s v="Umbria"/>
    <s v="Terni"/>
    <n v="55016"/>
    <n v="55016"/>
    <n v="55016"/>
    <s v="E729"/>
    <s v="ITI2"/>
    <s v="ITI22"/>
    <s v="ITI2"/>
    <s v="ITI22"/>
    <n v="0"/>
    <n v="3"/>
    <n v="0"/>
    <n v="0"/>
    <n v="0"/>
    <n v="29.829699999999999"/>
    <n v="1431"/>
    <n v="629"/>
    <x v="0"/>
    <x v="6"/>
  </r>
  <r>
    <n v="55017"/>
    <s v="Montecastrilli"/>
    <s v="Centro"/>
    <s v="Umbria"/>
    <s v="Terni"/>
    <n v="55017"/>
    <n v="55017"/>
    <n v="55017"/>
    <s v="F457"/>
    <s v="ITI2"/>
    <s v="ITI22"/>
    <s v="ITI2"/>
    <s v="ITI22"/>
    <n v="0"/>
    <n v="3"/>
    <n v="0"/>
    <n v="0"/>
    <n v="0"/>
    <n v="62.428199999999997"/>
    <n v="4820"/>
    <n v="2001"/>
    <x v="0"/>
    <x v="6"/>
  </r>
  <r>
    <n v="55018"/>
    <s v="Montecchio"/>
    <s v="Centro"/>
    <s v="Umbria"/>
    <s v="Terni"/>
    <n v="55018"/>
    <n v="55018"/>
    <n v="55018"/>
    <s v="F462"/>
    <s v="ITI2"/>
    <s v="ITI22"/>
    <s v="ITI2"/>
    <s v="ITI22"/>
    <n v="0"/>
    <n v="3"/>
    <n v="0"/>
    <n v="0"/>
    <n v="0"/>
    <n v="49.217199999999998"/>
    <n v="1559"/>
    <n v="757"/>
    <x v="0"/>
    <x v="6"/>
  </r>
  <r>
    <n v="55019"/>
    <s v="Montefranco"/>
    <s v="Centro"/>
    <s v="Umbria"/>
    <s v="Terni"/>
    <n v="55019"/>
    <n v="55019"/>
    <n v="55019"/>
    <s v="F510"/>
    <s v="ITI2"/>
    <s v="ITI22"/>
    <s v="ITI2"/>
    <s v="ITI22"/>
    <n v="0"/>
    <n v="1"/>
    <n v="0"/>
    <n v="0"/>
    <n v="0"/>
    <n v="10.0869"/>
    <n v="1263"/>
    <n v="577"/>
    <x v="0"/>
    <x v="6"/>
  </r>
  <r>
    <n v="55020"/>
    <s v="Montegabbione"/>
    <s v="Centro"/>
    <s v="Umbria"/>
    <s v="Terni"/>
    <n v="55020"/>
    <n v="55020"/>
    <n v="55020"/>
    <s v="F513"/>
    <s v="ITI2"/>
    <s v="ITI22"/>
    <s v="ITI2"/>
    <s v="ITI22"/>
    <n v="0"/>
    <n v="3"/>
    <n v="0"/>
    <n v="0"/>
    <n v="0"/>
    <n v="51.059100000000001"/>
    <n v="1120"/>
    <n v="540"/>
    <x v="0"/>
    <x v="6"/>
  </r>
  <r>
    <n v="55021"/>
    <s v="Monteleone d'Orvieto"/>
    <s v="Centro"/>
    <s v="Umbria"/>
    <s v="Terni"/>
    <n v="55021"/>
    <n v="55021"/>
    <n v="55021"/>
    <s v="F543"/>
    <s v="ITI2"/>
    <s v="ITI22"/>
    <s v="ITI2"/>
    <s v="ITI22"/>
    <n v="0"/>
    <n v="3"/>
    <n v="0"/>
    <n v="0"/>
    <n v="0"/>
    <n v="24.097799999999999"/>
    <n v="1369"/>
    <n v="657"/>
    <x v="0"/>
    <x v="6"/>
  </r>
  <r>
    <n v="55022"/>
    <s v="Narni"/>
    <s v="Centro"/>
    <s v="Umbria"/>
    <s v="Terni"/>
    <n v="55022"/>
    <n v="55022"/>
    <n v="55022"/>
    <s v="F844"/>
    <s v="ITI2"/>
    <s v="ITI22"/>
    <s v="ITI2"/>
    <s v="ITI22"/>
    <n v="0"/>
    <n v="3"/>
    <n v="0"/>
    <n v="0"/>
    <n v="0"/>
    <n v="197.9836"/>
    <n v="18258"/>
    <n v="8401"/>
    <x v="0"/>
    <x v="7"/>
  </r>
  <r>
    <n v="55023"/>
    <s v="Orvieto"/>
    <s v="Centro"/>
    <s v="Umbria"/>
    <s v="Terni"/>
    <n v="55023"/>
    <n v="55023"/>
    <n v="55023"/>
    <s v="G148"/>
    <s v="ITI2"/>
    <s v="ITI22"/>
    <s v="ITI2"/>
    <s v="ITI22"/>
    <n v="0"/>
    <n v="3"/>
    <n v="0"/>
    <n v="0"/>
    <n v="0"/>
    <n v="281.2704"/>
    <n v="19689"/>
    <n v="9136"/>
    <x v="0"/>
    <x v="7"/>
  </r>
  <r>
    <n v="55024"/>
    <s v="Otricoli"/>
    <s v="Centro"/>
    <s v="Umbria"/>
    <s v="Terni"/>
    <n v="55024"/>
    <n v="55024"/>
    <n v="55024"/>
    <s v="G189"/>
    <s v="ITI2"/>
    <s v="ITI22"/>
    <s v="ITI2"/>
    <s v="ITI22"/>
    <n v="0"/>
    <n v="3"/>
    <n v="0"/>
    <n v="0"/>
    <n v="0"/>
    <n v="27.4114"/>
    <n v="1724"/>
    <n v="790"/>
    <x v="0"/>
    <x v="6"/>
  </r>
  <r>
    <n v="55025"/>
    <s v="Parrano"/>
    <s v="Centro"/>
    <s v="Umbria"/>
    <s v="Terni"/>
    <n v="55025"/>
    <n v="55025"/>
    <n v="55025"/>
    <s v="G344"/>
    <s v="ITI2"/>
    <s v="ITI22"/>
    <s v="ITI2"/>
    <s v="ITI22"/>
    <n v="0"/>
    <n v="3"/>
    <n v="0"/>
    <n v="0"/>
    <n v="0"/>
    <n v="40.091099999999997"/>
    <n v="485"/>
    <n v="256"/>
    <x v="0"/>
    <x v="6"/>
  </r>
  <r>
    <n v="55026"/>
    <s v="Penna in Teverina"/>
    <s v="Centro"/>
    <s v="Umbria"/>
    <s v="Terni"/>
    <n v="55026"/>
    <n v="55026"/>
    <n v="55026"/>
    <s v="G432"/>
    <s v="ITI2"/>
    <s v="ITI22"/>
    <s v="ITI2"/>
    <s v="ITI22"/>
    <n v="0"/>
    <n v="3"/>
    <n v="0"/>
    <n v="0"/>
    <n v="0"/>
    <n v="10.003299999999999"/>
    <n v="1029"/>
    <n v="494"/>
    <x v="0"/>
    <x v="6"/>
  </r>
  <r>
    <n v="55027"/>
    <s v="Polino"/>
    <s v="Centro"/>
    <s v="Umbria"/>
    <s v="Terni"/>
    <n v="55027"/>
    <n v="55027"/>
    <n v="55027"/>
    <s v="G790"/>
    <s v="ITI2"/>
    <s v="ITI22"/>
    <s v="ITI2"/>
    <s v="ITI22"/>
    <n v="0"/>
    <n v="1"/>
    <n v="0"/>
    <n v="0"/>
    <n v="0"/>
    <n v="19.567799999999998"/>
    <n v="207"/>
    <n v="119"/>
    <x v="0"/>
    <x v="6"/>
  </r>
  <r>
    <n v="55028"/>
    <s v="Porano"/>
    <s v="Centro"/>
    <s v="Umbria"/>
    <s v="Terni"/>
    <n v="55028"/>
    <n v="55028"/>
    <n v="55028"/>
    <s v="G881"/>
    <s v="ITI2"/>
    <s v="ITI22"/>
    <s v="ITI2"/>
    <s v="ITI22"/>
    <n v="0"/>
    <n v="3"/>
    <n v="0"/>
    <n v="0"/>
    <n v="0"/>
    <n v="13.603999999999999"/>
    <n v="1904"/>
    <n v="832"/>
    <x v="0"/>
    <x v="6"/>
  </r>
  <r>
    <n v="55029"/>
    <s v="San Gemini"/>
    <s v="Centro"/>
    <s v="Umbria"/>
    <s v="Terni"/>
    <n v="55029"/>
    <n v="55029"/>
    <n v="55029"/>
    <s v="H857"/>
    <s v="ITI2"/>
    <s v="ITI22"/>
    <s v="ITI2"/>
    <s v="ITI22"/>
    <n v="0"/>
    <n v="3"/>
    <n v="0"/>
    <n v="0"/>
    <n v="0"/>
    <n v="27.895600000000002"/>
    <n v="4769"/>
    <n v="2067"/>
    <x v="0"/>
    <x v="6"/>
  </r>
  <r>
    <n v="55030"/>
    <s v="San Venanzo"/>
    <s v="Centro"/>
    <s v="Umbria"/>
    <s v="Terni"/>
    <n v="55030"/>
    <n v="55030"/>
    <n v="55030"/>
    <s v="I381"/>
    <s v="ITI2"/>
    <s v="ITI22"/>
    <s v="ITI2"/>
    <s v="ITI22"/>
    <n v="0"/>
    <n v="3"/>
    <n v="0"/>
    <n v="0"/>
    <n v="0"/>
    <n v="169.45179999999999"/>
    <n v="2182"/>
    <n v="942"/>
    <x v="0"/>
    <x v="6"/>
  </r>
  <r>
    <n v="55031"/>
    <s v="Stroncone"/>
    <s v="Centro"/>
    <s v="Umbria"/>
    <s v="Terni"/>
    <n v="55031"/>
    <n v="55031"/>
    <n v="55031"/>
    <s v="I981"/>
    <s v="ITI2"/>
    <s v="ITI22"/>
    <s v="ITI2"/>
    <s v="ITI22"/>
    <n v="0"/>
    <n v="3"/>
    <n v="0"/>
    <n v="0"/>
    <n v="0"/>
    <n v="71.155699999999996"/>
    <n v="4638"/>
    <n v="2119"/>
    <x v="0"/>
    <x v="6"/>
  </r>
  <r>
    <n v="55032"/>
    <s v="Terni"/>
    <s v="Centro"/>
    <s v="Umbria"/>
    <s v="Terni"/>
    <n v="55032"/>
    <n v="55032"/>
    <n v="55032"/>
    <s v="L117"/>
    <s v="ITI2"/>
    <s v="ITI22"/>
    <s v="ITI2"/>
    <s v="ITI22"/>
    <n v="1"/>
    <n v="3"/>
    <n v="0"/>
    <n v="0"/>
    <n v="0"/>
    <n v="212.42609999999999"/>
    <n v="107165"/>
    <n v="51202"/>
    <x v="0"/>
    <x v="10"/>
  </r>
  <r>
    <n v="55033"/>
    <s v="Avigliano Umbro"/>
    <s v="Centro"/>
    <s v="Umbria"/>
    <s v="Terni"/>
    <n v="55033"/>
    <n v="55033"/>
    <n v="55033"/>
    <s v="M258"/>
    <s v="ITI2"/>
    <s v="ITI22"/>
    <s v="ITI2"/>
    <s v="ITI22"/>
    <n v="0"/>
    <n v="3"/>
    <n v="0"/>
    <n v="0"/>
    <n v="0"/>
    <n v="51.338700000000003"/>
    <n v="2384"/>
    <n v="1029"/>
    <x v="0"/>
    <x v="6"/>
  </r>
  <r>
    <n v="56001"/>
    <s v="Acquapendente"/>
    <s v="Centro"/>
    <s v="Lazio"/>
    <s v="Viterbo"/>
    <n v="56001"/>
    <n v="56001"/>
    <n v="56001"/>
    <s v="A040"/>
    <s v="ITI4"/>
    <s v="ITI41"/>
    <s v="ITI4"/>
    <s v="ITI41"/>
    <n v="0"/>
    <n v="3"/>
    <n v="0"/>
    <n v="0"/>
    <n v="0"/>
    <n v="131.60220000000001"/>
    <n v="5304"/>
    <n v="2427"/>
    <x v="0"/>
    <x v="6"/>
  </r>
  <r>
    <n v="56002"/>
    <s v="Arlena di Castro"/>
    <s v="Centro"/>
    <s v="Lazio"/>
    <s v="Viterbo"/>
    <n v="56002"/>
    <n v="56002"/>
    <n v="56002"/>
    <s v="A412"/>
    <s v="ITI4"/>
    <s v="ITI41"/>
    <s v="ITI4"/>
    <s v="ITI41"/>
    <n v="0"/>
    <n v="3"/>
    <n v="0"/>
    <n v="0"/>
    <n v="0"/>
    <n v="21.8706"/>
    <n v="827"/>
    <n v="380"/>
    <x v="0"/>
    <x v="6"/>
  </r>
  <r>
    <n v="56003"/>
    <s v="Bagnoregio"/>
    <s v="Centro"/>
    <s v="Lazio"/>
    <s v="Viterbo"/>
    <n v="56003"/>
    <n v="56003"/>
    <n v="56003"/>
    <s v="A577"/>
    <s v="ITI4"/>
    <s v="ITI41"/>
    <s v="ITI4"/>
    <s v="ITI41"/>
    <n v="0"/>
    <n v="3"/>
    <n v="0"/>
    <n v="0"/>
    <n v="0"/>
    <n v="72.808099999999996"/>
    <n v="3482"/>
    <n v="1600"/>
    <x v="0"/>
    <x v="6"/>
  </r>
  <r>
    <n v="56004"/>
    <s v="Barbarano Romano"/>
    <s v="Centro"/>
    <s v="Lazio"/>
    <s v="Viterbo"/>
    <n v="56004"/>
    <n v="56004"/>
    <n v="56004"/>
    <s v="A628"/>
    <s v="ITI4"/>
    <s v="ITI41"/>
    <s v="ITI4"/>
    <s v="ITI41"/>
    <n v="0"/>
    <n v="3"/>
    <n v="0"/>
    <n v="0"/>
    <n v="0"/>
    <n v="37.563499999999998"/>
    <n v="990"/>
    <n v="523"/>
    <x v="0"/>
    <x v="6"/>
  </r>
  <r>
    <n v="56005"/>
    <s v="Bassano Romano"/>
    <s v="Centro"/>
    <s v="Lazio"/>
    <s v="Viterbo"/>
    <n v="56005"/>
    <n v="56005"/>
    <n v="56005"/>
    <s v="A704"/>
    <s v="ITI4"/>
    <s v="ITI41"/>
    <s v="ITI4"/>
    <s v="ITI41"/>
    <n v="0"/>
    <n v="3"/>
    <n v="0"/>
    <n v="0"/>
    <n v="0"/>
    <n v="37.545699999999997"/>
    <n v="4627"/>
    <n v="2138"/>
    <x v="0"/>
    <x v="0"/>
  </r>
  <r>
    <n v="56006"/>
    <s v="Bassano in Teverina"/>
    <s v="Centro"/>
    <s v="Lazio"/>
    <s v="Viterbo"/>
    <n v="56006"/>
    <n v="56006"/>
    <n v="56006"/>
    <s v="A706"/>
    <s v="ITI4"/>
    <s v="ITI41"/>
    <s v="ITI4"/>
    <s v="ITI41"/>
    <n v="0"/>
    <n v="3"/>
    <n v="0"/>
    <n v="0"/>
    <n v="0"/>
    <n v="12.1676"/>
    <n v="1251"/>
    <n v="623"/>
    <x v="0"/>
    <x v="6"/>
  </r>
  <r>
    <n v="56007"/>
    <s v="Blera"/>
    <s v="Centro"/>
    <s v="Lazio"/>
    <s v="Viterbo"/>
    <n v="56007"/>
    <n v="56007"/>
    <n v="56007"/>
    <s v="A857"/>
    <s v="ITI4"/>
    <s v="ITI41"/>
    <s v="ITI4"/>
    <s v="ITI41"/>
    <n v="0"/>
    <n v="3"/>
    <n v="0"/>
    <n v="0"/>
    <n v="0"/>
    <n v="92.914199999999994"/>
    <n v="3003"/>
    <n v="1420"/>
    <x v="0"/>
    <x v="6"/>
  </r>
  <r>
    <n v="56008"/>
    <s v="Bolsena"/>
    <s v="Centro"/>
    <s v="Lazio"/>
    <s v="Viterbo"/>
    <n v="56008"/>
    <n v="56008"/>
    <n v="56008"/>
    <s v="A949"/>
    <s v="ITI4"/>
    <s v="ITI41"/>
    <s v="ITI4"/>
    <s v="ITI41"/>
    <n v="0"/>
    <n v="3"/>
    <n v="0"/>
    <n v="0"/>
    <n v="0"/>
    <n v="63.571399999999997"/>
    <n v="3739"/>
    <n v="1868"/>
    <x v="0"/>
    <x v="6"/>
  </r>
  <r>
    <n v="56009"/>
    <s v="Bomarzo"/>
    <s v="Centro"/>
    <s v="Lazio"/>
    <s v="Viterbo"/>
    <n v="56009"/>
    <n v="56009"/>
    <n v="56009"/>
    <s v="A955"/>
    <s v="ITI4"/>
    <s v="ITI41"/>
    <s v="ITI4"/>
    <s v="ITI41"/>
    <n v="0"/>
    <n v="3"/>
    <n v="0"/>
    <n v="0"/>
    <n v="0"/>
    <n v="39.644799999999996"/>
    <n v="1692"/>
    <n v="808"/>
    <x v="0"/>
    <x v="6"/>
  </r>
  <r>
    <n v="56010"/>
    <s v="Calcata"/>
    <s v="Centro"/>
    <s v="Lazio"/>
    <s v="Viterbo"/>
    <n v="56010"/>
    <n v="56010"/>
    <n v="56010"/>
    <s v="B388"/>
    <s v="ITI4"/>
    <s v="ITI41"/>
    <s v="ITI4"/>
    <s v="ITI41"/>
    <n v="0"/>
    <n v="3"/>
    <n v="0"/>
    <n v="0"/>
    <n v="0"/>
    <n v="7.6322000000000001"/>
    <n v="915"/>
    <n v="441"/>
    <x v="2"/>
    <x v="2"/>
  </r>
  <r>
    <n v="56011"/>
    <s v="Canepina"/>
    <s v="Centro"/>
    <s v="Lazio"/>
    <s v="Viterbo"/>
    <n v="56011"/>
    <n v="56011"/>
    <n v="56011"/>
    <s v="B597"/>
    <s v="ITI4"/>
    <s v="ITI41"/>
    <s v="ITI4"/>
    <s v="ITI41"/>
    <n v="0"/>
    <n v="3"/>
    <n v="0"/>
    <n v="0"/>
    <n v="0"/>
    <n v="20.8477"/>
    <n v="2913"/>
    <n v="1254"/>
    <x v="0"/>
    <x v="6"/>
  </r>
  <r>
    <n v="56012"/>
    <s v="Canino"/>
    <s v="Centro"/>
    <s v="Lazio"/>
    <s v="Viterbo"/>
    <n v="56012"/>
    <n v="56012"/>
    <n v="56012"/>
    <s v="B604"/>
    <s v="ITI4"/>
    <s v="ITI41"/>
    <s v="ITI4"/>
    <s v="ITI41"/>
    <n v="0"/>
    <n v="3"/>
    <n v="0"/>
    <n v="0"/>
    <n v="0"/>
    <n v="124.03749999999999"/>
    <n v="5089"/>
    <n v="2310"/>
    <x v="2"/>
    <x v="4"/>
  </r>
  <r>
    <n v="56013"/>
    <s v="Capodimonte"/>
    <s v="Centro"/>
    <s v="Lazio"/>
    <s v="Viterbo"/>
    <n v="56013"/>
    <n v="56013"/>
    <n v="56013"/>
    <s v="B663"/>
    <s v="ITI4"/>
    <s v="ITI41"/>
    <s v="ITI4"/>
    <s v="ITI41"/>
    <n v="0"/>
    <n v="3"/>
    <n v="0"/>
    <n v="0"/>
    <n v="0"/>
    <n v="61.290700000000001"/>
    <n v="1655"/>
    <n v="900"/>
    <x v="0"/>
    <x v="6"/>
  </r>
  <r>
    <n v="56014"/>
    <s v="Capranica"/>
    <s v="Centro"/>
    <s v="Lazio"/>
    <s v="Viterbo"/>
    <n v="56014"/>
    <n v="56014"/>
    <n v="56014"/>
    <s v="B688"/>
    <s v="ITI4"/>
    <s v="ITI41"/>
    <s v="ITI4"/>
    <s v="ITI41"/>
    <n v="0"/>
    <n v="3"/>
    <n v="0"/>
    <n v="0"/>
    <n v="0"/>
    <n v="40.968299999999999"/>
    <n v="6377"/>
    <n v="2838"/>
    <x v="0"/>
    <x v="0"/>
  </r>
  <r>
    <n v="56015"/>
    <s v="Caprarola"/>
    <s v="Centro"/>
    <s v="Lazio"/>
    <s v="Viterbo"/>
    <n v="56015"/>
    <n v="56015"/>
    <n v="56015"/>
    <s v="B691"/>
    <s v="ITI4"/>
    <s v="ITI41"/>
    <s v="ITI4"/>
    <s v="ITI41"/>
    <n v="0"/>
    <n v="3"/>
    <n v="0"/>
    <n v="0"/>
    <n v="0"/>
    <n v="57.576900000000002"/>
    <n v="5218"/>
    <n v="2430"/>
    <x v="0"/>
    <x v="6"/>
  </r>
  <r>
    <n v="56016"/>
    <s v="Carbognano"/>
    <s v="Centro"/>
    <s v="Lazio"/>
    <s v="Viterbo"/>
    <n v="56016"/>
    <n v="56016"/>
    <n v="56016"/>
    <s v="B735"/>
    <s v="ITI4"/>
    <s v="ITI41"/>
    <s v="ITI4"/>
    <s v="ITI41"/>
    <n v="0"/>
    <n v="3"/>
    <n v="0"/>
    <n v="0"/>
    <n v="0"/>
    <n v="17.411000000000001"/>
    <n v="1934"/>
    <n v="875"/>
    <x v="0"/>
    <x v="6"/>
  </r>
  <r>
    <n v="56017"/>
    <s v="Castel Sant'Elia"/>
    <s v="Centro"/>
    <s v="Lazio"/>
    <s v="Viterbo"/>
    <n v="56017"/>
    <n v="56017"/>
    <n v="56017"/>
    <s v="C269"/>
    <s v="ITI4"/>
    <s v="ITI41"/>
    <s v="ITI4"/>
    <s v="ITI41"/>
    <n v="0"/>
    <n v="3"/>
    <n v="0"/>
    <n v="0"/>
    <n v="0"/>
    <n v="23.915099999999999"/>
    <n v="2471"/>
    <n v="1051"/>
    <x v="2"/>
    <x v="2"/>
  </r>
  <r>
    <n v="56018"/>
    <s v="Castiglione in Teverina"/>
    <s v="Centro"/>
    <s v="Lazio"/>
    <s v="Viterbo"/>
    <n v="56018"/>
    <n v="56018"/>
    <n v="56018"/>
    <s v="C315"/>
    <s v="ITI4"/>
    <s v="ITI41"/>
    <s v="ITI4"/>
    <s v="ITI41"/>
    <n v="0"/>
    <n v="3"/>
    <n v="0"/>
    <n v="0"/>
    <n v="0"/>
    <n v="19.889099999999999"/>
    <n v="2281"/>
    <n v="1033"/>
    <x v="0"/>
    <x v="6"/>
  </r>
  <r>
    <n v="56019"/>
    <s v="Celleno"/>
    <s v="Centro"/>
    <s v="Lazio"/>
    <s v="Viterbo"/>
    <n v="56019"/>
    <n v="56019"/>
    <n v="56019"/>
    <s v="C446"/>
    <s v="ITI4"/>
    <s v="ITI41"/>
    <s v="ITI4"/>
    <s v="ITI41"/>
    <n v="0"/>
    <n v="3"/>
    <n v="0"/>
    <n v="0"/>
    <n v="0"/>
    <n v="23.823699999999999"/>
    <n v="1322"/>
    <n v="585"/>
    <x v="0"/>
    <x v="6"/>
  </r>
  <r>
    <n v="56020"/>
    <s v="Cellere"/>
    <s v="Centro"/>
    <s v="Lazio"/>
    <s v="Viterbo"/>
    <n v="56020"/>
    <n v="56020"/>
    <n v="56020"/>
    <s v="C447"/>
    <s v="ITI4"/>
    <s v="ITI41"/>
    <s v="ITI4"/>
    <s v="ITI41"/>
    <n v="0"/>
    <n v="3"/>
    <n v="0"/>
    <n v="0"/>
    <n v="0"/>
    <n v="37.195"/>
    <n v="1075"/>
    <n v="547"/>
    <x v="2"/>
    <x v="4"/>
  </r>
  <r>
    <n v="56021"/>
    <s v="Civita Castellana"/>
    <s v="Centro"/>
    <s v="Lazio"/>
    <s v="Viterbo"/>
    <n v="56021"/>
    <n v="56021"/>
    <n v="56021"/>
    <s v="C765"/>
    <s v="ITI4"/>
    <s v="ITI41"/>
    <s v="ITI4"/>
    <s v="ITI41"/>
    <n v="0"/>
    <n v="3"/>
    <n v="0"/>
    <n v="0"/>
    <n v="0"/>
    <n v="84.221100000000007"/>
    <n v="15416"/>
    <n v="6659"/>
    <x v="2"/>
    <x v="9"/>
  </r>
  <r>
    <n v="56022"/>
    <s v="Civitella d'Agliano"/>
    <s v="Centro"/>
    <s v="Lazio"/>
    <s v="Viterbo"/>
    <n v="56022"/>
    <n v="56022"/>
    <n v="56022"/>
    <s v="C780"/>
    <s v="ITI4"/>
    <s v="ITI41"/>
    <s v="ITI4"/>
    <s v="ITI41"/>
    <n v="0"/>
    <n v="3"/>
    <n v="0"/>
    <n v="0"/>
    <n v="0"/>
    <n v="32.955199999999998"/>
    <n v="1493"/>
    <n v="695"/>
    <x v="0"/>
    <x v="6"/>
  </r>
  <r>
    <n v="56023"/>
    <s v="Corchiano"/>
    <s v="Centro"/>
    <s v="Lazio"/>
    <s v="Viterbo"/>
    <n v="56023"/>
    <n v="56023"/>
    <n v="56023"/>
    <s v="C988"/>
    <s v="ITI4"/>
    <s v="ITI41"/>
    <s v="ITI4"/>
    <s v="ITI41"/>
    <n v="0"/>
    <n v="3"/>
    <n v="0"/>
    <n v="0"/>
    <n v="0"/>
    <n v="33.0306"/>
    <n v="3594"/>
    <n v="1510"/>
    <x v="0"/>
    <x v="6"/>
  </r>
  <r>
    <n v="56024"/>
    <s v="Fabrica di Roma"/>
    <s v="Centro"/>
    <s v="Lazio"/>
    <s v="Viterbo"/>
    <n v="56024"/>
    <n v="56024"/>
    <n v="56024"/>
    <s v="D452"/>
    <s v="ITI4"/>
    <s v="ITI41"/>
    <s v="ITI4"/>
    <s v="ITI41"/>
    <n v="0"/>
    <n v="3"/>
    <n v="0"/>
    <n v="0"/>
    <n v="0"/>
    <n v="34.785899999999998"/>
    <n v="8133"/>
    <n v="3470"/>
    <x v="0"/>
    <x v="6"/>
  </r>
  <r>
    <n v="56025"/>
    <s v="Faleria"/>
    <s v="Centro"/>
    <s v="Lazio"/>
    <s v="Viterbo"/>
    <n v="56025"/>
    <n v="56025"/>
    <n v="56025"/>
    <s v="D475"/>
    <s v="ITI4"/>
    <s v="ITI41"/>
    <s v="ITI4"/>
    <s v="ITI41"/>
    <n v="0"/>
    <n v="3"/>
    <n v="0"/>
    <n v="0"/>
    <n v="0"/>
    <n v="25.6785"/>
    <n v="1997"/>
    <n v="971"/>
    <x v="2"/>
    <x v="2"/>
  </r>
  <r>
    <n v="56026"/>
    <s v="Farnese"/>
    <s v="Centro"/>
    <s v="Lazio"/>
    <s v="Viterbo"/>
    <n v="56026"/>
    <n v="56026"/>
    <n v="56026"/>
    <s v="D503"/>
    <s v="ITI4"/>
    <s v="ITI41"/>
    <s v="ITI4"/>
    <s v="ITI41"/>
    <n v="0"/>
    <n v="3"/>
    <n v="0"/>
    <n v="0"/>
    <n v="0"/>
    <n v="52.3752"/>
    <n v="1382"/>
    <n v="677"/>
    <x v="2"/>
    <x v="4"/>
  </r>
  <r>
    <n v="56027"/>
    <s v="Gallese"/>
    <s v="Centro"/>
    <s v="Lazio"/>
    <s v="Viterbo"/>
    <n v="56027"/>
    <n v="56027"/>
    <n v="56027"/>
    <s v="D870"/>
    <s v="ITI4"/>
    <s v="ITI41"/>
    <s v="ITI4"/>
    <s v="ITI41"/>
    <n v="0"/>
    <n v="3"/>
    <n v="0"/>
    <n v="0"/>
    <n v="0"/>
    <n v="37.173499999999997"/>
    <n v="2623"/>
    <n v="1219"/>
    <x v="0"/>
    <x v="6"/>
  </r>
  <r>
    <n v="56028"/>
    <s v="Gradoli"/>
    <s v="Centro"/>
    <s v="Lazio"/>
    <s v="Viterbo"/>
    <n v="56028"/>
    <n v="56028"/>
    <n v="56028"/>
    <s v="E126"/>
    <s v="ITI4"/>
    <s v="ITI41"/>
    <s v="ITI4"/>
    <s v="ITI41"/>
    <n v="0"/>
    <n v="3"/>
    <n v="0"/>
    <n v="0"/>
    <n v="0"/>
    <n v="43.808300000000003"/>
    <n v="1280"/>
    <n v="637"/>
    <x v="0"/>
    <x v="6"/>
  </r>
  <r>
    <n v="56029"/>
    <s v="Graffignano"/>
    <s v="Centro"/>
    <s v="Lazio"/>
    <s v="Viterbo"/>
    <n v="56029"/>
    <n v="56029"/>
    <n v="56029"/>
    <s v="E128"/>
    <s v="ITI4"/>
    <s v="ITI41"/>
    <s v="ITI4"/>
    <s v="ITI41"/>
    <n v="0"/>
    <n v="3"/>
    <n v="0"/>
    <n v="0"/>
    <n v="0"/>
    <n v="29.1023"/>
    <n v="2120"/>
    <n v="996"/>
    <x v="0"/>
    <x v="6"/>
  </r>
  <r>
    <n v="56030"/>
    <s v="Grotte di Castro"/>
    <s v="Centro"/>
    <s v="Lazio"/>
    <s v="Viterbo"/>
    <n v="56030"/>
    <n v="56030"/>
    <n v="56030"/>
    <s v="E210"/>
    <s v="ITI4"/>
    <s v="ITI41"/>
    <s v="ITI4"/>
    <s v="ITI41"/>
    <n v="0"/>
    <n v="3"/>
    <n v="0"/>
    <n v="0"/>
    <n v="0"/>
    <n v="33.42"/>
    <n v="2442"/>
    <n v="1159"/>
    <x v="0"/>
    <x v="6"/>
  </r>
  <r>
    <n v="56031"/>
    <s v="Ischia di Castro"/>
    <s v="Centro"/>
    <s v="Lazio"/>
    <s v="Viterbo"/>
    <n v="56031"/>
    <n v="56031"/>
    <n v="56031"/>
    <s v="E330"/>
    <s v="ITI4"/>
    <s v="ITI41"/>
    <s v="ITI4"/>
    <s v="ITI41"/>
    <n v="0"/>
    <n v="3"/>
    <n v="0"/>
    <n v="0"/>
    <n v="0"/>
    <n v="104.9432"/>
    <n v="2188"/>
    <n v="1030"/>
    <x v="0"/>
    <x v="6"/>
  </r>
  <r>
    <n v="56032"/>
    <s v="Latera"/>
    <s v="Centro"/>
    <s v="Lazio"/>
    <s v="Viterbo"/>
    <n v="56032"/>
    <n v="56032"/>
    <n v="56032"/>
    <s v="E467"/>
    <s v="ITI4"/>
    <s v="ITI41"/>
    <s v="ITI4"/>
    <s v="ITI41"/>
    <n v="0"/>
    <n v="3"/>
    <n v="0"/>
    <n v="0"/>
    <n v="0"/>
    <n v="22.429400000000001"/>
    <n v="777"/>
    <n v="399"/>
    <x v="2"/>
    <x v="4"/>
  </r>
  <r>
    <n v="56033"/>
    <s v="Lubriano"/>
    <s v="Centro"/>
    <s v="Lazio"/>
    <s v="Viterbo"/>
    <n v="56033"/>
    <n v="56033"/>
    <n v="56033"/>
    <s v="E713"/>
    <s v="ITI4"/>
    <s v="ITI41"/>
    <s v="ITI4"/>
    <s v="ITI41"/>
    <n v="0"/>
    <n v="3"/>
    <n v="0"/>
    <n v="0"/>
    <n v="0"/>
    <n v="16.6891"/>
    <n v="888"/>
    <n v="388"/>
    <x v="0"/>
    <x v="6"/>
  </r>
  <r>
    <n v="56034"/>
    <s v="Marta"/>
    <s v="Centro"/>
    <s v="Lazio"/>
    <s v="Viterbo"/>
    <n v="56034"/>
    <n v="56034"/>
    <n v="56034"/>
    <s v="E978"/>
    <s v="ITI4"/>
    <s v="ITI41"/>
    <s v="ITI4"/>
    <s v="ITI41"/>
    <n v="0"/>
    <n v="3"/>
    <n v="0"/>
    <n v="0"/>
    <n v="0"/>
    <n v="33.540399999999998"/>
    <n v="3271"/>
    <n v="1577"/>
    <x v="0"/>
    <x v="6"/>
  </r>
  <r>
    <n v="56035"/>
    <s v="Montalto di Castro"/>
    <s v="Centro"/>
    <s v="Lazio"/>
    <s v="Viterbo"/>
    <n v="56035"/>
    <n v="56035"/>
    <n v="56035"/>
    <s v="F419"/>
    <s v="ITI4"/>
    <s v="ITI41"/>
    <s v="ITI4"/>
    <s v="ITI41"/>
    <n v="0"/>
    <n v="5"/>
    <n v="1"/>
    <n v="0"/>
    <n v="1"/>
    <n v="189.6215"/>
    <n v="8795"/>
    <n v="4300"/>
    <x v="0"/>
    <x v="5"/>
  </r>
  <r>
    <n v="56036"/>
    <s v="Montefiascone"/>
    <s v="Centro"/>
    <s v="Lazio"/>
    <s v="Viterbo"/>
    <n v="56036"/>
    <n v="56036"/>
    <n v="56036"/>
    <s v="F499"/>
    <s v="ITI4"/>
    <s v="ITI41"/>
    <s v="ITI4"/>
    <s v="ITI41"/>
    <n v="0"/>
    <n v="3"/>
    <n v="0"/>
    <n v="0"/>
    <n v="0"/>
    <n v="104.93"/>
    <n v="13020"/>
    <n v="5747"/>
    <x v="0"/>
    <x v="7"/>
  </r>
  <r>
    <n v="56037"/>
    <s v="Monte Romano"/>
    <s v="Centro"/>
    <s v="Lazio"/>
    <s v="Viterbo"/>
    <n v="56037"/>
    <n v="56037"/>
    <n v="56037"/>
    <s v="F603"/>
    <s v="ITI4"/>
    <s v="ITI41"/>
    <s v="ITI4"/>
    <s v="ITI41"/>
    <n v="0"/>
    <n v="3"/>
    <n v="0"/>
    <n v="0"/>
    <n v="0"/>
    <n v="86.14"/>
    <n v="1915"/>
    <n v="916"/>
    <x v="0"/>
    <x v="6"/>
  </r>
  <r>
    <n v="56038"/>
    <s v="Monterosi"/>
    <s v="Centro"/>
    <s v="Lazio"/>
    <s v="Viterbo"/>
    <n v="56038"/>
    <n v="56038"/>
    <n v="56038"/>
    <s v="F606"/>
    <s v="ITI4"/>
    <s v="ITI41"/>
    <s v="ITI4"/>
    <s v="ITI41"/>
    <n v="0"/>
    <n v="3"/>
    <n v="0"/>
    <n v="0"/>
    <n v="0"/>
    <n v="10.683400000000001"/>
    <n v="4775"/>
    <n v="2139"/>
    <x v="0"/>
    <x v="0"/>
  </r>
  <r>
    <n v="56039"/>
    <s v="Nepi"/>
    <s v="Centro"/>
    <s v="Lazio"/>
    <s v="Viterbo"/>
    <n v="56039"/>
    <n v="56039"/>
    <n v="56039"/>
    <s v="F868"/>
    <s v="ITI4"/>
    <s v="ITI41"/>
    <s v="ITI4"/>
    <s v="ITI41"/>
    <n v="0"/>
    <n v="3"/>
    <n v="0"/>
    <n v="0"/>
    <n v="0"/>
    <n v="83.709599999999995"/>
    <n v="9318"/>
    <n v="4102"/>
    <x v="0"/>
    <x v="0"/>
  </r>
  <r>
    <n v="56040"/>
    <s v="Onano"/>
    <s v="Centro"/>
    <s v="Lazio"/>
    <s v="Viterbo"/>
    <n v="56040"/>
    <n v="56040"/>
    <n v="56040"/>
    <s v="G065"/>
    <s v="ITI4"/>
    <s v="ITI41"/>
    <s v="ITI4"/>
    <s v="ITI41"/>
    <n v="0"/>
    <n v="3"/>
    <n v="0"/>
    <n v="0"/>
    <n v="0"/>
    <n v="24.5077"/>
    <n v="912"/>
    <n v="457"/>
    <x v="0"/>
    <x v="6"/>
  </r>
  <r>
    <n v="56041"/>
    <s v="Oriolo Romano"/>
    <s v="Centro"/>
    <s v="Lazio"/>
    <s v="Viterbo"/>
    <n v="56041"/>
    <n v="56041"/>
    <n v="56041"/>
    <s v="G111"/>
    <s v="ITI4"/>
    <s v="ITI41"/>
    <s v="ITI4"/>
    <s v="ITI41"/>
    <n v="0"/>
    <n v="3"/>
    <n v="0"/>
    <n v="0"/>
    <n v="0"/>
    <n v="19.311"/>
    <n v="3728"/>
    <n v="1632"/>
    <x v="2"/>
    <x v="2"/>
  </r>
  <r>
    <n v="56042"/>
    <s v="Orte"/>
    <s v="Centro"/>
    <s v="Lazio"/>
    <s v="Viterbo"/>
    <n v="56042"/>
    <n v="56042"/>
    <n v="56042"/>
    <s v="G135"/>
    <s v="ITI4"/>
    <s v="ITI41"/>
    <s v="ITI4"/>
    <s v="ITI41"/>
    <n v="0"/>
    <n v="3"/>
    <n v="0"/>
    <n v="0"/>
    <n v="0"/>
    <n v="69.558899999999994"/>
    <n v="9055"/>
    <n v="4163"/>
    <x v="0"/>
    <x v="6"/>
  </r>
  <r>
    <n v="56043"/>
    <s v="Piansano"/>
    <s v="Centro"/>
    <s v="Lazio"/>
    <s v="Viterbo"/>
    <n v="56043"/>
    <n v="56043"/>
    <n v="56043"/>
    <s v="G571"/>
    <s v="ITI4"/>
    <s v="ITI41"/>
    <s v="ITI4"/>
    <s v="ITI41"/>
    <n v="0"/>
    <n v="3"/>
    <n v="0"/>
    <n v="0"/>
    <n v="0"/>
    <n v="26.6051"/>
    <n v="1886"/>
    <n v="896"/>
    <x v="0"/>
    <x v="6"/>
  </r>
  <r>
    <n v="56044"/>
    <s v="Proceno"/>
    <s v="Centro"/>
    <s v="Lazio"/>
    <s v="Viterbo"/>
    <n v="56044"/>
    <n v="56044"/>
    <n v="56044"/>
    <s v="H071"/>
    <s v="ITI4"/>
    <s v="ITI41"/>
    <s v="ITI4"/>
    <s v="ITI41"/>
    <n v="0"/>
    <n v="3"/>
    <n v="0"/>
    <n v="0"/>
    <n v="0"/>
    <n v="42.013800000000003"/>
    <n v="528"/>
    <n v="279"/>
    <x v="0"/>
    <x v="6"/>
  </r>
  <r>
    <n v="56045"/>
    <s v="Ronciglione"/>
    <s v="Centro"/>
    <s v="Lazio"/>
    <s v="Viterbo"/>
    <n v="56045"/>
    <n v="56045"/>
    <n v="56045"/>
    <s v="H534"/>
    <s v="ITI4"/>
    <s v="ITI41"/>
    <s v="ITI4"/>
    <s v="ITI41"/>
    <n v="0"/>
    <n v="3"/>
    <n v="0"/>
    <n v="0"/>
    <n v="0"/>
    <n v="52.525799999999997"/>
    <n v="8417"/>
    <n v="4133"/>
    <x v="0"/>
    <x v="0"/>
  </r>
  <r>
    <n v="56046"/>
    <s v="Villa San Giovanni in Tuscia"/>
    <s v="Centro"/>
    <s v="Lazio"/>
    <s v="Viterbo"/>
    <n v="56046"/>
    <n v="56046"/>
    <n v="56046"/>
    <s v="H913"/>
    <s v="ITI4"/>
    <s v="ITI41"/>
    <s v="ITI4"/>
    <s v="ITI41"/>
    <n v="0"/>
    <n v="3"/>
    <n v="0"/>
    <n v="0"/>
    <n v="0"/>
    <n v="5.2792000000000003"/>
    <n v="1202"/>
    <n v="575"/>
    <x v="0"/>
    <x v="6"/>
  </r>
  <r>
    <n v="56047"/>
    <s v="San Lorenzo Nuovo"/>
    <s v="Centro"/>
    <s v="Lazio"/>
    <s v="Viterbo"/>
    <n v="56047"/>
    <n v="56047"/>
    <n v="56047"/>
    <s v="H969"/>
    <s v="ITI4"/>
    <s v="ITI41"/>
    <s v="ITI4"/>
    <s v="ITI41"/>
    <n v="0"/>
    <n v="3"/>
    <n v="0"/>
    <n v="0"/>
    <n v="0"/>
    <n v="26.734999999999999"/>
    <n v="1994"/>
    <n v="959"/>
    <x v="0"/>
    <x v="6"/>
  </r>
  <r>
    <n v="56048"/>
    <s v="Soriano nel Cimino"/>
    <s v="Centro"/>
    <s v="Lazio"/>
    <s v="Viterbo"/>
    <n v="56048"/>
    <n v="56048"/>
    <n v="56048"/>
    <s v="I855"/>
    <s v="ITI4"/>
    <s v="ITI41"/>
    <s v="ITI4"/>
    <s v="ITI41"/>
    <n v="0"/>
    <n v="3"/>
    <n v="0"/>
    <n v="0"/>
    <n v="0"/>
    <n v="78.535499999999999"/>
    <n v="8021"/>
    <n v="3639"/>
    <x v="0"/>
    <x v="7"/>
  </r>
  <r>
    <n v="56049"/>
    <s v="Sutri"/>
    <s v="Centro"/>
    <s v="Lazio"/>
    <s v="Viterbo"/>
    <n v="56049"/>
    <n v="56049"/>
    <n v="56049"/>
    <s v="L017"/>
    <s v="ITI4"/>
    <s v="ITI41"/>
    <s v="ITI4"/>
    <s v="ITI41"/>
    <n v="0"/>
    <n v="3"/>
    <n v="0"/>
    <n v="0"/>
    <n v="0"/>
    <n v="60.941299999999998"/>
    <n v="6597"/>
    <n v="3063"/>
    <x v="0"/>
    <x v="0"/>
  </r>
  <r>
    <n v="56050"/>
    <s v="Tarquinia"/>
    <s v="Centro"/>
    <s v="Lazio"/>
    <s v="Viterbo"/>
    <n v="56050"/>
    <n v="56050"/>
    <n v="56050"/>
    <s v="D024"/>
    <s v="ITI4"/>
    <s v="ITI41"/>
    <s v="ITI4"/>
    <s v="ITI41"/>
    <n v="0"/>
    <n v="5"/>
    <n v="1"/>
    <n v="0"/>
    <n v="1"/>
    <n v="279.33049999999997"/>
    <n v="16075"/>
    <n v="7512"/>
    <x v="0"/>
    <x v="8"/>
  </r>
  <r>
    <n v="56051"/>
    <s v="Tessennano"/>
    <s v="Centro"/>
    <s v="Lazio"/>
    <s v="Viterbo"/>
    <n v="56051"/>
    <n v="56051"/>
    <n v="56051"/>
    <s v="L150"/>
    <s v="ITI4"/>
    <s v="ITI41"/>
    <s v="ITI4"/>
    <s v="ITI41"/>
    <n v="0"/>
    <n v="3"/>
    <n v="0"/>
    <n v="0"/>
    <n v="0"/>
    <n v="14.7309"/>
    <n v="288"/>
    <n v="157"/>
    <x v="0"/>
    <x v="6"/>
  </r>
  <r>
    <n v="56052"/>
    <s v="Tuscania"/>
    <s v="Centro"/>
    <s v="Lazio"/>
    <s v="Viterbo"/>
    <n v="56052"/>
    <n v="56052"/>
    <n v="56052"/>
    <s v="L310"/>
    <s v="ITI4"/>
    <s v="ITI41"/>
    <s v="ITI4"/>
    <s v="ITI41"/>
    <n v="0"/>
    <n v="3"/>
    <n v="0"/>
    <n v="0"/>
    <n v="0"/>
    <n v="208.691"/>
    <n v="8242"/>
    <n v="3801"/>
    <x v="0"/>
    <x v="7"/>
  </r>
  <r>
    <n v="56053"/>
    <s v="Valentano"/>
    <s v="Centro"/>
    <s v="Lazio"/>
    <s v="Viterbo"/>
    <n v="56053"/>
    <n v="56053"/>
    <n v="56053"/>
    <s v="L569"/>
    <s v="ITI4"/>
    <s v="ITI41"/>
    <s v="ITI4"/>
    <s v="ITI41"/>
    <n v="0"/>
    <n v="3"/>
    <n v="0"/>
    <n v="0"/>
    <n v="0"/>
    <n v="43.494700000000002"/>
    <n v="2762"/>
    <n v="1380"/>
    <x v="0"/>
    <x v="6"/>
  </r>
  <r>
    <n v="56054"/>
    <s v="Vallerano"/>
    <s v="Centro"/>
    <s v="Lazio"/>
    <s v="Viterbo"/>
    <n v="56054"/>
    <n v="56054"/>
    <n v="56054"/>
    <s v="L612"/>
    <s v="ITI4"/>
    <s v="ITI41"/>
    <s v="ITI4"/>
    <s v="ITI41"/>
    <n v="0"/>
    <n v="3"/>
    <n v="0"/>
    <n v="0"/>
    <n v="0"/>
    <n v="15.451599999999999"/>
    <n v="2442"/>
    <n v="1109"/>
    <x v="0"/>
    <x v="7"/>
  </r>
  <r>
    <n v="56055"/>
    <s v="Vasanello"/>
    <s v="Centro"/>
    <s v="Lazio"/>
    <s v="Viterbo"/>
    <n v="56055"/>
    <n v="56055"/>
    <n v="56055"/>
    <s v="A701"/>
    <s v="ITI4"/>
    <s v="ITI41"/>
    <s v="ITI4"/>
    <s v="ITI41"/>
    <n v="0"/>
    <n v="3"/>
    <n v="0"/>
    <n v="0"/>
    <n v="0"/>
    <n v="28.962299999999999"/>
    <n v="3979"/>
    <n v="1692"/>
    <x v="0"/>
    <x v="6"/>
  </r>
  <r>
    <n v="56056"/>
    <s v="Vejano"/>
    <s v="Centro"/>
    <s v="Lazio"/>
    <s v="Viterbo"/>
    <n v="56056"/>
    <n v="56056"/>
    <n v="56056"/>
    <s v="L713"/>
    <s v="ITI4"/>
    <s v="ITI41"/>
    <s v="ITI4"/>
    <s v="ITI41"/>
    <n v="0"/>
    <n v="3"/>
    <n v="0"/>
    <n v="0"/>
    <n v="0"/>
    <n v="44.307099999999998"/>
    <n v="2154"/>
    <n v="1025"/>
    <x v="0"/>
    <x v="0"/>
  </r>
  <r>
    <n v="56057"/>
    <s v="Vetralla"/>
    <s v="Centro"/>
    <s v="Lazio"/>
    <s v="Viterbo"/>
    <n v="56057"/>
    <n v="56057"/>
    <n v="56057"/>
    <s v="L814"/>
    <s v="ITI4"/>
    <s v="ITI41"/>
    <s v="ITI4"/>
    <s v="ITI41"/>
    <n v="0"/>
    <n v="3"/>
    <n v="0"/>
    <n v="0"/>
    <n v="0"/>
    <n v="113.771"/>
    <n v="13384"/>
    <n v="6329"/>
    <x v="0"/>
    <x v="7"/>
  </r>
  <r>
    <n v="56058"/>
    <s v="Vignanello"/>
    <s v="Centro"/>
    <s v="Lazio"/>
    <s v="Viterbo"/>
    <n v="56058"/>
    <n v="56058"/>
    <n v="56058"/>
    <s v="L882"/>
    <s v="ITI4"/>
    <s v="ITI41"/>
    <s v="ITI4"/>
    <s v="ITI41"/>
    <n v="0"/>
    <n v="3"/>
    <n v="0"/>
    <n v="0"/>
    <n v="0"/>
    <n v="20.5289"/>
    <n v="4299"/>
    <n v="1962"/>
    <x v="0"/>
    <x v="7"/>
  </r>
  <r>
    <n v="56059"/>
    <s v="Viterbo"/>
    <s v="Centro"/>
    <s v="Lazio"/>
    <s v="Viterbo"/>
    <n v="56059"/>
    <n v="56059"/>
    <n v="56059"/>
    <s v="M082"/>
    <s v="ITI4"/>
    <s v="ITI41"/>
    <s v="ITI4"/>
    <s v="ITI41"/>
    <n v="1"/>
    <n v="3"/>
    <n v="0"/>
    <n v="0"/>
    <n v="0"/>
    <n v="406.22669999999999"/>
    <n v="65931"/>
    <n v="31145"/>
    <x v="0"/>
    <x v="10"/>
  </r>
  <r>
    <n v="56060"/>
    <s v="Vitorchiano"/>
    <s v="Centro"/>
    <s v="Lazio"/>
    <s v="Viterbo"/>
    <n v="56060"/>
    <n v="56060"/>
    <n v="56060"/>
    <s v="M086"/>
    <s v="ITI4"/>
    <s v="ITI41"/>
    <s v="ITI4"/>
    <s v="ITI41"/>
    <n v="0"/>
    <n v="3"/>
    <n v="0"/>
    <n v="0"/>
    <n v="0"/>
    <n v="30.143000000000001"/>
    <n v="5249"/>
    <n v="2176"/>
    <x v="0"/>
    <x v="6"/>
  </r>
  <r>
    <n v="57001"/>
    <s v="Accumoli"/>
    <s v="Centro"/>
    <s v="Lazio"/>
    <s v="Rieti"/>
    <n v="57001"/>
    <n v="57001"/>
    <n v="57001"/>
    <s v="A019"/>
    <s v="ITI4"/>
    <s v="ITI42"/>
    <s v="ITI4"/>
    <s v="ITI42"/>
    <n v="0"/>
    <n v="1"/>
    <n v="0"/>
    <n v="0"/>
    <n v="0"/>
    <n v="87.343000000000004"/>
    <n v="547"/>
    <n v="296"/>
    <x v="2"/>
    <x v="4"/>
  </r>
  <r>
    <n v="57002"/>
    <s v="Amatrice"/>
    <s v="Centro"/>
    <s v="Lazio"/>
    <s v="Rieti"/>
    <n v="57002"/>
    <n v="57002"/>
    <n v="57002"/>
    <s v="A258"/>
    <s v="ITI4"/>
    <s v="ITI42"/>
    <s v="ITI4"/>
    <s v="ITI42"/>
    <n v="0"/>
    <n v="1"/>
    <n v="0"/>
    <n v="0"/>
    <n v="0"/>
    <n v="174.38489999999999"/>
    <n v="2293"/>
    <n v="1209"/>
    <x v="2"/>
    <x v="4"/>
  </r>
  <r>
    <n v="57003"/>
    <s v="Antrodoco"/>
    <s v="Centro"/>
    <s v="Lazio"/>
    <s v="Rieti"/>
    <n v="57003"/>
    <n v="57003"/>
    <n v="57003"/>
    <s v="A315"/>
    <s v="ITI4"/>
    <s v="ITI42"/>
    <s v="ITI4"/>
    <s v="ITI42"/>
    <n v="0"/>
    <n v="1"/>
    <n v="0"/>
    <n v="0"/>
    <n v="0"/>
    <n v="63.9041"/>
    <n v="2356"/>
    <n v="1089"/>
    <x v="0"/>
    <x v="6"/>
  </r>
  <r>
    <n v="57004"/>
    <s v="Ascrea"/>
    <s v="Centro"/>
    <s v="Lazio"/>
    <s v="Rieti"/>
    <n v="57004"/>
    <n v="57004"/>
    <n v="57004"/>
    <s v="A464"/>
    <s v="ITI4"/>
    <s v="ITI42"/>
    <s v="ITI4"/>
    <s v="ITI42"/>
    <n v="0"/>
    <n v="1"/>
    <n v="0"/>
    <n v="0"/>
    <n v="0"/>
    <n v="13.976100000000001"/>
    <n v="215"/>
    <n v="123"/>
    <x v="0"/>
    <x v="6"/>
  </r>
  <r>
    <n v="57005"/>
    <s v="Belmonte in Sabina"/>
    <s v="Centro"/>
    <s v="Lazio"/>
    <s v="Rieti"/>
    <n v="57005"/>
    <n v="57005"/>
    <n v="57005"/>
    <s v="A765"/>
    <s v="ITI4"/>
    <s v="ITI42"/>
    <s v="ITI4"/>
    <s v="ITI42"/>
    <n v="0"/>
    <n v="1"/>
    <n v="0"/>
    <n v="0"/>
    <n v="0"/>
    <n v="23.644600000000001"/>
    <n v="645"/>
    <n v="324"/>
    <x v="0"/>
    <x v="6"/>
  </r>
  <r>
    <n v="57006"/>
    <s v="Borbona"/>
    <s v="Centro"/>
    <s v="Lazio"/>
    <s v="Rieti"/>
    <n v="57006"/>
    <n v="57006"/>
    <n v="57006"/>
    <s v="A981"/>
    <s v="ITI4"/>
    <s v="ITI42"/>
    <s v="ITI4"/>
    <s v="ITI42"/>
    <n v="0"/>
    <n v="1"/>
    <n v="0"/>
    <n v="0"/>
    <n v="0"/>
    <n v="47.948500000000003"/>
    <n v="589"/>
    <n v="334"/>
    <x v="0"/>
    <x v="6"/>
  </r>
  <r>
    <n v="57007"/>
    <s v="Borgorose"/>
    <s v="Centro"/>
    <s v="Lazio"/>
    <s v="Rieti"/>
    <n v="57007"/>
    <n v="57007"/>
    <n v="57007"/>
    <s v="B008"/>
    <s v="ITI4"/>
    <s v="ITI42"/>
    <s v="ITI4"/>
    <s v="ITI42"/>
    <n v="0"/>
    <n v="1"/>
    <n v="0"/>
    <n v="0"/>
    <n v="0"/>
    <n v="145.8039"/>
    <n v="4247"/>
    <n v="1842"/>
    <x v="0"/>
    <x v="6"/>
  </r>
  <r>
    <n v="57008"/>
    <s v="Borgo Velino"/>
    <s v="Centro"/>
    <s v="Lazio"/>
    <s v="Rieti"/>
    <n v="57008"/>
    <n v="57008"/>
    <n v="57008"/>
    <s v="A996"/>
    <s v="ITI4"/>
    <s v="ITI42"/>
    <s v="ITI4"/>
    <s v="ITI42"/>
    <n v="0"/>
    <n v="1"/>
    <n v="0"/>
    <n v="0"/>
    <n v="0"/>
    <n v="18.292899999999999"/>
    <n v="940"/>
    <n v="414"/>
    <x v="0"/>
    <x v="6"/>
  </r>
  <r>
    <n v="57009"/>
    <s v="Cantalice"/>
    <s v="Centro"/>
    <s v="Lazio"/>
    <s v="Rieti"/>
    <n v="57009"/>
    <n v="57009"/>
    <n v="57009"/>
    <s v="B627"/>
    <s v="ITI4"/>
    <s v="ITI42"/>
    <s v="ITI4"/>
    <s v="ITI42"/>
    <n v="0"/>
    <n v="1"/>
    <n v="0"/>
    <n v="0"/>
    <n v="0"/>
    <n v="37.624000000000002"/>
    <n v="2457"/>
    <n v="1114"/>
    <x v="0"/>
    <x v="6"/>
  </r>
  <r>
    <n v="57010"/>
    <s v="Cantalupo in Sabina"/>
    <s v="Centro"/>
    <s v="Lazio"/>
    <s v="Rieti"/>
    <n v="57010"/>
    <n v="57010"/>
    <n v="57010"/>
    <s v="B631"/>
    <s v="ITI4"/>
    <s v="ITI42"/>
    <s v="ITI4"/>
    <s v="ITI42"/>
    <n v="0"/>
    <n v="3"/>
    <n v="0"/>
    <n v="0"/>
    <n v="0"/>
    <n v="10.6212"/>
    <n v="1642"/>
    <n v="789"/>
    <x v="2"/>
    <x v="2"/>
  </r>
  <r>
    <n v="57011"/>
    <s v="Casaprota"/>
    <s v="Centro"/>
    <s v="Lazio"/>
    <s v="Rieti"/>
    <n v="57011"/>
    <n v="57011"/>
    <n v="57011"/>
    <s v="B934"/>
    <s v="ITI4"/>
    <s v="ITI42"/>
    <s v="ITI4"/>
    <s v="ITI42"/>
    <n v="0"/>
    <n v="3"/>
    <n v="0"/>
    <n v="0"/>
    <n v="0"/>
    <n v="14.546099999999999"/>
    <n v="691"/>
    <n v="368"/>
    <x v="0"/>
    <x v="0"/>
  </r>
  <r>
    <n v="57012"/>
    <s v="Casperia"/>
    <s v="Centro"/>
    <s v="Lazio"/>
    <s v="Rieti"/>
    <n v="57012"/>
    <n v="57012"/>
    <n v="57012"/>
    <s v="A472"/>
    <s v="ITI4"/>
    <s v="ITI42"/>
    <s v="ITI4"/>
    <s v="ITI42"/>
    <n v="0"/>
    <n v="3"/>
    <n v="0"/>
    <n v="0"/>
    <n v="0"/>
    <n v="25.308700000000002"/>
    <n v="1199"/>
    <n v="562"/>
    <x v="2"/>
    <x v="2"/>
  </r>
  <r>
    <n v="57013"/>
    <s v="Castel di Tora"/>
    <s v="Centro"/>
    <s v="Lazio"/>
    <s v="Rieti"/>
    <n v="57013"/>
    <n v="57013"/>
    <n v="57013"/>
    <s v="C098"/>
    <s v="ITI4"/>
    <s v="ITI42"/>
    <s v="ITI4"/>
    <s v="ITI42"/>
    <n v="0"/>
    <n v="1"/>
    <n v="0"/>
    <n v="0"/>
    <n v="0"/>
    <n v="15.491199999999999"/>
    <n v="268"/>
    <n v="143"/>
    <x v="0"/>
    <x v="6"/>
  </r>
  <r>
    <n v="57014"/>
    <s v="Castelnuovo di Farfa"/>
    <s v="Centro"/>
    <s v="Lazio"/>
    <s v="Rieti"/>
    <n v="57014"/>
    <n v="57014"/>
    <n v="57014"/>
    <s v="C224"/>
    <s v="ITI4"/>
    <s v="ITI42"/>
    <s v="ITI4"/>
    <s v="ITI42"/>
    <n v="0"/>
    <n v="3"/>
    <n v="0"/>
    <n v="0"/>
    <n v="0"/>
    <n v="8.8422000000000001"/>
    <n v="1020"/>
    <n v="503"/>
    <x v="0"/>
    <x v="0"/>
  </r>
  <r>
    <n v="57015"/>
    <s v="Castel Sant'Angelo"/>
    <s v="Centro"/>
    <s v="Lazio"/>
    <s v="Rieti"/>
    <n v="57015"/>
    <n v="57015"/>
    <n v="57015"/>
    <s v="C268"/>
    <s v="ITI4"/>
    <s v="ITI42"/>
    <s v="ITI4"/>
    <s v="ITI42"/>
    <n v="0"/>
    <n v="1"/>
    <n v="0"/>
    <n v="0"/>
    <n v="0"/>
    <n v="31.2697"/>
    <n v="1195"/>
    <n v="599"/>
    <x v="0"/>
    <x v="6"/>
  </r>
  <r>
    <n v="57016"/>
    <s v="Cittaducale"/>
    <s v="Centro"/>
    <s v="Lazio"/>
    <s v="Rieti"/>
    <n v="57016"/>
    <n v="57016"/>
    <n v="57016"/>
    <s v="C746"/>
    <s v="ITI4"/>
    <s v="ITI42"/>
    <s v="ITI4"/>
    <s v="ITI42"/>
    <n v="0"/>
    <n v="1"/>
    <n v="0"/>
    <n v="0"/>
    <n v="0"/>
    <n v="71.253200000000007"/>
    <n v="6447"/>
    <n v="2869"/>
    <x v="0"/>
    <x v="6"/>
  </r>
  <r>
    <n v="57017"/>
    <s v="Cittareale"/>
    <s v="Centro"/>
    <s v="Lazio"/>
    <s v="Rieti"/>
    <n v="57017"/>
    <n v="57017"/>
    <n v="57017"/>
    <s v="C749"/>
    <s v="ITI4"/>
    <s v="ITI42"/>
    <s v="ITI4"/>
    <s v="ITI42"/>
    <n v="0"/>
    <n v="1"/>
    <n v="0"/>
    <n v="0"/>
    <n v="0"/>
    <n v="59.6601"/>
    <n v="413"/>
    <n v="242"/>
    <x v="2"/>
    <x v="4"/>
  </r>
  <r>
    <n v="57018"/>
    <s v="Collalto Sabino"/>
    <s v="Centro"/>
    <s v="Lazio"/>
    <s v="Rieti"/>
    <n v="57018"/>
    <n v="57018"/>
    <n v="57018"/>
    <s v="C841"/>
    <s v="ITI4"/>
    <s v="ITI42"/>
    <s v="ITI4"/>
    <s v="ITI42"/>
    <n v="0"/>
    <n v="1"/>
    <n v="0"/>
    <n v="0"/>
    <n v="0"/>
    <n v="22.369800000000001"/>
    <n v="390"/>
    <n v="239"/>
    <x v="0"/>
    <x v="0"/>
  </r>
  <r>
    <n v="57019"/>
    <s v="Colle di Tora"/>
    <s v="Centro"/>
    <s v="Lazio"/>
    <s v="Rieti"/>
    <n v="57019"/>
    <n v="57019"/>
    <n v="57019"/>
    <s v="C857"/>
    <s v="ITI4"/>
    <s v="ITI42"/>
    <s v="ITI4"/>
    <s v="ITI42"/>
    <n v="0"/>
    <n v="1"/>
    <n v="0"/>
    <n v="0"/>
    <n v="0"/>
    <n v="14.3718"/>
    <n v="362"/>
    <n v="192"/>
    <x v="0"/>
    <x v="6"/>
  </r>
  <r>
    <n v="57020"/>
    <s v="Collegiove"/>
    <s v="Centro"/>
    <s v="Lazio"/>
    <s v="Rieti"/>
    <n v="57020"/>
    <n v="57020"/>
    <n v="57020"/>
    <s v="C859"/>
    <s v="ITI4"/>
    <s v="ITI42"/>
    <s v="ITI4"/>
    <s v="ITI42"/>
    <n v="0"/>
    <n v="1"/>
    <n v="0"/>
    <n v="0"/>
    <n v="0"/>
    <n v="10.6126"/>
    <n v="130"/>
    <n v="92"/>
    <x v="2"/>
    <x v="4"/>
  </r>
  <r>
    <n v="57021"/>
    <s v="Collevecchio"/>
    <s v="Centro"/>
    <s v="Lazio"/>
    <s v="Rieti"/>
    <n v="57021"/>
    <n v="57021"/>
    <n v="57021"/>
    <s v="C876"/>
    <s v="ITI4"/>
    <s v="ITI42"/>
    <s v="ITI4"/>
    <s v="ITI42"/>
    <n v="0"/>
    <n v="3"/>
    <n v="0"/>
    <n v="0"/>
    <n v="0"/>
    <n v="26.947500000000002"/>
    <n v="1548"/>
    <n v="734"/>
    <x v="2"/>
    <x v="2"/>
  </r>
  <r>
    <n v="57022"/>
    <s v="Colli sul Velino"/>
    <s v="Centro"/>
    <s v="Lazio"/>
    <s v="Rieti"/>
    <n v="57022"/>
    <n v="57022"/>
    <n v="57022"/>
    <s v="C880"/>
    <s v="ITI4"/>
    <s v="ITI42"/>
    <s v="ITI4"/>
    <s v="ITI42"/>
    <n v="0"/>
    <n v="1"/>
    <n v="0"/>
    <n v="0"/>
    <n v="0"/>
    <n v="12.755100000000001"/>
    <n v="458"/>
    <n v="229"/>
    <x v="0"/>
    <x v="6"/>
  </r>
  <r>
    <n v="57023"/>
    <s v="Concerviano"/>
    <s v="Centro"/>
    <s v="Lazio"/>
    <s v="Rieti"/>
    <n v="57023"/>
    <n v="57023"/>
    <n v="57023"/>
    <s v="C946"/>
    <s v="ITI4"/>
    <s v="ITI42"/>
    <s v="ITI4"/>
    <s v="ITI42"/>
    <n v="0"/>
    <n v="1"/>
    <n v="0"/>
    <n v="0"/>
    <n v="0"/>
    <n v="21.389600000000002"/>
    <n v="278"/>
    <n v="149"/>
    <x v="0"/>
    <x v="6"/>
  </r>
  <r>
    <n v="57024"/>
    <s v="Configni"/>
    <s v="Centro"/>
    <s v="Lazio"/>
    <s v="Rieti"/>
    <n v="57024"/>
    <n v="57024"/>
    <n v="57024"/>
    <s v="C959"/>
    <s v="ITI4"/>
    <s v="ITI42"/>
    <s v="ITI4"/>
    <s v="ITI42"/>
    <n v="0"/>
    <n v="3"/>
    <n v="0"/>
    <n v="0"/>
    <n v="0"/>
    <n v="22.925599999999999"/>
    <n v="586"/>
    <n v="287"/>
    <x v="0"/>
    <x v="6"/>
  </r>
  <r>
    <n v="57025"/>
    <s v="Contigliano"/>
    <s v="Centro"/>
    <s v="Lazio"/>
    <s v="Rieti"/>
    <n v="57025"/>
    <n v="57025"/>
    <n v="57025"/>
    <s v="C969"/>
    <s v="ITI4"/>
    <s v="ITI42"/>
    <s v="ITI4"/>
    <s v="ITI42"/>
    <n v="0"/>
    <n v="1"/>
    <n v="0"/>
    <n v="0"/>
    <n v="0"/>
    <n v="53.544699999999999"/>
    <n v="3689"/>
    <n v="1743"/>
    <x v="0"/>
    <x v="6"/>
  </r>
  <r>
    <n v="57026"/>
    <s v="Cottanello"/>
    <s v="Centro"/>
    <s v="Lazio"/>
    <s v="Rieti"/>
    <n v="57026"/>
    <n v="57026"/>
    <n v="57026"/>
    <s v="D124"/>
    <s v="ITI4"/>
    <s v="ITI42"/>
    <s v="ITI4"/>
    <s v="ITI42"/>
    <n v="0"/>
    <n v="1"/>
    <n v="0"/>
    <n v="0"/>
    <n v="0"/>
    <n v="36.691499999999998"/>
    <n v="530"/>
    <n v="277"/>
    <x v="0"/>
    <x v="6"/>
  </r>
  <r>
    <n v="57027"/>
    <s v="Fara in Sabina"/>
    <s v="Centro"/>
    <s v="Lazio"/>
    <s v="Rieti"/>
    <n v="57027"/>
    <n v="57027"/>
    <n v="57027"/>
    <s v="D493"/>
    <s v="ITI4"/>
    <s v="ITI42"/>
    <s v="ITI4"/>
    <s v="ITI42"/>
    <n v="0"/>
    <n v="3"/>
    <n v="0"/>
    <n v="0"/>
    <n v="0"/>
    <n v="54.962400000000002"/>
    <n v="13848"/>
    <n v="5879"/>
    <x v="0"/>
    <x v="0"/>
  </r>
  <r>
    <n v="57028"/>
    <s v="Fiamignano"/>
    <s v="Centro"/>
    <s v="Lazio"/>
    <s v="Rieti"/>
    <n v="57028"/>
    <n v="57028"/>
    <n v="57028"/>
    <s v="D560"/>
    <s v="ITI4"/>
    <s v="ITI42"/>
    <s v="ITI4"/>
    <s v="ITI42"/>
    <n v="0"/>
    <n v="1"/>
    <n v="0"/>
    <n v="0"/>
    <n v="0"/>
    <n v="100.61799999999999"/>
    <n v="1205"/>
    <n v="639"/>
    <x v="0"/>
    <x v="6"/>
  </r>
  <r>
    <n v="57029"/>
    <s v="Forano"/>
    <s v="Centro"/>
    <s v="Lazio"/>
    <s v="Rieti"/>
    <n v="57029"/>
    <n v="57029"/>
    <n v="57029"/>
    <s v="D689"/>
    <s v="ITI4"/>
    <s v="ITI42"/>
    <s v="ITI4"/>
    <s v="ITI42"/>
    <n v="0"/>
    <n v="3"/>
    <n v="0"/>
    <n v="0"/>
    <n v="0"/>
    <n v="17.685300000000002"/>
    <n v="3078"/>
    <n v="1533"/>
    <x v="0"/>
    <x v="0"/>
  </r>
  <r>
    <n v="57030"/>
    <s v="Frasso Sabino"/>
    <s v="Centro"/>
    <s v="Lazio"/>
    <s v="Rieti"/>
    <n v="57030"/>
    <n v="57030"/>
    <n v="57030"/>
    <s v="D785"/>
    <s v="ITI4"/>
    <s v="ITI42"/>
    <s v="ITI4"/>
    <s v="ITI42"/>
    <n v="0"/>
    <n v="3"/>
    <n v="0"/>
    <n v="0"/>
    <n v="0"/>
    <n v="4.3898000000000001"/>
    <n v="736"/>
    <n v="332"/>
    <x v="0"/>
    <x v="0"/>
  </r>
  <r>
    <n v="57031"/>
    <s v="Greccio"/>
    <s v="Centro"/>
    <s v="Lazio"/>
    <s v="Rieti"/>
    <n v="57031"/>
    <n v="57031"/>
    <n v="57031"/>
    <s v="E160"/>
    <s v="ITI4"/>
    <s v="ITI42"/>
    <s v="ITI4"/>
    <s v="ITI42"/>
    <n v="0"/>
    <n v="1"/>
    <n v="0"/>
    <n v="0"/>
    <n v="0"/>
    <n v="17.8535"/>
    <n v="1514"/>
    <n v="752"/>
    <x v="0"/>
    <x v="6"/>
  </r>
  <r>
    <n v="57032"/>
    <s v="Labro"/>
    <s v="Centro"/>
    <s v="Lazio"/>
    <s v="Rieti"/>
    <n v="57032"/>
    <n v="57032"/>
    <n v="57032"/>
    <s v="E393"/>
    <s v="ITI4"/>
    <s v="ITI42"/>
    <s v="ITI4"/>
    <s v="ITI42"/>
    <n v="0"/>
    <n v="1"/>
    <n v="0"/>
    <n v="0"/>
    <n v="0"/>
    <n v="11.7424"/>
    <n v="372"/>
    <n v="203"/>
    <x v="0"/>
    <x v="6"/>
  </r>
  <r>
    <n v="57033"/>
    <s v="Leonessa"/>
    <s v="Centro"/>
    <s v="Lazio"/>
    <s v="Rieti"/>
    <n v="57033"/>
    <n v="57033"/>
    <n v="57033"/>
    <s v="E535"/>
    <s v="ITI4"/>
    <s v="ITI42"/>
    <s v="ITI4"/>
    <s v="ITI42"/>
    <n v="0"/>
    <n v="1"/>
    <n v="0"/>
    <n v="0"/>
    <n v="0"/>
    <n v="204.01519999999999"/>
    <n v="2149"/>
    <n v="1184"/>
    <x v="2"/>
    <x v="4"/>
  </r>
  <r>
    <n v="57034"/>
    <s v="Longone Sabino"/>
    <s v="Centro"/>
    <s v="Lazio"/>
    <s v="Rieti"/>
    <n v="57034"/>
    <n v="57034"/>
    <n v="57034"/>
    <s v="E681"/>
    <s v="ITI4"/>
    <s v="ITI42"/>
    <s v="ITI4"/>
    <s v="ITI42"/>
    <n v="0"/>
    <n v="1"/>
    <n v="0"/>
    <n v="0"/>
    <n v="0"/>
    <n v="34.333799999999997"/>
    <n v="541"/>
    <n v="300"/>
    <x v="0"/>
    <x v="6"/>
  </r>
  <r>
    <n v="57035"/>
    <s v="Magliano Sabina"/>
    <s v="Centro"/>
    <s v="Lazio"/>
    <s v="Rieti"/>
    <n v="57035"/>
    <n v="57035"/>
    <n v="57035"/>
    <s v="E812"/>
    <s v="ITI4"/>
    <s v="ITI42"/>
    <s v="ITI4"/>
    <s v="ITI42"/>
    <n v="0"/>
    <n v="3"/>
    <n v="0"/>
    <n v="0"/>
    <n v="0"/>
    <n v="43.161700000000003"/>
    <n v="3483"/>
    <n v="1567"/>
    <x v="0"/>
    <x v="6"/>
  </r>
  <r>
    <n v="57036"/>
    <s v="Marcetelli"/>
    <s v="Centro"/>
    <s v="Lazio"/>
    <s v="Rieti"/>
    <n v="57036"/>
    <n v="57036"/>
    <n v="57036"/>
    <s v="E927"/>
    <s v="ITI4"/>
    <s v="ITI42"/>
    <s v="ITI4"/>
    <s v="ITI42"/>
    <n v="0"/>
    <n v="1"/>
    <n v="0"/>
    <n v="0"/>
    <n v="0"/>
    <n v="11.0838"/>
    <n v="69"/>
    <n v="53"/>
    <x v="2"/>
    <x v="4"/>
  </r>
  <r>
    <n v="57037"/>
    <s v="Micigliano"/>
    <s v="Centro"/>
    <s v="Lazio"/>
    <s v="Rieti"/>
    <n v="57037"/>
    <n v="57037"/>
    <n v="57037"/>
    <s v="F193"/>
    <s v="ITI4"/>
    <s v="ITI42"/>
    <s v="ITI4"/>
    <s v="ITI42"/>
    <n v="0"/>
    <n v="1"/>
    <n v="0"/>
    <n v="0"/>
    <n v="0"/>
    <n v="36.851700000000001"/>
    <n v="115"/>
    <n v="79"/>
    <x v="0"/>
    <x v="6"/>
  </r>
  <r>
    <n v="57038"/>
    <s v="Mompeo"/>
    <s v="Centro"/>
    <s v="Lazio"/>
    <s v="Rieti"/>
    <n v="57038"/>
    <n v="57038"/>
    <n v="57038"/>
    <s v="F319"/>
    <s v="ITI4"/>
    <s v="ITI42"/>
    <s v="ITI4"/>
    <s v="ITI42"/>
    <n v="0"/>
    <n v="3"/>
    <n v="0"/>
    <n v="0"/>
    <n v="0"/>
    <n v="10.892200000000001"/>
    <n v="504"/>
    <n v="269"/>
    <x v="0"/>
    <x v="0"/>
  </r>
  <r>
    <n v="57039"/>
    <s v="Montasola"/>
    <s v="Centro"/>
    <s v="Lazio"/>
    <s v="Rieti"/>
    <n v="57039"/>
    <n v="57039"/>
    <n v="57039"/>
    <s v="F430"/>
    <s v="ITI4"/>
    <s v="ITI42"/>
    <s v="ITI4"/>
    <s v="ITI42"/>
    <n v="0"/>
    <n v="3"/>
    <n v="0"/>
    <n v="0"/>
    <n v="0"/>
    <n v="12.747199999999999"/>
    <n v="404"/>
    <n v="211"/>
    <x v="0"/>
    <x v="6"/>
  </r>
  <r>
    <n v="57040"/>
    <s v="Montebuono"/>
    <s v="Centro"/>
    <s v="Lazio"/>
    <s v="Rieti"/>
    <n v="57040"/>
    <n v="57040"/>
    <n v="57040"/>
    <s v="F446"/>
    <s v="ITI4"/>
    <s v="ITI42"/>
    <s v="ITI4"/>
    <s v="ITI42"/>
    <n v="0"/>
    <n v="3"/>
    <n v="0"/>
    <n v="0"/>
    <n v="0"/>
    <n v="19.6813"/>
    <n v="835"/>
    <n v="413"/>
    <x v="2"/>
    <x v="4"/>
  </r>
  <r>
    <n v="57041"/>
    <s v="Monteleone Sabino"/>
    <s v="Centro"/>
    <s v="Lazio"/>
    <s v="Rieti"/>
    <n v="57041"/>
    <n v="57041"/>
    <n v="57041"/>
    <s v="F541"/>
    <s v="ITI4"/>
    <s v="ITI42"/>
    <s v="ITI4"/>
    <s v="ITI42"/>
    <n v="0"/>
    <n v="3"/>
    <n v="0"/>
    <n v="0"/>
    <n v="0"/>
    <n v="19.0398"/>
    <n v="1197"/>
    <n v="562"/>
    <x v="0"/>
    <x v="0"/>
  </r>
  <r>
    <n v="57042"/>
    <s v="Montenero Sabino"/>
    <s v="Centro"/>
    <s v="Lazio"/>
    <s v="Rieti"/>
    <n v="57042"/>
    <n v="57042"/>
    <n v="57042"/>
    <s v="F579"/>
    <s v="ITI4"/>
    <s v="ITI42"/>
    <s v="ITI4"/>
    <s v="ITI42"/>
    <n v="0"/>
    <n v="1"/>
    <n v="0"/>
    <n v="0"/>
    <n v="0"/>
    <n v="22.586500000000001"/>
    <n v="280"/>
    <n v="139"/>
    <x v="0"/>
    <x v="6"/>
  </r>
  <r>
    <n v="57043"/>
    <s v="Monte San Giovanni in Sabina"/>
    <s v="Centro"/>
    <s v="Lazio"/>
    <s v="Rieti"/>
    <n v="57043"/>
    <n v="57043"/>
    <n v="57043"/>
    <s v="F619"/>
    <s v="ITI4"/>
    <s v="ITI42"/>
    <s v="ITI4"/>
    <s v="ITI42"/>
    <n v="0"/>
    <n v="1"/>
    <n v="0"/>
    <n v="0"/>
    <n v="0"/>
    <n v="30.757000000000001"/>
    <n v="655"/>
    <n v="321"/>
    <x v="0"/>
    <x v="6"/>
  </r>
  <r>
    <n v="57044"/>
    <s v="Montopoli di Sabina"/>
    <s v="Centro"/>
    <s v="Lazio"/>
    <s v="Rieti"/>
    <n v="57044"/>
    <n v="57044"/>
    <n v="57044"/>
    <s v="F687"/>
    <s v="ITI4"/>
    <s v="ITI42"/>
    <s v="ITI4"/>
    <s v="ITI42"/>
    <n v="0"/>
    <n v="3"/>
    <n v="0"/>
    <n v="0"/>
    <n v="0"/>
    <n v="37.9405"/>
    <n v="4103"/>
    <n v="1777"/>
    <x v="2"/>
    <x v="2"/>
  </r>
  <r>
    <n v="57045"/>
    <s v="Morro Reatino"/>
    <s v="Centro"/>
    <s v="Lazio"/>
    <s v="Rieti"/>
    <n v="57045"/>
    <n v="57045"/>
    <n v="57045"/>
    <s v="F746"/>
    <s v="ITI4"/>
    <s v="ITI42"/>
    <s v="ITI4"/>
    <s v="ITI42"/>
    <n v="0"/>
    <n v="1"/>
    <n v="0"/>
    <n v="0"/>
    <n v="0"/>
    <n v="15.7311"/>
    <n v="328"/>
    <n v="170"/>
    <x v="0"/>
    <x v="6"/>
  </r>
  <r>
    <n v="57046"/>
    <s v="Nespolo"/>
    <s v="Centro"/>
    <s v="Lazio"/>
    <s v="Rieti"/>
    <n v="57046"/>
    <n v="57046"/>
    <n v="57046"/>
    <s v="F876"/>
    <s v="ITI4"/>
    <s v="ITI42"/>
    <s v="ITI4"/>
    <s v="ITI42"/>
    <n v="0"/>
    <n v="1"/>
    <n v="0"/>
    <n v="0"/>
    <n v="0"/>
    <n v="8.6446000000000005"/>
    <n v="191"/>
    <n v="124"/>
    <x v="0"/>
    <x v="0"/>
  </r>
  <r>
    <n v="57047"/>
    <s v="Orvinio"/>
    <s v="Centro"/>
    <s v="Lazio"/>
    <s v="Rieti"/>
    <n v="57047"/>
    <n v="57047"/>
    <n v="57047"/>
    <s v="B595"/>
    <s v="ITI4"/>
    <s v="ITI42"/>
    <s v="ITI4"/>
    <s v="ITI42"/>
    <n v="0"/>
    <n v="1"/>
    <n v="0"/>
    <n v="0"/>
    <n v="0"/>
    <n v="24.688700000000001"/>
    <n v="398"/>
    <n v="251"/>
    <x v="0"/>
    <x v="0"/>
  </r>
  <r>
    <n v="57048"/>
    <s v="Paganico Sabino"/>
    <s v="Centro"/>
    <s v="Lazio"/>
    <s v="Rieti"/>
    <n v="57048"/>
    <n v="57048"/>
    <n v="57048"/>
    <s v="G232"/>
    <s v="ITI4"/>
    <s v="ITI42"/>
    <s v="ITI4"/>
    <s v="ITI42"/>
    <n v="0"/>
    <n v="1"/>
    <n v="0"/>
    <n v="0"/>
    <n v="0"/>
    <n v="9.3138000000000005"/>
    <n v="148"/>
    <n v="99"/>
    <x v="0"/>
    <x v="6"/>
  </r>
  <r>
    <n v="57049"/>
    <s v="Pescorocchiano"/>
    <s v="Centro"/>
    <s v="Lazio"/>
    <s v="Rieti"/>
    <n v="57049"/>
    <n v="57049"/>
    <n v="57049"/>
    <s v="G498"/>
    <s v="ITI4"/>
    <s v="ITI42"/>
    <s v="ITI4"/>
    <s v="ITI42"/>
    <n v="0"/>
    <n v="1"/>
    <n v="0"/>
    <n v="0"/>
    <n v="0"/>
    <n v="94.7727"/>
    <n v="1928"/>
    <n v="993"/>
    <x v="0"/>
    <x v="6"/>
  </r>
  <r>
    <n v="57050"/>
    <s v="Petrella Salto"/>
    <s v="Centro"/>
    <s v="Lazio"/>
    <s v="Rieti"/>
    <n v="57050"/>
    <n v="57050"/>
    <n v="57050"/>
    <s v="G513"/>
    <s v="ITI4"/>
    <s v="ITI42"/>
    <s v="ITI4"/>
    <s v="ITI42"/>
    <n v="0"/>
    <n v="1"/>
    <n v="0"/>
    <n v="0"/>
    <n v="0"/>
    <n v="102.93040000000001"/>
    <n v="1036"/>
    <n v="569"/>
    <x v="0"/>
    <x v="6"/>
  </r>
  <r>
    <n v="57051"/>
    <s v="Poggio Bustone"/>
    <s v="Centro"/>
    <s v="Lazio"/>
    <s v="Rieti"/>
    <n v="57051"/>
    <n v="57051"/>
    <n v="57051"/>
    <s v="G756"/>
    <s v="ITI4"/>
    <s v="ITI42"/>
    <s v="ITI4"/>
    <s v="ITI42"/>
    <n v="0"/>
    <n v="1"/>
    <n v="0"/>
    <n v="0"/>
    <n v="0"/>
    <n v="22.381499999999999"/>
    <n v="1975"/>
    <n v="850"/>
    <x v="0"/>
    <x v="6"/>
  </r>
  <r>
    <n v="57052"/>
    <s v="Poggio Catino"/>
    <s v="Centro"/>
    <s v="Lazio"/>
    <s v="Rieti"/>
    <n v="57052"/>
    <n v="57052"/>
    <n v="57052"/>
    <s v="G757"/>
    <s v="ITI4"/>
    <s v="ITI42"/>
    <s v="ITI4"/>
    <s v="ITI42"/>
    <n v="0"/>
    <n v="3"/>
    <n v="0"/>
    <n v="0"/>
    <n v="0"/>
    <n v="14.981299999999999"/>
    <n v="1241"/>
    <n v="606"/>
    <x v="0"/>
    <x v="0"/>
  </r>
  <r>
    <n v="57053"/>
    <s v="Poggio Mirteto"/>
    <s v="Centro"/>
    <s v="Lazio"/>
    <s v="Rieti"/>
    <n v="57053"/>
    <n v="57053"/>
    <n v="57053"/>
    <s v="G763"/>
    <s v="ITI4"/>
    <s v="ITI42"/>
    <s v="ITI4"/>
    <s v="ITI42"/>
    <n v="0"/>
    <n v="3"/>
    <n v="0"/>
    <n v="0"/>
    <n v="0"/>
    <n v="26.3948"/>
    <n v="6145"/>
    <n v="2803"/>
    <x v="2"/>
    <x v="2"/>
  </r>
  <r>
    <n v="57054"/>
    <s v="Poggio Moiano"/>
    <s v="Centro"/>
    <s v="Lazio"/>
    <s v="Rieti"/>
    <n v="57054"/>
    <n v="57054"/>
    <n v="57054"/>
    <s v="G764"/>
    <s v="ITI4"/>
    <s v="ITI42"/>
    <s v="ITI4"/>
    <s v="ITI42"/>
    <n v="0"/>
    <n v="3"/>
    <n v="0"/>
    <n v="0"/>
    <n v="0"/>
    <n v="26.946899999999999"/>
    <n v="2818"/>
    <n v="1322"/>
    <x v="0"/>
    <x v="0"/>
  </r>
  <r>
    <n v="57055"/>
    <s v="Poggio Nativo"/>
    <s v="Centro"/>
    <s v="Lazio"/>
    <s v="Rieti"/>
    <n v="57055"/>
    <n v="57055"/>
    <n v="57055"/>
    <s v="G765"/>
    <s v="ITI4"/>
    <s v="ITI42"/>
    <s v="ITI4"/>
    <s v="ITI42"/>
    <n v="0"/>
    <n v="3"/>
    <n v="0"/>
    <n v="0"/>
    <n v="0"/>
    <n v="16.499500000000001"/>
    <n v="2569"/>
    <n v="1193"/>
    <x v="0"/>
    <x v="0"/>
  </r>
  <r>
    <n v="57056"/>
    <s v="Poggio San Lorenzo"/>
    <s v="Centro"/>
    <s v="Lazio"/>
    <s v="Rieti"/>
    <n v="57056"/>
    <n v="57056"/>
    <n v="57056"/>
    <s v="G770"/>
    <s v="ITI4"/>
    <s v="ITI42"/>
    <s v="ITI4"/>
    <s v="ITI42"/>
    <n v="0"/>
    <n v="3"/>
    <n v="0"/>
    <n v="0"/>
    <n v="0"/>
    <n v="8.6696000000000009"/>
    <n v="545"/>
    <n v="287"/>
    <x v="0"/>
    <x v="0"/>
  </r>
  <r>
    <n v="57057"/>
    <s v="Posta"/>
    <s v="Centro"/>
    <s v="Lazio"/>
    <s v="Rieti"/>
    <n v="57057"/>
    <n v="57057"/>
    <n v="57057"/>
    <s v="G934"/>
    <s v="ITI4"/>
    <s v="ITI42"/>
    <s v="ITI4"/>
    <s v="ITI42"/>
    <n v="0"/>
    <n v="1"/>
    <n v="0"/>
    <n v="0"/>
    <n v="0"/>
    <n v="66.013199999999998"/>
    <n v="566"/>
    <n v="305"/>
    <x v="0"/>
    <x v="6"/>
  </r>
  <r>
    <n v="57058"/>
    <s v="Pozzaglia Sabina"/>
    <s v="Centro"/>
    <s v="Lazio"/>
    <s v="Rieti"/>
    <n v="57058"/>
    <n v="57058"/>
    <n v="57058"/>
    <s v="G951"/>
    <s v="ITI4"/>
    <s v="ITI42"/>
    <s v="ITI4"/>
    <s v="ITI42"/>
    <n v="0"/>
    <n v="1"/>
    <n v="0"/>
    <n v="0"/>
    <n v="0"/>
    <n v="24.9787"/>
    <n v="308"/>
    <n v="211"/>
    <x v="2"/>
    <x v="2"/>
  </r>
  <r>
    <n v="57059"/>
    <s v="Rieti"/>
    <s v="Centro"/>
    <s v="Lazio"/>
    <s v="Rieti"/>
    <n v="57059"/>
    <n v="57059"/>
    <n v="57059"/>
    <s v="H282"/>
    <s v="ITI4"/>
    <s v="ITI42"/>
    <s v="ITI4"/>
    <s v="ITI42"/>
    <n v="1"/>
    <n v="1"/>
    <n v="0"/>
    <n v="0"/>
    <n v="0"/>
    <n v="206.45500000000001"/>
    <n v="45557"/>
    <n v="21079"/>
    <x v="0"/>
    <x v="10"/>
  </r>
  <r>
    <n v="57060"/>
    <s v="Rivodutri"/>
    <s v="Centro"/>
    <s v="Lazio"/>
    <s v="Rieti"/>
    <n v="57060"/>
    <n v="57060"/>
    <n v="57060"/>
    <s v="H354"/>
    <s v="ITI4"/>
    <s v="ITI42"/>
    <s v="ITI4"/>
    <s v="ITI42"/>
    <n v="0"/>
    <n v="1"/>
    <n v="0"/>
    <n v="0"/>
    <n v="0"/>
    <n v="26.7897"/>
    <n v="1150"/>
    <n v="532"/>
    <x v="0"/>
    <x v="6"/>
  </r>
  <r>
    <n v="57061"/>
    <s v="Roccantica"/>
    <s v="Centro"/>
    <s v="Lazio"/>
    <s v="Rieti"/>
    <n v="57061"/>
    <n v="57061"/>
    <n v="57061"/>
    <s v="H427"/>
    <s v="ITI4"/>
    <s v="ITI42"/>
    <s v="ITI4"/>
    <s v="ITI42"/>
    <n v="0"/>
    <n v="3"/>
    <n v="0"/>
    <n v="0"/>
    <n v="0"/>
    <n v="16.723099999999999"/>
    <n v="548"/>
    <n v="282"/>
    <x v="2"/>
    <x v="2"/>
  </r>
  <r>
    <n v="57062"/>
    <s v="Rocca Sinibalda"/>
    <s v="Centro"/>
    <s v="Lazio"/>
    <s v="Rieti"/>
    <n v="57062"/>
    <n v="57062"/>
    <n v="57062"/>
    <s v="H446"/>
    <s v="ITI4"/>
    <s v="ITI42"/>
    <s v="ITI4"/>
    <s v="ITI42"/>
    <n v="0"/>
    <n v="1"/>
    <n v="0"/>
    <n v="0"/>
    <n v="0"/>
    <n v="49.555100000000003"/>
    <n v="790"/>
    <n v="448"/>
    <x v="0"/>
    <x v="6"/>
  </r>
  <r>
    <n v="57063"/>
    <s v="Salisano"/>
    <s v="Centro"/>
    <s v="Lazio"/>
    <s v="Rieti"/>
    <n v="57063"/>
    <n v="57063"/>
    <n v="57063"/>
    <s v="H713"/>
    <s v="ITI4"/>
    <s v="ITI42"/>
    <s v="ITI4"/>
    <s v="ITI42"/>
    <n v="0"/>
    <n v="3"/>
    <n v="0"/>
    <n v="0"/>
    <n v="0"/>
    <n v="17.595800000000001"/>
    <n v="498"/>
    <n v="226"/>
    <x v="2"/>
    <x v="2"/>
  </r>
  <r>
    <n v="57064"/>
    <s v="Scandriglia"/>
    <s v="Centro"/>
    <s v="Lazio"/>
    <s v="Rieti"/>
    <n v="57064"/>
    <n v="57064"/>
    <n v="57064"/>
    <s v="I499"/>
    <s v="ITI4"/>
    <s v="ITI42"/>
    <s v="ITI4"/>
    <s v="ITI42"/>
    <n v="0"/>
    <n v="1"/>
    <n v="0"/>
    <n v="0"/>
    <n v="0"/>
    <n v="63.350499999999997"/>
    <n v="3232"/>
    <n v="1685"/>
    <x v="0"/>
    <x v="0"/>
  </r>
  <r>
    <n v="57065"/>
    <s v="Selci"/>
    <s v="Centro"/>
    <s v="Lazio"/>
    <s v="Rieti"/>
    <n v="57065"/>
    <n v="57065"/>
    <n v="57065"/>
    <s v="I581"/>
    <s v="ITI4"/>
    <s v="ITI42"/>
    <s v="ITI4"/>
    <s v="ITI42"/>
    <n v="0"/>
    <n v="3"/>
    <n v="0"/>
    <n v="0"/>
    <n v="0"/>
    <n v="7.7281000000000004"/>
    <n v="1112"/>
    <n v="510"/>
    <x v="2"/>
    <x v="2"/>
  </r>
  <r>
    <n v="57066"/>
    <s v="Stimigliano"/>
    <s v="Centro"/>
    <s v="Lazio"/>
    <s v="Rieti"/>
    <n v="57066"/>
    <n v="57066"/>
    <n v="57066"/>
    <s v="I959"/>
    <s v="ITI4"/>
    <s v="ITI42"/>
    <s v="ITI4"/>
    <s v="ITI42"/>
    <n v="0"/>
    <n v="3"/>
    <n v="0"/>
    <n v="0"/>
    <n v="0"/>
    <n v="11.383699999999999"/>
    <n v="2203"/>
    <n v="1036"/>
    <x v="0"/>
    <x v="0"/>
  </r>
  <r>
    <n v="57067"/>
    <s v="Tarano"/>
    <s v="Centro"/>
    <s v="Lazio"/>
    <s v="Rieti"/>
    <n v="57067"/>
    <n v="57067"/>
    <n v="57067"/>
    <s v="L046"/>
    <s v="ITI4"/>
    <s v="ITI42"/>
    <s v="ITI4"/>
    <s v="ITI42"/>
    <n v="0"/>
    <n v="3"/>
    <n v="0"/>
    <n v="0"/>
    <n v="0"/>
    <n v="19.979600000000001"/>
    <n v="1377"/>
    <n v="643"/>
    <x v="2"/>
    <x v="2"/>
  </r>
  <r>
    <n v="57068"/>
    <s v="Toffia"/>
    <s v="Centro"/>
    <s v="Lazio"/>
    <s v="Rieti"/>
    <n v="57068"/>
    <n v="57068"/>
    <n v="57068"/>
    <s v="L189"/>
    <s v="ITI4"/>
    <s v="ITI42"/>
    <s v="ITI4"/>
    <s v="ITI42"/>
    <n v="0"/>
    <n v="3"/>
    <n v="0"/>
    <n v="0"/>
    <n v="0"/>
    <n v="11.3292"/>
    <n v="1089"/>
    <n v="525"/>
    <x v="0"/>
    <x v="0"/>
  </r>
  <r>
    <n v="57069"/>
    <s v="Torricella in Sabina"/>
    <s v="Centro"/>
    <s v="Lazio"/>
    <s v="Rieti"/>
    <n v="57069"/>
    <n v="57069"/>
    <n v="57069"/>
    <s v="L293"/>
    <s v="ITI4"/>
    <s v="ITI42"/>
    <s v="ITI4"/>
    <s v="ITI42"/>
    <n v="0"/>
    <n v="3"/>
    <n v="0"/>
    <n v="0"/>
    <n v="0"/>
    <n v="25.791399999999999"/>
    <n v="1333"/>
    <n v="724"/>
    <x v="0"/>
    <x v="0"/>
  </r>
  <r>
    <n v="57070"/>
    <s v="Torri in Sabina"/>
    <s v="Centro"/>
    <s v="Lazio"/>
    <s v="Rieti"/>
    <n v="57070"/>
    <n v="57070"/>
    <n v="57070"/>
    <s v="L286"/>
    <s v="ITI4"/>
    <s v="ITI42"/>
    <s v="ITI4"/>
    <s v="ITI42"/>
    <n v="0"/>
    <n v="3"/>
    <n v="0"/>
    <n v="0"/>
    <n v="0"/>
    <n v="26.3048"/>
    <n v="1221"/>
    <n v="552"/>
    <x v="0"/>
    <x v="0"/>
  </r>
  <r>
    <n v="57071"/>
    <s v="Turania"/>
    <s v="Centro"/>
    <s v="Lazio"/>
    <s v="Rieti"/>
    <n v="57071"/>
    <n v="57071"/>
    <n v="57071"/>
    <s v="G507"/>
    <s v="ITI4"/>
    <s v="ITI42"/>
    <s v="ITI4"/>
    <s v="ITI42"/>
    <n v="0"/>
    <n v="1"/>
    <n v="0"/>
    <n v="0"/>
    <n v="0"/>
    <n v="8.5099"/>
    <n v="223"/>
    <n v="131"/>
    <x v="0"/>
    <x v="0"/>
  </r>
  <r>
    <n v="57072"/>
    <s v="Vacone"/>
    <s v="Centro"/>
    <s v="Lazio"/>
    <s v="Rieti"/>
    <n v="57072"/>
    <n v="57072"/>
    <n v="57072"/>
    <s v="L525"/>
    <s v="ITI4"/>
    <s v="ITI42"/>
    <s v="ITI4"/>
    <s v="ITI42"/>
    <n v="0"/>
    <n v="3"/>
    <n v="0"/>
    <n v="0"/>
    <n v="0"/>
    <n v="9.1847999999999992"/>
    <n v="226"/>
    <n v="128"/>
    <x v="0"/>
    <x v="6"/>
  </r>
  <r>
    <n v="57073"/>
    <s v="Varco Sabino"/>
    <s v="Centro"/>
    <s v="Lazio"/>
    <s v="Rieti"/>
    <n v="57073"/>
    <n v="57073"/>
    <n v="57073"/>
    <s v="L676"/>
    <s v="ITI4"/>
    <s v="ITI42"/>
    <s v="ITI4"/>
    <s v="ITI42"/>
    <n v="0"/>
    <n v="1"/>
    <n v="0"/>
    <n v="0"/>
    <n v="0"/>
    <n v="24.752700000000001"/>
    <n v="165"/>
    <n v="109"/>
    <x v="0"/>
    <x v="6"/>
  </r>
  <r>
    <n v="58001"/>
    <s v="Affile"/>
    <s v="Centro"/>
    <s v="Lazio"/>
    <s v="Roma"/>
    <n v="58001"/>
    <n v="58001"/>
    <n v="58001"/>
    <s v="A062"/>
    <s v="ITI4"/>
    <s v="ITI43"/>
    <s v="ITI4"/>
    <s v="ITI43"/>
    <n v="0"/>
    <n v="1"/>
    <n v="0"/>
    <n v="0"/>
    <n v="0"/>
    <n v="15.112299999999999"/>
    <n v="1433"/>
    <n v="647"/>
    <x v="2"/>
    <x v="2"/>
  </r>
  <r>
    <n v="58002"/>
    <s v="Agosta"/>
    <s v="Centro"/>
    <s v="Lazio"/>
    <s v="Roma"/>
    <n v="58002"/>
    <n v="58002"/>
    <n v="58002"/>
    <s v="A084"/>
    <s v="ITI4"/>
    <s v="ITI43"/>
    <s v="ITI4"/>
    <s v="ITI43"/>
    <n v="0"/>
    <n v="1"/>
    <n v="0"/>
    <n v="0"/>
    <n v="0"/>
    <n v="9.4997000000000007"/>
    <n v="1704"/>
    <n v="765"/>
    <x v="1"/>
    <x v="1"/>
  </r>
  <r>
    <n v="58003"/>
    <s v="Albano Laziale"/>
    <s v="Centro"/>
    <s v="Lazio"/>
    <s v="Roma"/>
    <n v="58003"/>
    <n v="58003"/>
    <n v="58003"/>
    <s v="A132"/>
    <s v="ITI4"/>
    <s v="ITI43"/>
    <s v="ITI4"/>
    <s v="ITI43"/>
    <n v="0"/>
    <n v="4"/>
    <n v="0"/>
    <n v="0"/>
    <n v="0"/>
    <n v="23.808199999999999"/>
    <n v="39674"/>
    <n v="17038"/>
    <x v="1"/>
    <x v="1"/>
  </r>
  <r>
    <n v="58004"/>
    <s v="Allumiere"/>
    <s v="Centro"/>
    <s v="Lazio"/>
    <s v="Roma"/>
    <n v="58004"/>
    <n v="58004"/>
    <n v="58004"/>
    <s v="A210"/>
    <s v="ITI4"/>
    <s v="ITI43"/>
    <s v="ITI4"/>
    <s v="ITI43"/>
    <n v="0"/>
    <n v="4"/>
    <n v="0"/>
    <n v="0"/>
    <n v="1"/>
    <n v="92.165899999999993"/>
    <n v="3778"/>
    <n v="1696"/>
    <x v="0"/>
    <x v="0"/>
  </r>
  <r>
    <n v="58005"/>
    <s v="Anguillara Sabazia"/>
    <s v="Centro"/>
    <s v="Lazio"/>
    <s v="Roma"/>
    <n v="58005"/>
    <n v="58005"/>
    <n v="58005"/>
    <s v="A297"/>
    <s v="ITI4"/>
    <s v="ITI43"/>
    <s v="ITI4"/>
    <s v="ITI43"/>
    <n v="0"/>
    <n v="3"/>
    <n v="0"/>
    <n v="0"/>
    <n v="0"/>
    <n v="75.233800000000002"/>
    <n v="19167"/>
    <n v="8111"/>
    <x v="1"/>
    <x v="1"/>
  </r>
  <r>
    <n v="58006"/>
    <s v="Anticoli Corrado"/>
    <s v="Centro"/>
    <s v="Lazio"/>
    <s v="Roma"/>
    <n v="58006"/>
    <n v="58006"/>
    <n v="58006"/>
    <s v="A309"/>
    <s v="ITI4"/>
    <s v="ITI43"/>
    <s v="ITI4"/>
    <s v="ITI43"/>
    <n v="0"/>
    <n v="1"/>
    <n v="0"/>
    <n v="0"/>
    <n v="0"/>
    <n v="16.215499999999999"/>
    <n v="837"/>
    <n v="402"/>
    <x v="1"/>
    <x v="1"/>
  </r>
  <r>
    <n v="58007"/>
    <s v="Anzio"/>
    <s v="Centro"/>
    <s v="Lazio"/>
    <s v="Roma"/>
    <n v="58007"/>
    <n v="58007"/>
    <n v="58007"/>
    <s v="A323"/>
    <s v="ITI4"/>
    <s v="ITI43"/>
    <s v="ITI4"/>
    <s v="ITI43"/>
    <n v="0"/>
    <n v="5"/>
    <n v="1"/>
    <n v="0"/>
    <n v="1"/>
    <n v="43.6586"/>
    <n v="58593"/>
    <n v="28143"/>
    <x v="1"/>
    <x v="1"/>
  </r>
  <r>
    <n v="58008"/>
    <s v="Arcinazzo Romano"/>
    <s v="Centro"/>
    <s v="Lazio"/>
    <s v="Roma"/>
    <n v="58008"/>
    <n v="58008"/>
    <n v="58008"/>
    <s v="A370"/>
    <s v="ITI4"/>
    <s v="ITI43"/>
    <s v="ITI4"/>
    <s v="ITI43"/>
    <n v="0"/>
    <n v="1"/>
    <n v="0"/>
    <n v="0"/>
    <n v="0"/>
    <n v="28.3109"/>
    <n v="1236"/>
    <n v="637"/>
    <x v="2"/>
    <x v="2"/>
  </r>
  <r>
    <n v="58009"/>
    <s v="Ariccia"/>
    <s v="Centro"/>
    <s v="Lazio"/>
    <s v="Roma"/>
    <n v="58009"/>
    <n v="58009"/>
    <n v="58009"/>
    <s v="A401"/>
    <s v="ITI4"/>
    <s v="ITI43"/>
    <s v="ITI4"/>
    <s v="ITI43"/>
    <n v="0"/>
    <n v="4"/>
    <n v="0"/>
    <n v="0"/>
    <n v="0"/>
    <n v="18.591899999999999"/>
    <n v="18117"/>
    <n v="7564"/>
    <x v="1"/>
    <x v="1"/>
  </r>
  <r>
    <n v="58010"/>
    <s v="Arsoli"/>
    <s v="Centro"/>
    <s v="Lazio"/>
    <s v="Roma"/>
    <n v="58010"/>
    <n v="58010"/>
    <n v="58010"/>
    <s v="A446"/>
    <s v="ITI4"/>
    <s v="ITI43"/>
    <s v="ITI4"/>
    <s v="ITI43"/>
    <n v="0"/>
    <n v="1"/>
    <n v="0"/>
    <n v="0"/>
    <n v="0"/>
    <n v="12.1991"/>
    <n v="1387"/>
    <n v="681"/>
    <x v="1"/>
    <x v="1"/>
  </r>
  <r>
    <n v="58011"/>
    <s v="Artena"/>
    <s v="Centro"/>
    <s v="Lazio"/>
    <s v="Roma"/>
    <n v="58011"/>
    <n v="58011"/>
    <n v="58011"/>
    <s v="A449"/>
    <s v="ITI4"/>
    <s v="ITI43"/>
    <s v="ITI4"/>
    <s v="ITI43"/>
    <n v="0"/>
    <n v="3"/>
    <n v="0"/>
    <n v="0"/>
    <n v="0"/>
    <n v="54.796999999999997"/>
    <n v="13666"/>
    <n v="5381"/>
    <x v="1"/>
    <x v="1"/>
  </r>
  <r>
    <n v="58012"/>
    <s v="Bellegra"/>
    <s v="Centro"/>
    <s v="Lazio"/>
    <s v="Roma"/>
    <n v="58012"/>
    <n v="58012"/>
    <n v="58012"/>
    <s v="A749"/>
    <s v="ITI4"/>
    <s v="ITI43"/>
    <s v="ITI4"/>
    <s v="ITI43"/>
    <n v="0"/>
    <n v="3"/>
    <n v="0"/>
    <n v="0"/>
    <n v="0"/>
    <n v="18.779399999999999"/>
    <n v="2707"/>
    <n v="1201"/>
    <x v="2"/>
    <x v="2"/>
  </r>
  <r>
    <n v="58013"/>
    <s v="Bracciano"/>
    <s v="Centro"/>
    <s v="Lazio"/>
    <s v="Roma"/>
    <n v="58013"/>
    <n v="58013"/>
    <n v="58013"/>
    <s v="B114"/>
    <s v="ITI4"/>
    <s v="ITI43"/>
    <s v="ITI4"/>
    <s v="ITI43"/>
    <n v="0"/>
    <n v="3"/>
    <n v="0"/>
    <n v="0"/>
    <n v="0"/>
    <n v="143.06030000000001"/>
    <n v="18543"/>
    <n v="8306"/>
    <x v="0"/>
    <x v="0"/>
  </r>
  <r>
    <n v="58014"/>
    <s v="Camerata Nuova"/>
    <s v="Centro"/>
    <s v="Lazio"/>
    <s v="Roma"/>
    <n v="58014"/>
    <n v="58014"/>
    <n v="58014"/>
    <s v="B472"/>
    <s v="ITI4"/>
    <s v="ITI43"/>
    <s v="ITI4"/>
    <s v="ITI43"/>
    <n v="0"/>
    <n v="1"/>
    <n v="0"/>
    <n v="0"/>
    <n v="0"/>
    <n v="40.493200000000002"/>
    <n v="410"/>
    <n v="233"/>
    <x v="1"/>
    <x v="1"/>
  </r>
  <r>
    <n v="58015"/>
    <s v="Campagnano di Roma"/>
    <s v="Centro"/>
    <s v="Lazio"/>
    <s v="Roma"/>
    <n v="58015"/>
    <n v="58015"/>
    <n v="58015"/>
    <s v="B496"/>
    <s v="ITI4"/>
    <s v="ITI43"/>
    <s v="ITI4"/>
    <s v="ITI43"/>
    <n v="0"/>
    <n v="3"/>
    <n v="0"/>
    <n v="0"/>
    <n v="0"/>
    <n v="46.937100000000001"/>
    <n v="11092"/>
    <n v="4724"/>
    <x v="1"/>
    <x v="1"/>
  </r>
  <r>
    <n v="58016"/>
    <s v="Canale Monterano"/>
    <s v="Centro"/>
    <s v="Lazio"/>
    <s v="Roma"/>
    <n v="58016"/>
    <n v="58016"/>
    <n v="58016"/>
    <s v="B576"/>
    <s v="ITI4"/>
    <s v="ITI43"/>
    <s v="ITI4"/>
    <s v="ITI43"/>
    <n v="0"/>
    <n v="3"/>
    <n v="0"/>
    <n v="0"/>
    <n v="0"/>
    <n v="36.917400000000001"/>
    <n v="4156"/>
    <n v="1926"/>
    <x v="2"/>
    <x v="2"/>
  </r>
  <r>
    <n v="58017"/>
    <s v="Canterano"/>
    <s v="Centro"/>
    <s v="Lazio"/>
    <s v="Roma"/>
    <n v="58017"/>
    <n v="58017"/>
    <n v="58017"/>
    <s v="B635"/>
    <s v="ITI4"/>
    <s v="ITI43"/>
    <s v="ITI4"/>
    <s v="ITI43"/>
    <n v="0"/>
    <n v="1"/>
    <n v="0"/>
    <n v="0"/>
    <n v="0"/>
    <n v="7.3730000000000002"/>
    <n v="356"/>
    <n v="174"/>
    <x v="1"/>
    <x v="1"/>
  </r>
  <r>
    <n v="58018"/>
    <s v="Capena"/>
    <s v="Centro"/>
    <s v="Lazio"/>
    <s v="Roma"/>
    <n v="58018"/>
    <n v="58018"/>
    <n v="58018"/>
    <s v="B649"/>
    <s v="ITI4"/>
    <s v="ITI43"/>
    <s v="ITI4"/>
    <s v="ITI43"/>
    <n v="0"/>
    <n v="3"/>
    <n v="0"/>
    <n v="0"/>
    <n v="0"/>
    <n v="29.506900000000002"/>
    <n v="10733"/>
    <n v="4606"/>
    <x v="1"/>
    <x v="1"/>
  </r>
  <r>
    <n v="58019"/>
    <s v="Capranica Prenestina"/>
    <s v="Centro"/>
    <s v="Lazio"/>
    <s v="Roma"/>
    <n v="58019"/>
    <n v="58019"/>
    <n v="58019"/>
    <s v="B687"/>
    <s v="ITI4"/>
    <s v="ITI43"/>
    <s v="ITI4"/>
    <s v="ITI43"/>
    <n v="0"/>
    <n v="1"/>
    <n v="0"/>
    <n v="0"/>
    <n v="0"/>
    <n v="20.361699999999999"/>
    <n v="309"/>
    <n v="189"/>
    <x v="0"/>
    <x v="0"/>
  </r>
  <r>
    <n v="58020"/>
    <s v="Carpineto Romano"/>
    <s v="Centro"/>
    <s v="Lazio"/>
    <s v="Roma"/>
    <n v="58020"/>
    <n v="58020"/>
    <n v="58020"/>
    <s v="B828"/>
    <s v="ITI4"/>
    <s v="ITI43"/>
    <s v="ITI4"/>
    <s v="ITI43"/>
    <n v="0"/>
    <n v="1"/>
    <n v="0"/>
    <n v="0"/>
    <n v="0"/>
    <n v="86.289199999999994"/>
    <n v="4094"/>
    <n v="1853"/>
    <x v="0"/>
    <x v="0"/>
  </r>
  <r>
    <n v="58021"/>
    <s v="Casape"/>
    <s v="Centro"/>
    <s v="Lazio"/>
    <s v="Roma"/>
    <n v="58021"/>
    <n v="58021"/>
    <n v="58021"/>
    <s v="B932"/>
    <s v="ITI4"/>
    <s v="ITI43"/>
    <s v="ITI4"/>
    <s v="ITI43"/>
    <n v="0"/>
    <n v="3"/>
    <n v="0"/>
    <n v="0"/>
    <n v="0"/>
    <n v="5.3792999999999997"/>
    <n v="643"/>
    <n v="322"/>
    <x v="1"/>
    <x v="1"/>
  </r>
  <r>
    <n v="58022"/>
    <s v="Castel Gandolfo"/>
    <s v="Centro"/>
    <s v="Lazio"/>
    <s v="Roma"/>
    <n v="58022"/>
    <n v="58022"/>
    <n v="58022"/>
    <s v="C116"/>
    <s v="ITI4"/>
    <s v="ITI43"/>
    <s v="ITI4"/>
    <s v="ITI43"/>
    <n v="0"/>
    <n v="4"/>
    <n v="0"/>
    <n v="0"/>
    <n v="0"/>
    <n v="14.1906"/>
    <n v="8652"/>
    <n v="3695"/>
    <x v="1"/>
    <x v="1"/>
  </r>
  <r>
    <n v="58023"/>
    <s v="Castel Madama"/>
    <s v="Centro"/>
    <s v="Lazio"/>
    <s v="Roma"/>
    <n v="58023"/>
    <n v="58023"/>
    <n v="58023"/>
    <s v="C203"/>
    <s v="ITI4"/>
    <s v="ITI43"/>
    <s v="ITI4"/>
    <s v="ITI43"/>
    <n v="0"/>
    <n v="3"/>
    <n v="0"/>
    <n v="0"/>
    <n v="0"/>
    <n v="28.802900000000001"/>
    <n v="7107"/>
    <n v="3091"/>
    <x v="1"/>
    <x v="1"/>
  </r>
  <r>
    <n v="58024"/>
    <s v="Castelnuovo di Porto"/>
    <s v="Centro"/>
    <s v="Lazio"/>
    <s v="Roma"/>
    <n v="58024"/>
    <n v="58024"/>
    <n v="58024"/>
    <s v="C237"/>
    <s v="ITI4"/>
    <s v="ITI43"/>
    <s v="ITI4"/>
    <s v="ITI43"/>
    <n v="0"/>
    <n v="3"/>
    <n v="0"/>
    <n v="0"/>
    <n v="0"/>
    <n v="30.5654"/>
    <n v="8587"/>
    <n v="3741"/>
    <x v="1"/>
    <x v="1"/>
  </r>
  <r>
    <n v="58025"/>
    <s v="Castel San Pietro Romano"/>
    <s v="Centro"/>
    <s v="Lazio"/>
    <s v="Roma"/>
    <n v="58025"/>
    <n v="58025"/>
    <n v="58025"/>
    <s v="C266"/>
    <s v="ITI4"/>
    <s v="ITI43"/>
    <s v="ITI4"/>
    <s v="ITI43"/>
    <n v="0"/>
    <n v="3"/>
    <n v="0"/>
    <n v="0"/>
    <n v="0"/>
    <n v="15.292299999999999"/>
    <n v="841"/>
    <n v="396"/>
    <x v="1"/>
    <x v="1"/>
  </r>
  <r>
    <n v="58026"/>
    <s v="Cave"/>
    <s v="Centro"/>
    <s v="Lazio"/>
    <s v="Roma"/>
    <n v="58026"/>
    <n v="58026"/>
    <n v="58026"/>
    <s v="C390"/>
    <s v="ITI4"/>
    <s v="ITI43"/>
    <s v="ITI4"/>
    <s v="ITI43"/>
    <n v="0"/>
    <n v="3"/>
    <n v="0"/>
    <n v="0"/>
    <n v="0"/>
    <n v="17.879300000000001"/>
    <n v="10781"/>
    <n v="4680"/>
    <x v="1"/>
    <x v="1"/>
  </r>
  <r>
    <n v="58027"/>
    <s v="Cerreto Laziale"/>
    <s v="Centro"/>
    <s v="Lazio"/>
    <s v="Roma"/>
    <n v="58027"/>
    <n v="58027"/>
    <n v="58027"/>
    <s v="C518"/>
    <s v="ITI4"/>
    <s v="ITI43"/>
    <s v="ITI4"/>
    <s v="ITI43"/>
    <n v="0"/>
    <n v="1"/>
    <n v="0"/>
    <n v="0"/>
    <n v="0"/>
    <n v="12.0754"/>
    <n v="1104"/>
    <n v="507"/>
    <x v="1"/>
    <x v="1"/>
  </r>
  <r>
    <n v="58028"/>
    <s v="Cervara di Roma"/>
    <s v="Centro"/>
    <s v="Lazio"/>
    <s v="Roma"/>
    <n v="58028"/>
    <n v="58028"/>
    <n v="58028"/>
    <s v="C543"/>
    <s v="ITI4"/>
    <s v="ITI43"/>
    <s v="ITI4"/>
    <s v="ITI43"/>
    <n v="0"/>
    <n v="1"/>
    <n v="0"/>
    <n v="0"/>
    <n v="0"/>
    <n v="31.743200000000002"/>
    <n v="441"/>
    <n v="266"/>
    <x v="0"/>
    <x v="0"/>
  </r>
  <r>
    <n v="58029"/>
    <s v="Cerveteri"/>
    <s v="Centro"/>
    <s v="Lazio"/>
    <s v="Roma"/>
    <n v="58029"/>
    <n v="58029"/>
    <n v="58029"/>
    <s v="C552"/>
    <s v="ITI4"/>
    <s v="ITI43"/>
    <s v="ITI4"/>
    <s v="ITI43"/>
    <n v="0"/>
    <n v="4"/>
    <n v="1"/>
    <n v="0"/>
    <n v="1"/>
    <n v="134.31870000000001"/>
    <n v="37741"/>
    <n v="17058"/>
    <x v="1"/>
    <x v="1"/>
  </r>
  <r>
    <n v="58030"/>
    <s v="Ciciliano"/>
    <s v="Centro"/>
    <s v="Lazio"/>
    <s v="Roma"/>
    <n v="58030"/>
    <n v="58030"/>
    <n v="58030"/>
    <s v="C677"/>
    <s v="ITI4"/>
    <s v="ITI43"/>
    <s v="ITI4"/>
    <s v="ITI43"/>
    <n v="0"/>
    <n v="1"/>
    <n v="0"/>
    <n v="0"/>
    <n v="0"/>
    <n v="18.847300000000001"/>
    <n v="1255"/>
    <n v="618"/>
    <x v="1"/>
    <x v="1"/>
  </r>
  <r>
    <n v="58031"/>
    <s v="Cineto Romano"/>
    <s v="Centro"/>
    <s v="Lazio"/>
    <s v="Roma"/>
    <n v="58031"/>
    <n v="58031"/>
    <n v="58031"/>
    <s v="C702"/>
    <s v="ITI4"/>
    <s v="ITI43"/>
    <s v="ITI4"/>
    <s v="ITI43"/>
    <n v="0"/>
    <n v="1"/>
    <n v="0"/>
    <n v="0"/>
    <n v="0"/>
    <n v="10.3668"/>
    <n v="575"/>
    <n v="290"/>
    <x v="1"/>
    <x v="1"/>
  </r>
  <r>
    <n v="58032"/>
    <s v="Civitavecchia"/>
    <s v="Centro"/>
    <s v="Lazio"/>
    <s v="Roma"/>
    <n v="58032"/>
    <n v="58032"/>
    <n v="58032"/>
    <s v="C773"/>
    <s v="ITI4"/>
    <s v="ITI43"/>
    <s v="ITI4"/>
    <s v="ITI43"/>
    <n v="0"/>
    <n v="4"/>
    <n v="1"/>
    <n v="0"/>
    <n v="1"/>
    <n v="73.7376"/>
    <n v="51880"/>
    <n v="21786"/>
    <x v="0"/>
    <x v="0"/>
  </r>
  <r>
    <n v="58033"/>
    <s v="Civitella San Paolo"/>
    <s v="Centro"/>
    <s v="Lazio"/>
    <s v="Roma"/>
    <n v="58033"/>
    <n v="58033"/>
    <n v="58033"/>
    <s v="C784"/>
    <s v="ITI4"/>
    <s v="ITI43"/>
    <s v="ITI4"/>
    <s v="ITI43"/>
    <n v="0"/>
    <n v="3"/>
    <n v="0"/>
    <n v="0"/>
    <n v="0"/>
    <n v="20.749300000000002"/>
    <n v="1989"/>
    <n v="971"/>
    <x v="1"/>
    <x v="1"/>
  </r>
  <r>
    <n v="58034"/>
    <s v="Colleferro"/>
    <s v="Centro"/>
    <s v="Lazio"/>
    <s v="Roma"/>
    <n v="58034"/>
    <n v="58034"/>
    <n v="58034"/>
    <s v="C858"/>
    <s v="ITI4"/>
    <s v="ITI43"/>
    <s v="ITI4"/>
    <s v="ITI43"/>
    <n v="0"/>
    <n v="3"/>
    <n v="0"/>
    <n v="0"/>
    <n v="0"/>
    <n v="26.9893"/>
    <n v="20664"/>
    <n v="8970"/>
    <x v="1"/>
    <x v="1"/>
  </r>
  <r>
    <n v="58035"/>
    <s v="Colonna"/>
    <s v="Centro"/>
    <s v="Lazio"/>
    <s v="Roma"/>
    <n v="58035"/>
    <n v="58035"/>
    <n v="58035"/>
    <s v="C900"/>
    <s v="ITI4"/>
    <s v="ITI43"/>
    <s v="ITI4"/>
    <s v="ITI43"/>
    <n v="0"/>
    <n v="4"/>
    <n v="0"/>
    <n v="0"/>
    <n v="0"/>
    <n v="3.5491000000000001"/>
    <n v="4231"/>
    <n v="1787"/>
    <x v="1"/>
    <x v="1"/>
  </r>
  <r>
    <n v="58036"/>
    <s v="Fiano Romano"/>
    <s v="Centro"/>
    <s v="Lazio"/>
    <s v="Roma"/>
    <n v="58036"/>
    <n v="58036"/>
    <n v="58036"/>
    <s v="D561"/>
    <s v="ITI4"/>
    <s v="ITI43"/>
    <s v="ITI4"/>
    <s v="ITI43"/>
    <n v="0"/>
    <n v="3"/>
    <n v="0"/>
    <n v="0"/>
    <n v="0"/>
    <n v="41.186199999999999"/>
    <n v="16027"/>
    <n v="6786"/>
    <x v="1"/>
    <x v="1"/>
  </r>
  <r>
    <n v="58037"/>
    <s v="Filacciano"/>
    <s v="Centro"/>
    <s v="Lazio"/>
    <s v="Roma"/>
    <n v="58037"/>
    <n v="58037"/>
    <n v="58037"/>
    <s v="D586"/>
    <s v="ITI4"/>
    <s v="ITI43"/>
    <s v="ITI4"/>
    <s v="ITI43"/>
    <n v="0"/>
    <n v="3"/>
    <n v="0"/>
    <n v="0"/>
    <n v="0"/>
    <n v="5.6584000000000003"/>
    <n v="472"/>
    <n v="253"/>
    <x v="1"/>
    <x v="1"/>
  </r>
  <r>
    <n v="58038"/>
    <s v="Formello"/>
    <s v="Centro"/>
    <s v="Lazio"/>
    <s v="Roma"/>
    <n v="58038"/>
    <n v="58038"/>
    <n v="58038"/>
    <s v="D707"/>
    <s v="ITI4"/>
    <s v="ITI43"/>
    <s v="ITI4"/>
    <s v="ITI43"/>
    <n v="0"/>
    <n v="3"/>
    <n v="0"/>
    <n v="0"/>
    <n v="0"/>
    <n v="31.1449"/>
    <n v="13481"/>
    <n v="5496"/>
    <x v="1"/>
    <x v="1"/>
  </r>
  <r>
    <n v="58039"/>
    <s v="Frascati"/>
    <s v="Centro"/>
    <s v="Lazio"/>
    <s v="Roma"/>
    <n v="58039"/>
    <n v="58039"/>
    <n v="58039"/>
    <s v="D773"/>
    <s v="ITI4"/>
    <s v="ITI43"/>
    <s v="ITI4"/>
    <s v="ITI43"/>
    <n v="0"/>
    <n v="4"/>
    <n v="0"/>
    <n v="0"/>
    <n v="0"/>
    <n v="22.475899999999999"/>
    <n v="22705"/>
    <n v="9692"/>
    <x v="1"/>
    <x v="1"/>
  </r>
  <r>
    <n v="58040"/>
    <s v="Gallicano nel Lazio"/>
    <s v="Centro"/>
    <s v="Lazio"/>
    <s v="Roma"/>
    <n v="58040"/>
    <n v="58040"/>
    <n v="58040"/>
    <s v="D875"/>
    <s v="ITI4"/>
    <s v="ITI43"/>
    <s v="ITI4"/>
    <s v="ITI43"/>
    <n v="0"/>
    <n v="3"/>
    <n v="0"/>
    <n v="0"/>
    <n v="0"/>
    <n v="25.6995"/>
    <n v="6500"/>
    <n v="2813"/>
    <x v="1"/>
    <x v="1"/>
  </r>
  <r>
    <n v="58041"/>
    <s v="Gavignano"/>
    <s v="Centro"/>
    <s v="Lazio"/>
    <s v="Roma"/>
    <n v="58041"/>
    <n v="58041"/>
    <n v="58041"/>
    <s v="D945"/>
    <s v="ITI4"/>
    <s v="ITI43"/>
    <s v="ITI4"/>
    <s v="ITI43"/>
    <n v="0"/>
    <n v="1"/>
    <n v="0"/>
    <n v="0"/>
    <n v="0"/>
    <n v="15.043100000000001"/>
    <n v="1928"/>
    <n v="776"/>
    <x v="0"/>
    <x v="0"/>
  </r>
  <r>
    <n v="58042"/>
    <s v="Genazzano"/>
    <s v="Centro"/>
    <s v="Lazio"/>
    <s v="Roma"/>
    <n v="58042"/>
    <n v="58042"/>
    <n v="58042"/>
    <s v="D964"/>
    <s v="ITI4"/>
    <s v="ITI43"/>
    <s v="ITI4"/>
    <s v="ITI43"/>
    <n v="0"/>
    <n v="3"/>
    <n v="0"/>
    <n v="0"/>
    <n v="0"/>
    <n v="32.064999999999998"/>
    <n v="5611"/>
    <n v="2538"/>
    <x v="1"/>
    <x v="1"/>
  </r>
  <r>
    <n v="58043"/>
    <s v="Genzano di Roma"/>
    <s v="Centro"/>
    <s v="Lazio"/>
    <s v="Roma"/>
    <n v="58043"/>
    <n v="58043"/>
    <n v="58043"/>
    <s v="D972"/>
    <s v="ITI4"/>
    <s v="ITI43"/>
    <s v="ITI4"/>
    <s v="ITI43"/>
    <n v="0"/>
    <n v="4"/>
    <n v="0"/>
    <n v="0"/>
    <n v="0"/>
    <n v="17.900200000000002"/>
    <n v="23058"/>
    <n v="9618"/>
    <x v="1"/>
    <x v="1"/>
  </r>
  <r>
    <n v="58044"/>
    <s v="Gerano"/>
    <s v="Centro"/>
    <s v="Lazio"/>
    <s v="Roma"/>
    <n v="58044"/>
    <n v="58044"/>
    <n v="58044"/>
    <s v="D978"/>
    <s v="ITI4"/>
    <s v="ITI43"/>
    <s v="ITI4"/>
    <s v="ITI43"/>
    <n v="0"/>
    <n v="1"/>
    <n v="0"/>
    <n v="0"/>
    <n v="0"/>
    <n v="10.1242"/>
    <n v="1157"/>
    <n v="569"/>
    <x v="1"/>
    <x v="1"/>
  </r>
  <r>
    <n v="58045"/>
    <s v="Gorga"/>
    <s v="Centro"/>
    <s v="Lazio"/>
    <s v="Roma"/>
    <n v="58045"/>
    <n v="58045"/>
    <n v="58045"/>
    <s v="E091"/>
    <s v="ITI4"/>
    <s v="ITI43"/>
    <s v="ITI4"/>
    <s v="ITI43"/>
    <n v="0"/>
    <n v="1"/>
    <n v="0"/>
    <n v="0"/>
    <n v="0"/>
    <n v="26.189499999999999"/>
    <n v="689"/>
    <n v="320"/>
    <x v="2"/>
    <x v="2"/>
  </r>
  <r>
    <n v="58046"/>
    <s v="Grottaferrata"/>
    <s v="Centro"/>
    <s v="Lazio"/>
    <s v="Roma"/>
    <n v="58046"/>
    <n v="58046"/>
    <n v="58046"/>
    <s v="E204"/>
    <s v="ITI4"/>
    <s v="ITI43"/>
    <s v="ITI4"/>
    <s v="ITI43"/>
    <n v="0"/>
    <n v="4"/>
    <n v="0"/>
    <n v="0"/>
    <n v="0"/>
    <n v="18.396000000000001"/>
    <n v="20455"/>
    <n v="8713"/>
    <x v="1"/>
    <x v="1"/>
  </r>
  <r>
    <n v="58047"/>
    <s v="Guidonia Montecelio"/>
    <s v="Centro"/>
    <s v="Lazio"/>
    <s v="Roma"/>
    <n v="58047"/>
    <n v="58047"/>
    <n v="58047"/>
    <s v="E263"/>
    <s v="ITI4"/>
    <s v="ITI43"/>
    <s v="ITI4"/>
    <s v="ITI43"/>
    <n v="0"/>
    <n v="3"/>
    <n v="0"/>
    <n v="0"/>
    <n v="0"/>
    <n v="79.471800000000002"/>
    <n v="88642"/>
    <n v="36493"/>
    <x v="1"/>
    <x v="1"/>
  </r>
  <r>
    <n v="58048"/>
    <s v="Jenne"/>
    <s v="Centro"/>
    <s v="Lazio"/>
    <s v="Roma"/>
    <n v="58048"/>
    <n v="58048"/>
    <n v="58048"/>
    <s v="E382"/>
    <s v="ITI4"/>
    <s v="ITI43"/>
    <s v="ITI4"/>
    <s v="ITI43"/>
    <n v="0"/>
    <n v="1"/>
    <n v="0"/>
    <n v="0"/>
    <n v="0"/>
    <n v="31.450900000000001"/>
    <n v="336"/>
    <n v="188"/>
    <x v="2"/>
    <x v="2"/>
  </r>
  <r>
    <n v="58049"/>
    <s v="Labico"/>
    <s v="Centro"/>
    <s v="Lazio"/>
    <s v="Roma"/>
    <n v="58049"/>
    <n v="58049"/>
    <n v="58049"/>
    <s v="E392"/>
    <s v="ITI4"/>
    <s v="ITI43"/>
    <s v="ITI4"/>
    <s v="ITI43"/>
    <n v="0"/>
    <n v="3"/>
    <n v="0"/>
    <n v="0"/>
    <n v="0"/>
    <n v="11.7531"/>
    <n v="6449"/>
    <n v="2601"/>
    <x v="1"/>
    <x v="1"/>
  </r>
  <r>
    <n v="58050"/>
    <s v="Lanuvio"/>
    <s v="Centro"/>
    <s v="Lazio"/>
    <s v="Roma"/>
    <n v="58050"/>
    <n v="58050"/>
    <n v="58050"/>
    <s v="C767"/>
    <s v="ITI4"/>
    <s v="ITI43"/>
    <s v="ITI4"/>
    <s v="ITI43"/>
    <n v="0"/>
    <n v="4"/>
    <n v="0"/>
    <n v="0"/>
    <n v="0"/>
    <n v="43.762999999999998"/>
    <n v="12936"/>
    <n v="5298"/>
    <x v="1"/>
    <x v="1"/>
  </r>
  <r>
    <n v="58051"/>
    <s v="Licenza"/>
    <s v="Centro"/>
    <s v="Lazio"/>
    <s v="Roma"/>
    <n v="58051"/>
    <n v="58051"/>
    <n v="58051"/>
    <s v="E576"/>
    <s v="ITI4"/>
    <s v="ITI43"/>
    <s v="ITI4"/>
    <s v="ITI43"/>
    <n v="0"/>
    <n v="1"/>
    <n v="0"/>
    <n v="0"/>
    <n v="0"/>
    <n v="17.984999999999999"/>
    <n v="891"/>
    <n v="446"/>
    <x v="1"/>
    <x v="1"/>
  </r>
  <r>
    <n v="58052"/>
    <s v="Magliano Romano"/>
    <s v="Centro"/>
    <s v="Lazio"/>
    <s v="Roma"/>
    <n v="58052"/>
    <n v="58052"/>
    <n v="58052"/>
    <s v="E813"/>
    <s v="ITI4"/>
    <s v="ITI43"/>
    <s v="ITI4"/>
    <s v="ITI43"/>
    <n v="0"/>
    <n v="3"/>
    <n v="0"/>
    <n v="0"/>
    <n v="0"/>
    <n v="20.517399999999999"/>
    <n v="1415"/>
    <n v="658"/>
    <x v="1"/>
    <x v="1"/>
  </r>
  <r>
    <n v="58053"/>
    <s v="Mandela"/>
    <s v="Centro"/>
    <s v="Lazio"/>
    <s v="Roma"/>
    <n v="58053"/>
    <n v="58053"/>
    <n v="58053"/>
    <s v="B632"/>
    <s v="ITI4"/>
    <s v="ITI43"/>
    <s v="ITI4"/>
    <s v="ITI43"/>
    <n v="0"/>
    <n v="1"/>
    <n v="0"/>
    <n v="0"/>
    <n v="0"/>
    <n v="13.7166"/>
    <n v="906"/>
    <n v="412"/>
    <x v="1"/>
    <x v="1"/>
  </r>
  <r>
    <n v="58054"/>
    <s v="Manziana"/>
    <s v="Centro"/>
    <s v="Lazio"/>
    <s v="Roma"/>
    <n v="58054"/>
    <n v="58054"/>
    <n v="58054"/>
    <s v="E900"/>
    <s v="ITI4"/>
    <s v="ITI43"/>
    <s v="ITI4"/>
    <s v="ITI43"/>
    <n v="0"/>
    <n v="3"/>
    <n v="0"/>
    <n v="0"/>
    <n v="0"/>
    <n v="23.999099999999999"/>
    <n v="7735"/>
    <n v="3551"/>
    <x v="0"/>
    <x v="0"/>
  </r>
  <r>
    <n v="58055"/>
    <s v="Marano Equo"/>
    <s v="Centro"/>
    <s v="Lazio"/>
    <s v="Roma"/>
    <n v="58055"/>
    <n v="58055"/>
    <n v="58055"/>
    <s v="E908"/>
    <s v="ITI4"/>
    <s v="ITI43"/>
    <s v="ITI4"/>
    <s v="ITI43"/>
    <n v="0"/>
    <n v="1"/>
    <n v="0"/>
    <n v="0"/>
    <n v="0"/>
    <n v="7.6536"/>
    <n v="784"/>
    <n v="415"/>
    <x v="1"/>
    <x v="1"/>
  </r>
  <r>
    <n v="58056"/>
    <s v="Marcellina"/>
    <s v="Centro"/>
    <s v="Lazio"/>
    <s v="Roma"/>
    <n v="58056"/>
    <n v="58056"/>
    <n v="58056"/>
    <s v="E924"/>
    <s v="ITI4"/>
    <s v="ITI43"/>
    <s v="ITI4"/>
    <s v="ITI43"/>
    <n v="0"/>
    <n v="3"/>
    <n v="0"/>
    <n v="0"/>
    <n v="0"/>
    <n v="15.356"/>
    <n v="7090"/>
    <n v="2940"/>
    <x v="1"/>
    <x v="1"/>
  </r>
  <r>
    <n v="58057"/>
    <s v="Marino"/>
    <s v="Centro"/>
    <s v="Lazio"/>
    <s v="Roma"/>
    <n v="58057"/>
    <n v="58057"/>
    <n v="58057"/>
    <s v="E958"/>
    <s v="ITI4"/>
    <s v="ITI43"/>
    <s v="ITI4"/>
    <s v="ITI43"/>
    <n v="0"/>
    <n v="4"/>
    <n v="0"/>
    <n v="0"/>
    <n v="0"/>
    <n v="24.191299999999998"/>
    <n v="46048"/>
    <n v="20727"/>
    <x v="1"/>
    <x v="1"/>
  </r>
  <r>
    <n v="58058"/>
    <s v="Mazzano Romano"/>
    <s v="Centro"/>
    <s v="Lazio"/>
    <s v="Roma"/>
    <n v="58058"/>
    <n v="58058"/>
    <n v="58058"/>
    <s v="F064"/>
    <s v="ITI4"/>
    <s v="ITI43"/>
    <s v="ITI4"/>
    <s v="ITI43"/>
    <n v="0"/>
    <n v="3"/>
    <n v="0"/>
    <n v="0"/>
    <n v="0"/>
    <n v="29.066700000000001"/>
    <n v="2969"/>
    <n v="1425"/>
    <x v="0"/>
    <x v="0"/>
  </r>
  <r>
    <n v="58059"/>
    <s v="Mentana"/>
    <s v="Centro"/>
    <s v="Lazio"/>
    <s v="Roma"/>
    <n v="58059"/>
    <n v="58059"/>
    <n v="58059"/>
    <s v="F127"/>
    <s v="ITI4"/>
    <s v="ITI43"/>
    <s v="ITI4"/>
    <s v="ITI43"/>
    <n v="0"/>
    <n v="3"/>
    <n v="0"/>
    <n v="0"/>
    <n v="0"/>
    <n v="24.2684"/>
    <n v="22643"/>
    <n v="9621"/>
    <x v="1"/>
    <x v="1"/>
  </r>
  <r>
    <n v="58060"/>
    <s v="Monte Compatri"/>
    <s v="Centro"/>
    <s v="Lazio"/>
    <s v="Roma"/>
    <n v="58060"/>
    <n v="58060"/>
    <n v="58060"/>
    <s v="F477"/>
    <s v="ITI4"/>
    <s v="ITI43"/>
    <s v="ITI4"/>
    <s v="ITI43"/>
    <n v="0"/>
    <n v="4"/>
    <n v="0"/>
    <n v="0"/>
    <n v="0"/>
    <n v="24.571100000000001"/>
    <n v="11899"/>
    <n v="5263"/>
    <x v="1"/>
    <x v="1"/>
  </r>
  <r>
    <n v="58061"/>
    <s v="Monteflavio"/>
    <s v="Centro"/>
    <s v="Lazio"/>
    <s v="Roma"/>
    <n v="58061"/>
    <n v="58061"/>
    <n v="58061"/>
    <s v="F504"/>
    <s v="ITI4"/>
    <s v="ITI43"/>
    <s v="ITI4"/>
    <s v="ITI43"/>
    <n v="0"/>
    <n v="1"/>
    <n v="0"/>
    <n v="0"/>
    <n v="0"/>
    <n v="16.8416"/>
    <n v="1195"/>
    <n v="547"/>
    <x v="2"/>
    <x v="2"/>
  </r>
  <r>
    <n v="58062"/>
    <s v="Montelanico"/>
    <s v="Centro"/>
    <s v="Lazio"/>
    <s v="Roma"/>
    <n v="58062"/>
    <n v="58062"/>
    <n v="58062"/>
    <s v="F534"/>
    <s v="ITI4"/>
    <s v="ITI43"/>
    <s v="ITI4"/>
    <s v="ITI43"/>
    <n v="0"/>
    <n v="1"/>
    <n v="0"/>
    <n v="0"/>
    <n v="0"/>
    <n v="35.139800000000001"/>
    <n v="2066"/>
    <n v="975"/>
    <x v="0"/>
    <x v="0"/>
  </r>
  <r>
    <n v="58063"/>
    <s v="Montelibretti"/>
    <s v="Centro"/>
    <s v="Lazio"/>
    <s v="Roma"/>
    <n v="58063"/>
    <n v="58063"/>
    <n v="58063"/>
    <s v="F545"/>
    <s v="ITI4"/>
    <s v="ITI43"/>
    <s v="ITI4"/>
    <s v="ITI43"/>
    <n v="0"/>
    <n v="3"/>
    <n v="0"/>
    <n v="0"/>
    <n v="0"/>
    <n v="45.425699999999999"/>
    <n v="5140"/>
    <n v="2213"/>
    <x v="1"/>
    <x v="1"/>
  </r>
  <r>
    <n v="58064"/>
    <s v="Monte Porzio Catone"/>
    <s v="Centro"/>
    <s v="Lazio"/>
    <s v="Roma"/>
    <n v="58064"/>
    <n v="58064"/>
    <n v="58064"/>
    <s v="F590"/>
    <s v="ITI4"/>
    <s v="ITI43"/>
    <s v="ITI4"/>
    <s v="ITI43"/>
    <n v="0"/>
    <n v="4"/>
    <n v="0"/>
    <n v="0"/>
    <n v="0"/>
    <n v="9.125"/>
    <n v="8584"/>
    <n v="3603"/>
    <x v="1"/>
    <x v="1"/>
  </r>
  <r>
    <n v="58065"/>
    <s v="Monterotondo"/>
    <s v="Centro"/>
    <s v="Lazio"/>
    <s v="Roma"/>
    <n v="58065"/>
    <n v="58065"/>
    <n v="58065"/>
    <s v="F611"/>
    <s v="ITI4"/>
    <s v="ITI43"/>
    <s v="ITI4"/>
    <s v="ITI43"/>
    <n v="0"/>
    <n v="3"/>
    <n v="0"/>
    <n v="0"/>
    <n v="0"/>
    <n v="40.935200000000002"/>
    <n v="41060"/>
    <n v="18196"/>
    <x v="1"/>
    <x v="1"/>
  </r>
  <r>
    <n v="58066"/>
    <s v="Montorio Romano"/>
    <s v="Centro"/>
    <s v="Lazio"/>
    <s v="Roma"/>
    <n v="58066"/>
    <n v="58066"/>
    <n v="58066"/>
    <s v="F692"/>
    <s v="ITI4"/>
    <s v="ITI43"/>
    <s v="ITI4"/>
    <s v="ITI43"/>
    <n v="0"/>
    <n v="3"/>
    <n v="0"/>
    <n v="0"/>
    <n v="0"/>
    <n v="23.392800000000001"/>
    <n v="1939"/>
    <n v="841"/>
    <x v="0"/>
    <x v="0"/>
  </r>
  <r>
    <n v="58067"/>
    <s v="Moricone"/>
    <s v="Centro"/>
    <s v="Lazio"/>
    <s v="Roma"/>
    <n v="58067"/>
    <n v="58067"/>
    <n v="58067"/>
    <s v="F730"/>
    <s v="ITI4"/>
    <s v="ITI43"/>
    <s v="ITI4"/>
    <s v="ITI43"/>
    <n v="0"/>
    <n v="3"/>
    <n v="0"/>
    <n v="0"/>
    <n v="0"/>
    <n v="19.587199999999999"/>
    <n v="2469"/>
    <n v="1094"/>
    <x v="1"/>
    <x v="1"/>
  </r>
  <r>
    <n v="58068"/>
    <s v="Morlupo"/>
    <s v="Centro"/>
    <s v="Lazio"/>
    <s v="Roma"/>
    <n v="58068"/>
    <n v="58068"/>
    <n v="58068"/>
    <s v="F734"/>
    <s v="ITI4"/>
    <s v="ITI43"/>
    <s v="ITI4"/>
    <s v="ITI43"/>
    <n v="0"/>
    <n v="3"/>
    <n v="0"/>
    <n v="0"/>
    <n v="0"/>
    <n v="24.084099999999999"/>
    <n v="8488"/>
    <n v="3883"/>
    <x v="1"/>
    <x v="1"/>
  </r>
  <r>
    <n v="58069"/>
    <s v="Nazzano"/>
    <s v="Centro"/>
    <s v="Lazio"/>
    <s v="Roma"/>
    <n v="58069"/>
    <n v="58069"/>
    <n v="58069"/>
    <s v="F857"/>
    <s v="ITI4"/>
    <s v="ITI43"/>
    <s v="ITI4"/>
    <s v="ITI43"/>
    <n v="0"/>
    <n v="3"/>
    <n v="0"/>
    <n v="0"/>
    <n v="0"/>
    <n v="12.3969"/>
    <n v="1367"/>
    <n v="644"/>
    <x v="1"/>
    <x v="1"/>
  </r>
  <r>
    <n v="58070"/>
    <s v="Nemi"/>
    <s v="Centro"/>
    <s v="Lazio"/>
    <s v="Roma"/>
    <n v="58070"/>
    <n v="58070"/>
    <n v="58070"/>
    <s v="F865"/>
    <s v="ITI4"/>
    <s v="ITI43"/>
    <s v="ITI4"/>
    <s v="ITI43"/>
    <n v="0"/>
    <n v="4"/>
    <n v="0"/>
    <n v="0"/>
    <n v="0"/>
    <n v="7.3249000000000004"/>
    <n v="1890"/>
    <n v="828"/>
    <x v="1"/>
    <x v="1"/>
  </r>
  <r>
    <n v="58071"/>
    <s v="Nerola"/>
    <s v="Centro"/>
    <s v="Lazio"/>
    <s v="Roma"/>
    <n v="58071"/>
    <n v="58071"/>
    <n v="58071"/>
    <s v="F871"/>
    <s v="ITI4"/>
    <s v="ITI43"/>
    <s v="ITI4"/>
    <s v="ITI43"/>
    <n v="0"/>
    <n v="3"/>
    <n v="0"/>
    <n v="0"/>
    <n v="0"/>
    <n v="17.096"/>
    <n v="1897"/>
    <n v="872"/>
    <x v="0"/>
    <x v="0"/>
  </r>
  <r>
    <n v="58072"/>
    <s v="Nettuno"/>
    <s v="Centro"/>
    <s v="Lazio"/>
    <s v="Roma"/>
    <n v="58072"/>
    <n v="58072"/>
    <n v="58072"/>
    <s v="F880"/>
    <s v="ITI4"/>
    <s v="ITI43"/>
    <s v="ITI4"/>
    <s v="ITI43"/>
    <n v="0"/>
    <n v="5"/>
    <n v="1"/>
    <n v="0"/>
    <n v="1"/>
    <n v="71.627799999999993"/>
    <n v="48159"/>
    <n v="21921"/>
    <x v="0"/>
    <x v="0"/>
  </r>
  <r>
    <n v="58073"/>
    <s v="Olevano Romano"/>
    <s v="Centro"/>
    <s v="Lazio"/>
    <s v="Roma"/>
    <n v="58073"/>
    <n v="58073"/>
    <n v="58073"/>
    <s v="G022"/>
    <s v="ITI4"/>
    <s v="ITI43"/>
    <s v="ITI4"/>
    <s v="ITI43"/>
    <n v="0"/>
    <n v="3"/>
    <n v="0"/>
    <n v="0"/>
    <n v="0"/>
    <n v="26.159700000000001"/>
    <n v="6404"/>
    <n v="2847"/>
    <x v="2"/>
    <x v="12"/>
  </r>
  <r>
    <n v="58074"/>
    <s v="Palestrina"/>
    <s v="Centro"/>
    <s v="Lazio"/>
    <s v="Roma"/>
    <n v="58074"/>
    <n v="58074"/>
    <n v="58074"/>
    <s v="G274"/>
    <s v="ITI4"/>
    <s v="ITI43"/>
    <s v="ITI4"/>
    <s v="ITI43"/>
    <n v="0"/>
    <n v="3"/>
    <n v="0"/>
    <n v="0"/>
    <n v="0"/>
    <n v="47.016500000000001"/>
    <n v="22082"/>
    <n v="9428"/>
    <x v="1"/>
    <x v="1"/>
  </r>
  <r>
    <n v="58075"/>
    <s v="Palombara Sabina"/>
    <s v="Centro"/>
    <s v="Lazio"/>
    <s v="Roma"/>
    <n v="58075"/>
    <n v="58075"/>
    <n v="58075"/>
    <s v="G293"/>
    <s v="ITI4"/>
    <s v="ITI43"/>
    <s v="ITI4"/>
    <s v="ITI43"/>
    <n v="0"/>
    <n v="3"/>
    <n v="0"/>
    <n v="0"/>
    <n v="0"/>
    <n v="75.802800000000005"/>
    <n v="12882"/>
    <n v="5526"/>
    <x v="1"/>
    <x v="1"/>
  </r>
  <r>
    <n v="58076"/>
    <s v="Percile"/>
    <s v="Centro"/>
    <s v="Lazio"/>
    <s v="Roma"/>
    <n v="58076"/>
    <n v="58076"/>
    <n v="58076"/>
    <s v="G444"/>
    <s v="ITI4"/>
    <s v="ITI43"/>
    <s v="ITI4"/>
    <s v="ITI43"/>
    <n v="0"/>
    <n v="1"/>
    <n v="0"/>
    <n v="0"/>
    <n v="0"/>
    <n v="17.7577"/>
    <n v="215"/>
    <n v="113"/>
    <x v="1"/>
    <x v="1"/>
  </r>
  <r>
    <n v="58077"/>
    <s v="Pisoniano"/>
    <s v="Centro"/>
    <s v="Lazio"/>
    <s v="Roma"/>
    <n v="58077"/>
    <n v="58077"/>
    <n v="58077"/>
    <s v="G704"/>
    <s v="ITI4"/>
    <s v="ITI43"/>
    <s v="ITI4"/>
    <s v="ITI43"/>
    <n v="0"/>
    <n v="3"/>
    <n v="0"/>
    <n v="0"/>
    <n v="0"/>
    <n v="12.92"/>
    <n v="741"/>
    <n v="365"/>
    <x v="1"/>
    <x v="1"/>
  </r>
  <r>
    <n v="58078"/>
    <s v="Poli"/>
    <s v="Centro"/>
    <s v="Lazio"/>
    <s v="Roma"/>
    <n v="58078"/>
    <n v="58078"/>
    <n v="58078"/>
    <s v="G784"/>
    <s v="ITI4"/>
    <s v="ITI43"/>
    <s v="ITI4"/>
    <s v="ITI43"/>
    <n v="0"/>
    <n v="3"/>
    <n v="0"/>
    <n v="0"/>
    <n v="0"/>
    <n v="21.744900000000001"/>
    <n v="2260"/>
    <n v="1024"/>
    <x v="1"/>
    <x v="1"/>
  </r>
  <r>
    <n v="58079"/>
    <s v="Pomezia"/>
    <s v="Centro"/>
    <s v="Lazio"/>
    <s v="Roma"/>
    <n v="58079"/>
    <n v="58079"/>
    <n v="58079"/>
    <s v="G811"/>
    <s v="ITI4"/>
    <s v="ITI43"/>
    <s v="ITI4"/>
    <s v="ITI43"/>
    <n v="0"/>
    <n v="5"/>
    <n v="1"/>
    <n v="0"/>
    <n v="1"/>
    <n v="86.572699999999998"/>
    <n v="64005"/>
    <n v="29246"/>
    <x v="1"/>
    <x v="1"/>
  </r>
  <r>
    <n v="58080"/>
    <s v="Ponzano Romano"/>
    <s v="Centro"/>
    <s v="Lazio"/>
    <s v="Roma"/>
    <n v="58080"/>
    <n v="58080"/>
    <n v="58080"/>
    <s v="G874"/>
    <s v="ITI4"/>
    <s v="ITI43"/>
    <s v="ITI4"/>
    <s v="ITI43"/>
    <n v="0"/>
    <n v="3"/>
    <n v="0"/>
    <n v="0"/>
    <n v="0"/>
    <n v="19.519600000000001"/>
    <n v="1161"/>
    <n v="588"/>
    <x v="1"/>
    <x v="1"/>
  </r>
  <r>
    <n v="58081"/>
    <s v="Riano"/>
    <s v="Centro"/>
    <s v="Lazio"/>
    <s v="Roma"/>
    <n v="58081"/>
    <n v="58081"/>
    <n v="58081"/>
    <s v="H267"/>
    <s v="ITI4"/>
    <s v="ITI43"/>
    <s v="ITI4"/>
    <s v="ITI43"/>
    <n v="0"/>
    <n v="3"/>
    <n v="0"/>
    <n v="0"/>
    <n v="0"/>
    <n v="25.448399999999999"/>
    <n v="10271"/>
    <n v="4296"/>
    <x v="1"/>
    <x v="1"/>
  </r>
  <r>
    <n v="58082"/>
    <s v="Rignano Flaminio"/>
    <s v="Centro"/>
    <s v="Lazio"/>
    <s v="Roma"/>
    <n v="58082"/>
    <n v="58082"/>
    <n v="58082"/>
    <s v="H288"/>
    <s v="ITI4"/>
    <s v="ITI43"/>
    <s v="ITI4"/>
    <s v="ITI43"/>
    <n v="0"/>
    <n v="3"/>
    <n v="0"/>
    <n v="0"/>
    <n v="0"/>
    <n v="38.561799999999998"/>
    <n v="10105"/>
    <n v="4596"/>
    <x v="0"/>
    <x v="0"/>
  </r>
  <r>
    <n v="58083"/>
    <s v="Riofreddo"/>
    <s v="Centro"/>
    <s v="Lazio"/>
    <s v="Roma"/>
    <n v="58083"/>
    <n v="58083"/>
    <n v="58083"/>
    <s v="H300"/>
    <s v="ITI4"/>
    <s v="ITI43"/>
    <s v="ITI4"/>
    <s v="ITI43"/>
    <n v="0"/>
    <n v="1"/>
    <n v="0"/>
    <n v="0"/>
    <n v="0"/>
    <n v="12.3841"/>
    <n v="739"/>
    <n v="360"/>
    <x v="1"/>
    <x v="1"/>
  </r>
  <r>
    <n v="58084"/>
    <s v="Rocca Canterano"/>
    <s v="Centro"/>
    <s v="Lazio"/>
    <s v="Roma"/>
    <n v="58084"/>
    <n v="58084"/>
    <n v="58084"/>
    <s v="H387"/>
    <s v="ITI4"/>
    <s v="ITI43"/>
    <s v="ITI4"/>
    <s v="ITI43"/>
    <n v="0"/>
    <n v="1"/>
    <n v="0"/>
    <n v="0"/>
    <n v="0"/>
    <n v="15.8371"/>
    <n v="182"/>
    <n v="115"/>
    <x v="1"/>
    <x v="1"/>
  </r>
  <r>
    <n v="58085"/>
    <s v="Rocca di Cave"/>
    <s v="Centro"/>
    <s v="Lazio"/>
    <s v="Roma"/>
    <n v="58085"/>
    <n v="58085"/>
    <n v="58085"/>
    <s v="H401"/>
    <s v="ITI4"/>
    <s v="ITI43"/>
    <s v="ITI4"/>
    <s v="ITI43"/>
    <n v="0"/>
    <n v="3"/>
    <n v="0"/>
    <n v="0"/>
    <n v="0"/>
    <n v="11.0854"/>
    <n v="349"/>
    <n v="179"/>
    <x v="2"/>
    <x v="2"/>
  </r>
  <r>
    <n v="58086"/>
    <s v="Rocca di Papa"/>
    <s v="Centro"/>
    <s v="Lazio"/>
    <s v="Roma"/>
    <n v="58086"/>
    <n v="58086"/>
    <n v="58086"/>
    <s v="H404"/>
    <s v="ITI4"/>
    <s v="ITI43"/>
    <s v="ITI4"/>
    <s v="ITI43"/>
    <n v="0"/>
    <n v="4"/>
    <n v="0"/>
    <n v="0"/>
    <n v="0"/>
    <n v="39.716099999999997"/>
    <n v="17390"/>
    <n v="6841"/>
    <x v="1"/>
    <x v="1"/>
  </r>
  <r>
    <n v="58087"/>
    <s v="Roccagiovine"/>
    <s v="Centro"/>
    <s v="Lazio"/>
    <s v="Roma"/>
    <n v="58087"/>
    <n v="58087"/>
    <n v="58087"/>
    <s v="H411"/>
    <s v="ITI4"/>
    <s v="ITI43"/>
    <s v="ITI4"/>
    <s v="ITI43"/>
    <n v="0"/>
    <n v="1"/>
    <n v="0"/>
    <n v="0"/>
    <n v="0"/>
    <n v="8.4071999999999996"/>
    <n v="259"/>
    <n v="128"/>
    <x v="1"/>
    <x v="1"/>
  </r>
  <r>
    <n v="58088"/>
    <s v="Rocca Priora"/>
    <s v="Centro"/>
    <s v="Lazio"/>
    <s v="Roma"/>
    <n v="58088"/>
    <n v="58088"/>
    <n v="58088"/>
    <s v="H432"/>
    <s v="ITI4"/>
    <s v="ITI43"/>
    <s v="ITI4"/>
    <s v="ITI43"/>
    <n v="0"/>
    <n v="4"/>
    <n v="0"/>
    <n v="0"/>
    <n v="0"/>
    <n v="28.264600000000002"/>
    <n v="12076"/>
    <n v="5137"/>
    <x v="1"/>
    <x v="1"/>
  </r>
  <r>
    <n v="58089"/>
    <s v="Rocca Santo Stefano"/>
    <s v="Centro"/>
    <s v="Lazio"/>
    <s v="Roma"/>
    <n v="58089"/>
    <n v="58089"/>
    <n v="58089"/>
    <s v="H441"/>
    <s v="ITI4"/>
    <s v="ITI43"/>
    <s v="ITI4"/>
    <s v="ITI43"/>
    <n v="0"/>
    <n v="1"/>
    <n v="0"/>
    <n v="0"/>
    <n v="0"/>
    <n v="9.5724"/>
    <n v="934"/>
    <n v="414"/>
    <x v="0"/>
    <x v="0"/>
  </r>
  <r>
    <n v="58090"/>
    <s v="Roiate"/>
    <s v="Centro"/>
    <s v="Lazio"/>
    <s v="Roma"/>
    <n v="58090"/>
    <n v="58090"/>
    <n v="58090"/>
    <s v="H494"/>
    <s v="ITI4"/>
    <s v="ITI43"/>
    <s v="ITI4"/>
    <s v="ITI43"/>
    <n v="0"/>
    <n v="1"/>
    <n v="0"/>
    <n v="0"/>
    <n v="0"/>
    <n v="10.350099999999999"/>
    <n v="649"/>
    <n v="309"/>
    <x v="2"/>
    <x v="2"/>
  </r>
  <r>
    <n v="58091"/>
    <s v="Roma"/>
    <s v="Centro"/>
    <s v="Lazio"/>
    <s v="Roma"/>
    <n v="58091"/>
    <n v="58091"/>
    <n v="58091"/>
    <s v="H501"/>
    <s v="ITI4"/>
    <s v="ITI43"/>
    <s v="ITI4"/>
    <s v="ITI43"/>
    <n v="1"/>
    <n v="5"/>
    <n v="1"/>
    <n v="0"/>
    <n v="1"/>
    <n v="1287.2412999999999"/>
    <n v="2749031"/>
    <n v="1326324"/>
    <x v="1"/>
    <x v="3"/>
  </r>
  <r>
    <n v="58092"/>
    <s v="Roviano"/>
    <s v="Centro"/>
    <s v="Lazio"/>
    <s v="Roma"/>
    <n v="58092"/>
    <n v="58092"/>
    <n v="58092"/>
    <s v="H618"/>
    <s v="ITI4"/>
    <s v="ITI43"/>
    <s v="ITI4"/>
    <s v="ITI43"/>
    <n v="0"/>
    <n v="1"/>
    <n v="0"/>
    <n v="0"/>
    <n v="0"/>
    <n v="8.5015999999999998"/>
    <n v="1256"/>
    <n v="560"/>
    <x v="1"/>
    <x v="1"/>
  </r>
  <r>
    <n v="58093"/>
    <s v="Sacrofano"/>
    <s v="Centro"/>
    <s v="Lazio"/>
    <s v="Roma"/>
    <n v="58093"/>
    <n v="58093"/>
    <n v="58093"/>
    <s v="H658"/>
    <s v="ITI4"/>
    <s v="ITI43"/>
    <s v="ITI4"/>
    <s v="ITI43"/>
    <n v="0"/>
    <n v="3"/>
    <n v="0"/>
    <n v="0"/>
    <n v="0"/>
    <n v="28.558700000000002"/>
    <n v="7403"/>
    <n v="3386"/>
    <x v="1"/>
    <x v="1"/>
  </r>
  <r>
    <n v="58094"/>
    <s v="Sambuci"/>
    <s v="Centro"/>
    <s v="Lazio"/>
    <s v="Roma"/>
    <n v="58094"/>
    <n v="58094"/>
    <n v="58094"/>
    <s v="H745"/>
    <s v="ITI4"/>
    <s v="ITI43"/>
    <s v="ITI4"/>
    <s v="ITI43"/>
    <n v="0"/>
    <n v="1"/>
    <n v="0"/>
    <n v="0"/>
    <n v="0"/>
    <n v="8.3046000000000006"/>
    <n v="839"/>
    <n v="399"/>
    <x v="1"/>
    <x v="1"/>
  </r>
  <r>
    <n v="58095"/>
    <s v="San Gregorio da Sassola"/>
    <s v="Centro"/>
    <s v="Lazio"/>
    <s v="Roma"/>
    <n v="58095"/>
    <n v="58095"/>
    <n v="58095"/>
    <s v="H942"/>
    <s v="ITI4"/>
    <s v="ITI43"/>
    <s v="ITI4"/>
    <s v="ITI43"/>
    <n v="0"/>
    <n v="3"/>
    <n v="0"/>
    <n v="0"/>
    <n v="0"/>
    <n v="35.450099999999999"/>
    <n v="1457"/>
    <n v="715"/>
    <x v="1"/>
    <x v="1"/>
  </r>
  <r>
    <n v="58096"/>
    <s v="San Polo dei Cavalieri"/>
    <s v="Centro"/>
    <s v="Lazio"/>
    <s v="Roma"/>
    <n v="58096"/>
    <n v="58096"/>
    <n v="58096"/>
    <s v="I125"/>
    <s v="ITI4"/>
    <s v="ITI43"/>
    <s v="ITI4"/>
    <s v="ITI43"/>
    <n v="0"/>
    <n v="1"/>
    <n v="0"/>
    <n v="0"/>
    <n v="0"/>
    <n v="42.528700000000001"/>
    <n v="2789"/>
    <n v="1312"/>
    <x v="1"/>
    <x v="1"/>
  </r>
  <r>
    <n v="58097"/>
    <s v="Santa Marinella"/>
    <s v="Centro"/>
    <s v="Lazio"/>
    <s v="Roma"/>
    <n v="58097"/>
    <n v="58097"/>
    <n v="58097"/>
    <s v="I255"/>
    <s v="ITI4"/>
    <s v="ITI43"/>
    <s v="ITI4"/>
    <s v="ITI43"/>
    <n v="0"/>
    <n v="4"/>
    <n v="1"/>
    <n v="0"/>
    <n v="1"/>
    <n v="48.905700000000003"/>
    <n v="18531"/>
    <n v="9565"/>
    <x v="1"/>
    <x v="1"/>
  </r>
  <r>
    <n v="58098"/>
    <s v="Sant'Angelo Romano"/>
    <s v="Centro"/>
    <s v="Lazio"/>
    <s v="Roma"/>
    <n v="58098"/>
    <n v="58098"/>
    <n v="58098"/>
    <s v="I284"/>
    <s v="ITI4"/>
    <s v="ITI43"/>
    <s v="ITI4"/>
    <s v="ITI43"/>
    <n v="0"/>
    <n v="3"/>
    <n v="0"/>
    <n v="0"/>
    <n v="0"/>
    <n v="21.3566"/>
    <n v="4945"/>
    <n v="2231"/>
    <x v="1"/>
    <x v="1"/>
  </r>
  <r>
    <n v="58099"/>
    <s v="Sant'Oreste"/>
    <s v="Centro"/>
    <s v="Lazio"/>
    <s v="Roma"/>
    <n v="58099"/>
    <n v="58099"/>
    <n v="58099"/>
    <s v="I352"/>
    <s v="ITI4"/>
    <s v="ITI43"/>
    <s v="ITI4"/>
    <s v="ITI43"/>
    <n v="0"/>
    <n v="3"/>
    <n v="0"/>
    <n v="0"/>
    <n v="0"/>
    <n v="43.893500000000003"/>
    <n v="3504"/>
    <n v="1612"/>
    <x v="0"/>
    <x v="0"/>
  </r>
  <r>
    <n v="58100"/>
    <s v="San Vito Romano"/>
    <s v="Centro"/>
    <s v="Lazio"/>
    <s v="Roma"/>
    <n v="58100"/>
    <n v="58100"/>
    <n v="58100"/>
    <s v="I400"/>
    <s v="ITI4"/>
    <s v="ITI43"/>
    <s v="ITI4"/>
    <s v="ITI43"/>
    <n v="0"/>
    <n v="3"/>
    <n v="0"/>
    <n v="0"/>
    <n v="0"/>
    <n v="12.661899999999999"/>
    <n v="3075"/>
    <n v="1266"/>
    <x v="1"/>
    <x v="1"/>
  </r>
  <r>
    <n v="58101"/>
    <s v="Saracinesco"/>
    <s v="Centro"/>
    <s v="Lazio"/>
    <s v="Roma"/>
    <n v="58101"/>
    <n v="58101"/>
    <n v="58101"/>
    <s v="I424"/>
    <s v="ITI4"/>
    <s v="ITI43"/>
    <s v="ITI4"/>
    <s v="ITI43"/>
    <n v="0"/>
    <n v="1"/>
    <n v="0"/>
    <n v="0"/>
    <n v="0"/>
    <n v="11.159700000000001"/>
    <n v="166"/>
    <n v="103"/>
    <x v="1"/>
    <x v="1"/>
  </r>
  <r>
    <n v="58102"/>
    <s v="Segni"/>
    <s v="Centro"/>
    <s v="Lazio"/>
    <s v="Roma"/>
    <n v="58102"/>
    <n v="58102"/>
    <n v="58102"/>
    <s v="I573"/>
    <s v="ITI4"/>
    <s v="ITI43"/>
    <s v="ITI4"/>
    <s v="ITI43"/>
    <n v="0"/>
    <n v="1"/>
    <n v="0"/>
    <n v="0"/>
    <n v="0"/>
    <n v="60.8581"/>
    <n v="8983"/>
    <n v="4031"/>
    <x v="0"/>
    <x v="0"/>
  </r>
  <r>
    <n v="58103"/>
    <s v="Subiaco"/>
    <s v="Centro"/>
    <s v="Lazio"/>
    <s v="Roma"/>
    <n v="58103"/>
    <n v="58103"/>
    <n v="58103"/>
    <s v="I992"/>
    <s v="ITI4"/>
    <s v="ITI43"/>
    <s v="ITI4"/>
    <s v="ITI43"/>
    <n v="0"/>
    <n v="1"/>
    <n v="0"/>
    <n v="0"/>
    <n v="0"/>
    <n v="63.231299999999997"/>
    <n v="8538"/>
    <n v="3887"/>
    <x v="0"/>
    <x v="0"/>
  </r>
  <r>
    <n v="58104"/>
    <s v="Tivoli"/>
    <s v="Centro"/>
    <s v="Lazio"/>
    <s v="Roma"/>
    <n v="58104"/>
    <n v="58104"/>
    <n v="58104"/>
    <s v="L182"/>
    <s v="ITI4"/>
    <s v="ITI43"/>
    <s v="ITI4"/>
    <s v="ITI43"/>
    <n v="0"/>
    <n v="3"/>
    <n v="0"/>
    <n v="0"/>
    <n v="0"/>
    <n v="68.644000000000005"/>
    <n v="55176"/>
    <n v="24507"/>
    <x v="1"/>
    <x v="1"/>
  </r>
  <r>
    <n v="58105"/>
    <s v="Tolfa"/>
    <s v="Centro"/>
    <s v="Lazio"/>
    <s v="Roma"/>
    <n v="58105"/>
    <n v="58105"/>
    <n v="58105"/>
    <s v="L192"/>
    <s v="ITI4"/>
    <s v="ITI43"/>
    <s v="ITI4"/>
    <s v="ITI43"/>
    <n v="0"/>
    <n v="4"/>
    <n v="0"/>
    <n v="0"/>
    <n v="1"/>
    <n v="168.2671"/>
    <n v="4789"/>
    <n v="2209"/>
    <x v="0"/>
    <x v="0"/>
  </r>
  <r>
    <n v="58106"/>
    <s v="Torrita Tiberina"/>
    <s v="Centro"/>
    <s v="Lazio"/>
    <s v="Roma"/>
    <n v="58106"/>
    <n v="58106"/>
    <n v="58106"/>
    <s v="L302"/>
    <s v="ITI4"/>
    <s v="ITI43"/>
    <s v="ITI4"/>
    <s v="ITI43"/>
    <n v="0"/>
    <n v="3"/>
    <n v="0"/>
    <n v="0"/>
    <n v="0"/>
    <n v="10.779299999999999"/>
    <n v="1079"/>
    <n v="527"/>
    <x v="1"/>
    <x v="1"/>
  </r>
  <r>
    <n v="58107"/>
    <s v="Trevignano Romano"/>
    <s v="Centro"/>
    <s v="Lazio"/>
    <s v="Roma"/>
    <n v="58107"/>
    <n v="58107"/>
    <n v="58107"/>
    <s v="L401"/>
    <s v="ITI4"/>
    <s v="ITI43"/>
    <s v="ITI4"/>
    <s v="ITI43"/>
    <n v="0"/>
    <n v="3"/>
    <n v="0"/>
    <n v="0"/>
    <n v="0"/>
    <n v="38.986199999999997"/>
    <n v="5832"/>
    <n v="2973"/>
    <x v="0"/>
    <x v="0"/>
  </r>
  <r>
    <n v="58108"/>
    <s v="Vallepietra"/>
    <s v="Centro"/>
    <s v="Lazio"/>
    <s v="Roma"/>
    <n v="58108"/>
    <n v="58108"/>
    <n v="58108"/>
    <s v="L611"/>
    <s v="ITI4"/>
    <s v="ITI43"/>
    <s v="ITI4"/>
    <s v="ITI43"/>
    <n v="0"/>
    <n v="1"/>
    <n v="0"/>
    <n v="0"/>
    <n v="0"/>
    <n v="52.939599999999999"/>
    <n v="248"/>
    <n v="141"/>
    <x v="2"/>
    <x v="2"/>
  </r>
  <r>
    <n v="58109"/>
    <s v="Vallinfreda"/>
    <s v="Centro"/>
    <s v="Lazio"/>
    <s v="Roma"/>
    <n v="58109"/>
    <n v="58109"/>
    <n v="58109"/>
    <s v="L625"/>
    <s v="ITI4"/>
    <s v="ITI43"/>
    <s v="ITI4"/>
    <s v="ITI43"/>
    <n v="0"/>
    <n v="1"/>
    <n v="0"/>
    <n v="0"/>
    <n v="0"/>
    <n v="16.718299999999999"/>
    <n v="298"/>
    <n v="187"/>
    <x v="0"/>
    <x v="0"/>
  </r>
  <r>
    <n v="58110"/>
    <s v="Valmontone"/>
    <s v="Centro"/>
    <s v="Lazio"/>
    <s v="Roma"/>
    <n v="58110"/>
    <n v="58110"/>
    <n v="58110"/>
    <s v="L639"/>
    <s v="ITI4"/>
    <s v="ITI43"/>
    <s v="ITI4"/>
    <s v="ITI43"/>
    <n v="0"/>
    <n v="3"/>
    <n v="0"/>
    <n v="0"/>
    <n v="0"/>
    <n v="40.9131"/>
    <n v="15698"/>
    <n v="6411"/>
    <x v="1"/>
    <x v="1"/>
  </r>
  <r>
    <n v="58111"/>
    <s v="Velletri"/>
    <s v="Centro"/>
    <s v="Lazio"/>
    <s v="Roma"/>
    <n v="58111"/>
    <n v="58111"/>
    <n v="58111"/>
    <s v="L719"/>
    <s v="ITI4"/>
    <s v="ITI43"/>
    <s v="ITI4"/>
    <s v="ITI43"/>
    <n v="0"/>
    <n v="4"/>
    <n v="0"/>
    <n v="0"/>
    <n v="0"/>
    <n v="118.2667"/>
    <n v="52472"/>
    <n v="22337"/>
    <x v="1"/>
    <x v="1"/>
  </r>
  <r>
    <n v="58112"/>
    <s v="Vicovaro"/>
    <s v="Centro"/>
    <s v="Lazio"/>
    <s v="Roma"/>
    <n v="58112"/>
    <n v="58112"/>
    <n v="58112"/>
    <s v="L851"/>
    <s v="ITI4"/>
    <s v="ITI43"/>
    <s v="ITI4"/>
    <s v="ITI43"/>
    <n v="0"/>
    <n v="1"/>
    <n v="0"/>
    <n v="0"/>
    <n v="0"/>
    <n v="35.9435"/>
    <n v="3624"/>
    <n v="1568"/>
    <x v="1"/>
    <x v="1"/>
  </r>
  <r>
    <n v="58113"/>
    <s v="Vivaro Romano"/>
    <s v="Centro"/>
    <s v="Lazio"/>
    <s v="Roma"/>
    <n v="58113"/>
    <n v="58113"/>
    <n v="58113"/>
    <s v="M095"/>
    <s v="ITI4"/>
    <s v="ITI43"/>
    <s v="ITI4"/>
    <s v="ITI43"/>
    <n v="0"/>
    <n v="1"/>
    <n v="0"/>
    <n v="0"/>
    <n v="0"/>
    <n v="12.5375"/>
    <n v="165"/>
    <n v="111"/>
    <x v="1"/>
    <x v="1"/>
  </r>
  <r>
    <n v="58114"/>
    <s v="Zagarolo"/>
    <s v="Centro"/>
    <s v="Lazio"/>
    <s v="Roma"/>
    <n v="58114"/>
    <n v="58114"/>
    <n v="58114"/>
    <s v="M141"/>
    <s v="ITI4"/>
    <s v="ITI43"/>
    <s v="ITI4"/>
    <s v="ITI43"/>
    <n v="0"/>
    <n v="3"/>
    <n v="0"/>
    <n v="0"/>
    <n v="0"/>
    <n v="28.0351"/>
    <n v="18344"/>
    <n v="7540"/>
    <x v="1"/>
    <x v="1"/>
  </r>
  <r>
    <n v="58115"/>
    <s v="Lariano"/>
    <s v="Centro"/>
    <s v="Lazio"/>
    <s v="Roma"/>
    <n v="58115"/>
    <n v="58115"/>
    <n v="58115"/>
    <s v="M207"/>
    <s v="ITI4"/>
    <s v="ITI43"/>
    <s v="ITI4"/>
    <s v="ITI43"/>
    <n v="0"/>
    <n v="4"/>
    <n v="0"/>
    <n v="0"/>
    <n v="0"/>
    <n v="22.4985"/>
    <n v="13200"/>
    <n v="5264"/>
    <x v="1"/>
    <x v="1"/>
  </r>
  <r>
    <n v="58116"/>
    <s v="Ladispoli"/>
    <s v="Centro"/>
    <s v="Lazio"/>
    <s v="Roma"/>
    <n v="58116"/>
    <n v="58116"/>
    <n v="58116"/>
    <s v="M212"/>
    <s v="ITI4"/>
    <s v="ITI43"/>
    <s v="ITI4"/>
    <s v="ITI43"/>
    <n v="0"/>
    <n v="4"/>
    <n v="1"/>
    <n v="0"/>
    <n v="1"/>
    <n v="25.951499999999999"/>
    <n v="40593"/>
    <n v="19318"/>
    <x v="1"/>
    <x v="1"/>
  </r>
  <r>
    <n v="58117"/>
    <s v="Ardea"/>
    <s v="Centro"/>
    <s v="Lazio"/>
    <s v="Roma"/>
    <n v="58117"/>
    <n v="58117"/>
    <n v="58117"/>
    <s v="M213"/>
    <s v="ITI4"/>
    <s v="ITI43"/>
    <s v="ITI4"/>
    <s v="ITI43"/>
    <n v="0"/>
    <n v="5"/>
    <n v="1"/>
    <n v="0"/>
    <n v="1"/>
    <n v="72.068399999999997"/>
    <n v="48864"/>
    <n v="23378"/>
    <x v="1"/>
    <x v="1"/>
  </r>
  <r>
    <n v="58118"/>
    <s v="Ciampino"/>
    <s v="Centro"/>
    <s v="Lazio"/>
    <s v="Roma"/>
    <n v="58118"/>
    <n v="58118"/>
    <n v="58118"/>
    <s v="M272"/>
    <s v="ITI4"/>
    <s v="ITI43"/>
    <s v="ITI4"/>
    <s v="ITI43"/>
    <n v="0"/>
    <n v="4"/>
    <n v="0"/>
    <n v="0"/>
    <n v="0"/>
    <n v="12.998100000000001"/>
    <n v="38519"/>
    <n v="16943"/>
    <x v="1"/>
    <x v="1"/>
  </r>
  <r>
    <n v="58119"/>
    <s v="San Cesareo"/>
    <s v="Centro"/>
    <s v="Lazio"/>
    <s v="Roma"/>
    <n v="58119"/>
    <n v="58119"/>
    <n v="58119"/>
    <s v="M295"/>
    <s v="ITI4"/>
    <s v="ITI43"/>
    <s v="ITI4"/>
    <s v="ITI43"/>
    <n v="0"/>
    <n v="3"/>
    <n v="0"/>
    <n v="0"/>
    <n v="0"/>
    <n v="23.6431"/>
    <n v="15960"/>
    <n v="6474"/>
    <x v="1"/>
    <x v="1"/>
  </r>
  <r>
    <n v="58120"/>
    <s v="Fiumicino"/>
    <s v="Centro"/>
    <s v="Lazio"/>
    <s v="Roma"/>
    <n v="58120"/>
    <n v="58120"/>
    <n v="58120"/>
    <s v="M297"/>
    <s v="ITI4"/>
    <s v="ITI43"/>
    <s v="ITI4"/>
    <s v="ITI43"/>
    <n v="0"/>
    <n v="5"/>
    <n v="1"/>
    <n v="0"/>
    <n v="1"/>
    <n v="213.89080000000001"/>
    <n v="80738"/>
    <n v="36352"/>
    <x v="1"/>
    <x v="1"/>
  </r>
  <r>
    <n v="58122"/>
    <s v="Fonte Nuova"/>
    <s v="Centro"/>
    <s v="Lazio"/>
    <s v="Roma"/>
    <n v="58122"/>
    <n v="58122"/>
    <n v="58122"/>
    <s v="M309"/>
    <s v="ITI4"/>
    <s v="ITI43"/>
    <s v="ITI4"/>
    <s v="ITI43"/>
    <n v="0"/>
    <n v="3"/>
    <n v="0"/>
    <n v="0"/>
    <n v="0"/>
    <n v="19.9404"/>
    <n v="32491"/>
    <n v="13484"/>
    <x v="1"/>
    <x v="1"/>
  </r>
  <r>
    <n v="59001"/>
    <s v="Aprilia"/>
    <s v="Centro"/>
    <s v="Lazio"/>
    <s v="Latina"/>
    <n v="59001"/>
    <n v="59001"/>
    <n v="59001"/>
    <s v="A341"/>
    <s v="ITI4"/>
    <s v="ITI44"/>
    <s v="ITI4"/>
    <s v="ITI44"/>
    <n v="0"/>
    <n v="5"/>
    <n v="0"/>
    <n v="0"/>
    <n v="1"/>
    <n v="178.12299999999999"/>
    <n v="74119"/>
    <n v="31909"/>
    <x v="0"/>
    <x v="0"/>
  </r>
  <r>
    <n v="59002"/>
    <s v="Bassiano"/>
    <s v="Centro"/>
    <s v="Lazio"/>
    <s v="Latina"/>
    <n v="59002"/>
    <n v="59002"/>
    <n v="59002"/>
    <s v="A707"/>
    <s v="ITI4"/>
    <s v="ITI44"/>
    <s v="ITI4"/>
    <s v="ITI44"/>
    <n v="0"/>
    <n v="3"/>
    <n v="0"/>
    <n v="0"/>
    <n v="0"/>
    <n v="32.400300000000001"/>
    <n v="1461"/>
    <n v="720"/>
    <x v="0"/>
    <x v="6"/>
  </r>
  <r>
    <n v="59003"/>
    <s v="Campodimele"/>
    <s v="Centro"/>
    <s v="Lazio"/>
    <s v="Latina"/>
    <n v="59003"/>
    <n v="59003"/>
    <n v="59003"/>
    <s v="B527"/>
    <s v="ITI4"/>
    <s v="ITI44"/>
    <s v="ITI4"/>
    <s v="ITI44"/>
    <n v="0"/>
    <n v="4"/>
    <n v="0"/>
    <n v="0"/>
    <n v="0"/>
    <n v="38.382599999999996"/>
    <n v="561"/>
    <n v="271"/>
    <x v="0"/>
    <x v="5"/>
  </r>
  <r>
    <n v="59004"/>
    <s v="Castelforte"/>
    <s v="Centro"/>
    <s v="Lazio"/>
    <s v="Latina"/>
    <n v="59004"/>
    <n v="59004"/>
    <n v="59004"/>
    <s v="C104"/>
    <s v="ITI4"/>
    <s v="ITI44"/>
    <s v="ITI4"/>
    <s v="ITI44"/>
    <n v="0"/>
    <n v="4"/>
    <n v="0"/>
    <n v="0"/>
    <n v="0"/>
    <n v="29.704599999999999"/>
    <n v="4160"/>
    <n v="1745"/>
    <x v="0"/>
    <x v="5"/>
  </r>
  <r>
    <n v="59005"/>
    <s v="Cisterna di Latina"/>
    <s v="Centro"/>
    <s v="Lazio"/>
    <s v="Latina"/>
    <n v="59005"/>
    <n v="59005"/>
    <n v="59005"/>
    <s v="C740"/>
    <s v="ITI4"/>
    <s v="ITI44"/>
    <s v="ITI4"/>
    <s v="ITI44"/>
    <n v="0"/>
    <n v="5"/>
    <n v="0"/>
    <n v="0"/>
    <n v="0"/>
    <n v="144.1568"/>
    <n v="36536"/>
    <n v="13508"/>
    <x v="0"/>
    <x v="8"/>
  </r>
  <r>
    <n v="59006"/>
    <s v="Cori"/>
    <s v="Centro"/>
    <s v="Lazio"/>
    <s v="Latina"/>
    <n v="59006"/>
    <n v="59006"/>
    <n v="59006"/>
    <s v="D003"/>
    <s v="ITI4"/>
    <s v="ITI44"/>
    <s v="ITI4"/>
    <s v="ITI44"/>
    <n v="0"/>
    <n v="3"/>
    <n v="0"/>
    <n v="0"/>
    <n v="0"/>
    <n v="85.311400000000006"/>
    <n v="10456"/>
    <n v="4337"/>
    <x v="0"/>
    <x v="7"/>
  </r>
  <r>
    <n v="59007"/>
    <s v="Fondi"/>
    <s v="Centro"/>
    <s v="Lazio"/>
    <s v="Latina"/>
    <n v="59007"/>
    <n v="59007"/>
    <n v="59007"/>
    <s v="D662"/>
    <s v="ITI4"/>
    <s v="ITI44"/>
    <s v="ITI4"/>
    <s v="ITI44"/>
    <n v="0"/>
    <n v="5"/>
    <n v="1"/>
    <n v="0"/>
    <n v="1"/>
    <n v="143.91300000000001"/>
    <n v="39507"/>
    <n v="15821"/>
    <x v="0"/>
    <x v="8"/>
  </r>
  <r>
    <n v="59008"/>
    <s v="Formia"/>
    <s v="Centro"/>
    <s v="Lazio"/>
    <s v="Latina"/>
    <n v="59008"/>
    <n v="59008"/>
    <n v="59008"/>
    <s v="D708"/>
    <s v="ITI4"/>
    <s v="ITI44"/>
    <s v="ITI4"/>
    <s v="ITI44"/>
    <n v="0"/>
    <n v="4"/>
    <n v="1"/>
    <n v="0"/>
    <n v="1"/>
    <n v="74.164199999999994"/>
    <n v="37278"/>
    <n v="15966"/>
    <x v="0"/>
    <x v="8"/>
  </r>
  <r>
    <n v="59009"/>
    <s v="Gaeta"/>
    <s v="Centro"/>
    <s v="Lazio"/>
    <s v="Latina"/>
    <n v="59009"/>
    <n v="59009"/>
    <n v="59009"/>
    <s v="D843"/>
    <s v="ITI4"/>
    <s v="ITI44"/>
    <s v="ITI4"/>
    <s v="ITI44"/>
    <n v="0"/>
    <n v="4"/>
    <n v="1"/>
    <n v="0"/>
    <n v="1"/>
    <n v="29.203299999999999"/>
    <n v="19598"/>
    <n v="9192"/>
    <x v="0"/>
    <x v="8"/>
  </r>
  <r>
    <n v="59010"/>
    <s v="Itri"/>
    <s v="Centro"/>
    <s v="Lazio"/>
    <s v="Latina"/>
    <n v="59010"/>
    <n v="59010"/>
    <n v="59010"/>
    <s v="E375"/>
    <s v="ITI4"/>
    <s v="ITI44"/>
    <s v="ITI4"/>
    <s v="ITI44"/>
    <n v="0"/>
    <n v="4"/>
    <n v="1"/>
    <n v="0"/>
    <n v="1"/>
    <n v="101.09699999999999"/>
    <n v="10371"/>
    <n v="4745"/>
    <x v="0"/>
    <x v="8"/>
  </r>
  <r>
    <n v="59011"/>
    <s v="Latina"/>
    <s v="Centro"/>
    <s v="Lazio"/>
    <s v="Latina"/>
    <n v="59011"/>
    <n v="59011"/>
    <n v="59011"/>
    <s v="E472"/>
    <s v="ITI4"/>
    <s v="ITI44"/>
    <s v="ITI4"/>
    <s v="ITI44"/>
    <n v="1"/>
    <n v="5"/>
    <n v="1"/>
    <n v="0"/>
    <n v="1"/>
    <n v="277.61739999999998"/>
    <n v="127861"/>
    <n v="55057"/>
    <x v="0"/>
    <x v="10"/>
  </r>
  <r>
    <n v="59012"/>
    <s v="Lenola"/>
    <s v="Centro"/>
    <s v="Lazio"/>
    <s v="Latina"/>
    <n v="59012"/>
    <n v="59012"/>
    <n v="59012"/>
    <s v="E527"/>
    <s v="ITI4"/>
    <s v="ITI44"/>
    <s v="ITI4"/>
    <s v="ITI44"/>
    <n v="0"/>
    <n v="4"/>
    <n v="0"/>
    <n v="0"/>
    <n v="0"/>
    <n v="45.2423"/>
    <n v="4072"/>
    <n v="1653"/>
    <x v="0"/>
    <x v="5"/>
  </r>
  <r>
    <n v="59013"/>
    <s v="Maenza"/>
    <s v="Centro"/>
    <s v="Lazio"/>
    <s v="Latina"/>
    <n v="59013"/>
    <n v="59013"/>
    <n v="59013"/>
    <s v="E798"/>
    <s v="ITI4"/>
    <s v="ITI44"/>
    <s v="ITI4"/>
    <s v="ITI44"/>
    <n v="0"/>
    <n v="1"/>
    <n v="0"/>
    <n v="0"/>
    <n v="0"/>
    <n v="42.133099999999999"/>
    <n v="2977"/>
    <n v="1301"/>
    <x v="0"/>
    <x v="6"/>
  </r>
  <r>
    <n v="59014"/>
    <s v="Minturno"/>
    <s v="Centro"/>
    <s v="Lazio"/>
    <s v="Latina"/>
    <n v="59014"/>
    <n v="59014"/>
    <n v="59014"/>
    <s v="F224"/>
    <s v="ITI4"/>
    <s v="ITI44"/>
    <s v="ITI4"/>
    <s v="ITI44"/>
    <n v="0"/>
    <n v="4"/>
    <n v="1"/>
    <n v="0"/>
    <n v="1"/>
    <n v="42.134500000000003"/>
    <n v="20215"/>
    <n v="9166"/>
    <x v="0"/>
    <x v="8"/>
  </r>
  <r>
    <n v="59015"/>
    <s v="Monte San Biagio"/>
    <s v="Centro"/>
    <s v="Lazio"/>
    <s v="Latina"/>
    <n v="59015"/>
    <n v="59015"/>
    <n v="59015"/>
    <s v="F616"/>
    <s v="ITI4"/>
    <s v="ITI44"/>
    <s v="ITI4"/>
    <s v="ITI44"/>
    <n v="0"/>
    <n v="3"/>
    <n v="0"/>
    <n v="0"/>
    <n v="1"/>
    <n v="65.101299999999995"/>
    <n v="6104"/>
    <n v="2642"/>
    <x v="0"/>
    <x v="6"/>
  </r>
  <r>
    <n v="59016"/>
    <s v="Norma"/>
    <s v="Centro"/>
    <s v="Lazio"/>
    <s v="Latina"/>
    <n v="59016"/>
    <n v="59016"/>
    <n v="59016"/>
    <s v="F937"/>
    <s v="ITI4"/>
    <s v="ITI44"/>
    <s v="ITI4"/>
    <s v="ITI44"/>
    <n v="0"/>
    <n v="3"/>
    <n v="0"/>
    <n v="0"/>
    <n v="0"/>
    <n v="31.221399999999999"/>
    <n v="3675"/>
    <n v="1701"/>
    <x v="0"/>
    <x v="6"/>
  </r>
  <r>
    <n v="59017"/>
    <s v="Pontinia"/>
    <s v="Centro"/>
    <s v="Lazio"/>
    <s v="Latina"/>
    <n v="59017"/>
    <n v="59017"/>
    <n v="59017"/>
    <s v="G865"/>
    <s v="ITI4"/>
    <s v="ITI44"/>
    <s v="ITI4"/>
    <s v="ITI44"/>
    <n v="0"/>
    <n v="5"/>
    <n v="0"/>
    <n v="0"/>
    <n v="0"/>
    <n v="112.1023"/>
    <n v="14913"/>
    <n v="5559"/>
    <x v="0"/>
    <x v="5"/>
  </r>
  <r>
    <n v="59018"/>
    <s v="Ponza"/>
    <s v="Centro"/>
    <s v="Lazio"/>
    <s v="Latina"/>
    <n v="59018"/>
    <n v="59018"/>
    <n v="59018"/>
    <s v="G871"/>
    <s v="ITI4"/>
    <s v="ITI44"/>
    <s v="ITI4"/>
    <s v="ITI44"/>
    <n v="0"/>
    <n v="4"/>
    <n v="1"/>
    <n v="1"/>
    <n v="1"/>
    <n v="10.1563"/>
    <n v="3305"/>
    <n v="1678"/>
    <x v="2"/>
    <x v="4"/>
  </r>
  <r>
    <n v="59019"/>
    <s v="Priverno"/>
    <s v="Centro"/>
    <s v="Lazio"/>
    <s v="Latina"/>
    <n v="59019"/>
    <n v="59019"/>
    <n v="59019"/>
    <s v="G698"/>
    <s v="ITI4"/>
    <s v="ITI44"/>
    <s v="ITI4"/>
    <s v="ITI44"/>
    <n v="0"/>
    <n v="3"/>
    <n v="0"/>
    <n v="0"/>
    <n v="0"/>
    <n v="56.980800000000002"/>
    <n v="13792"/>
    <n v="5556"/>
    <x v="0"/>
    <x v="7"/>
  </r>
  <r>
    <n v="59020"/>
    <s v="Prossedi"/>
    <s v="Centro"/>
    <s v="Lazio"/>
    <s v="Latina"/>
    <n v="59020"/>
    <n v="59020"/>
    <n v="59020"/>
    <s v="H076"/>
    <s v="ITI4"/>
    <s v="ITI44"/>
    <s v="ITI4"/>
    <s v="ITI44"/>
    <n v="0"/>
    <n v="3"/>
    <n v="0"/>
    <n v="0"/>
    <n v="0"/>
    <n v="35.366100000000003"/>
    <n v="1171"/>
    <n v="570"/>
    <x v="0"/>
    <x v="6"/>
  </r>
  <r>
    <n v="59021"/>
    <s v="Roccagorga"/>
    <s v="Centro"/>
    <s v="Lazio"/>
    <s v="Latina"/>
    <n v="59021"/>
    <n v="59021"/>
    <n v="59021"/>
    <s v="H413"/>
    <s v="ITI4"/>
    <s v="ITI44"/>
    <s v="ITI4"/>
    <s v="ITI44"/>
    <n v="0"/>
    <n v="1"/>
    <n v="0"/>
    <n v="0"/>
    <n v="0"/>
    <n v="24.492699999999999"/>
    <n v="4202"/>
    <n v="1769"/>
    <x v="0"/>
    <x v="6"/>
  </r>
  <r>
    <n v="59022"/>
    <s v="Rocca Massima"/>
    <s v="Centro"/>
    <s v="Lazio"/>
    <s v="Latina"/>
    <n v="59022"/>
    <n v="59022"/>
    <n v="59022"/>
    <s v="H421"/>
    <s v="ITI4"/>
    <s v="ITI44"/>
    <s v="ITI4"/>
    <s v="ITI44"/>
    <n v="0"/>
    <n v="3"/>
    <n v="0"/>
    <n v="0"/>
    <n v="0"/>
    <n v="18.165600000000001"/>
    <n v="1080"/>
    <n v="483"/>
    <x v="0"/>
    <x v="6"/>
  </r>
  <r>
    <n v="59023"/>
    <s v="Roccasecca dei Volsci"/>
    <s v="Centro"/>
    <s v="Lazio"/>
    <s v="Latina"/>
    <n v="59023"/>
    <n v="59023"/>
    <n v="59023"/>
    <s v="H444"/>
    <s v="ITI4"/>
    <s v="ITI44"/>
    <s v="ITI4"/>
    <s v="ITI44"/>
    <n v="0"/>
    <n v="3"/>
    <n v="0"/>
    <n v="0"/>
    <n v="0"/>
    <n v="23.503499999999999"/>
    <n v="1050"/>
    <n v="459"/>
    <x v="0"/>
    <x v="6"/>
  </r>
  <r>
    <n v="59024"/>
    <s v="Sabaudia"/>
    <s v="Centro"/>
    <s v="Lazio"/>
    <s v="Latina"/>
    <n v="59024"/>
    <n v="59024"/>
    <n v="59024"/>
    <s v="H647"/>
    <s v="ITI4"/>
    <s v="ITI44"/>
    <s v="ITI4"/>
    <s v="ITI44"/>
    <n v="0"/>
    <n v="5"/>
    <n v="1"/>
    <n v="0"/>
    <n v="1"/>
    <n v="145.37209999999999"/>
    <n v="19666"/>
    <n v="8749"/>
    <x v="0"/>
    <x v="8"/>
  </r>
  <r>
    <n v="59025"/>
    <s v="San Felice Circeo"/>
    <s v="Centro"/>
    <s v="Lazio"/>
    <s v="Latina"/>
    <n v="59025"/>
    <n v="59025"/>
    <n v="59025"/>
    <s v="H836"/>
    <s v="ITI4"/>
    <s v="ITI44"/>
    <s v="ITI4"/>
    <s v="ITI44"/>
    <n v="0"/>
    <n v="5"/>
    <n v="1"/>
    <n v="0"/>
    <n v="1"/>
    <n v="32.630699999999997"/>
    <n v="10100"/>
    <n v="5065"/>
    <x v="0"/>
    <x v="8"/>
  </r>
  <r>
    <n v="59026"/>
    <s v="Santi Cosma e Damiano"/>
    <s v="Centro"/>
    <s v="Lazio"/>
    <s v="Latina"/>
    <n v="59026"/>
    <n v="59026"/>
    <n v="59026"/>
    <s v="I339"/>
    <s v="ITI4"/>
    <s v="ITI44"/>
    <s v="ITI4"/>
    <s v="ITI44"/>
    <n v="0"/>
    <n v="4"/>
    <n v="0"/>
    <n v="0"/>
    <n v="1"/>
    <n v="31.610399999999998"/>
    <n v="6854"/>
    <n v="2704"/>
    <x v="0"/>
    <x v="8"/>
  </r>
  <r>
    <n v="59027"/>
    <s v="Sermoneta"/>
    <s v="Centro"/>
    <s v="Lazio"/>
    <s v="Latina"/>
    <n v="59027"/>
    <n v="59027"/>
    <n v="59027"/>
    <s v="I634"/>
    <s v="ITI4"/>
    <s v="ITI44"/>
    <s v="ITI4"/>
    <s v="ITI44"/>
    <n v="0"/>
    <n v="3"/>
    <n v="0"/>
    <n v="0"/>
    <n v="0"/>
    <n v="44.996200000000002"/>
    <n v="10044"/>
    <n v="3963"/>
    <x v="0"/>
    <x v="6"/>
  </r>
  <r>
    <n v="59028"/>
    <s v="Sezze"/>
    <s v="Centro"/>
    <s v="Lazio"/>
    <s v="Latina"/>
    <n v="59028"/>
    <n v="59028"/>
    <n v="59028"/>
    <s v="I712"/>
    <s v="ITI4"/>
    <s v="ITI44"/>
    <s v="ITI4"/>
    <s v="ITI44"/>
    <n v="0"/>
    <n v="3"/>
    <n v="0"/>
    <n v="0"/>
    <n v="0"/>
    <n v="100.471"/>
    <n v="23726"/>
    <n v="9964"/>
    <x v="0"/>
    <x v="7"/>
  </r>
  <r>
    <n v="59029"/>
    <s v="Sonnino"/>
    <s v="Centro"/>
    <s v="Lazio"/>
    <s v="Latina"/>
    <n v="59029"/>
    <n v="59029"/>
    <n v="59029"/>
    <s v="I832"/>
    <s v="ITI4"/>
    <s v="ITI44"/>
    <s v="ITI4"/>
    <s v="ITI44"/>
    <n v="0"/>
    <n v="3"/>
    <n v="0"/>
    <n v="0"/>
    <n v="0"/>
    <n v="63.818600000000004"/>
    <n v="7440"/>
    <n v="3012"/>
    <x v="2"/>
    <x v="4"/>
  </r>
  <r>
    <n v="59030"/>
    <s v="Sperlonga"/>
    <s v="Centro"/>
    <s v="Lazio"/>
    <s v="Latina"/>
    <n v="59030"/>
    <n v="59030"/>
    <n v="59030"/>
    <s v="I892"/>
    <s v="ITI4"/>
    <s v="ITI44"/>
    <s v="ITI4"/>
    <s v="ITI44"/>
    <n v="0"/>
    <n v="5"/>
    <n v="1"/>
    <n v="0"/>
    <n v="1"/>
    <n v="19.489699999999999"/>
    <n v="3081"/>
    <n v="1510"/>
    <x v="0"/>
    <x v="5"/>
  </r>
  <r>
    <n v="59031"/>
    <s v="Spigno Saturnia"/>
    <s v="Centro"/>
    <s v="Lazio"/>
    <s v="Latina"/>
    <n v="59031"/>
    <n v="59031"/>
    <n v="59031"/>
    <s v="I902"/>
    <s v="ITI4"/>
    <s v="ITI44"/>
    <s v="ITI4"/>
    <s v="ITI44"/>
    <n v="0"/>
    <n v="4"/>
    <n v="0"/>
    <n v="0"/>
    <n v="1"/>
    <n v="38.740099999999998"/>
    <n v="2856"/>
    <n v="1056"/>
    <x v="0"/>
    <x v="5"/>
  </r>
  <r>
    <n v="59032"/>
    <s v="Terracina"/>
    <s v="Centro"/>
    <s v="Lazio"/>
    <s v="Latina"/>
    <n v="59032"/>
    <n v="59032"/>
    <n v="59032"/>
    <s v="L120"/>
    <s v="ITI4"/>
    <s v="ITI44"/>
    <s v="ITI4"/>
    <s v="ITI44"/>
    <n v="0"/>
    <n v="5"/>
    <n v="1"/>
    <n v="0"/>
    <n v="1"/>
    <n v="136.58760000000001"/>
    <n v="44504"/>
    <n v="19719"/>
    <x v="2"/>
    <x v="9"/>
  </r>
  <r>
    <n v="59033"/>
    <s v="Ventotene"/>
    <s v="Centro"/>
    <s v="Lazio"/>
    <s v="Latina"/>
    <n v="59033"/>
    <n v="59033"/>
    <n v="59033"/>
    <s v="L742"/>
    <s v="ITI4"/>
    <s v="ITI44"/>
    <s v="ITI4"/>
    <s v="ITI44"/>
    <n v="0"/>
    <n v="4"/>
    <n v="1"/>
    <n v="1"/>
    <n v="1"/>
    <n v="1.7454000000000001"/>
    <n v="704"/>
    <n v="414"/>
    <x v="2"/>
    <x v="4"/>
  </r>
  <r>
    <n v="60001"/>
    <s v="Acquafondata"/>
    <s v="Centro"/>
    <s v="Lazio"/>
    <s v="Frosinone"/>
    <n v="60001"/>
    <n v="60001"/>
    <n v="60001"/>
    <s v="A032"/>
    <s v="ITI4"/>
    <s v="ITI45"/>
    <s v="ITI4"/>
    <s v="ITI45"/>
    <n v="0"/>
    <n v="1"/>
    <n v="0"/>
    <n v="0"/>
    <n v="0"/>
    <n v="25.317399999999999"/>
    <n v="276"/>
    <n v="153"/>
    <x v="0"/>
    <x v="6"/>
  </r>
  <r>
    <n v="60002"/>
    <s v="Acuto"/>
    <s v="Centro"/>
    <s v="Lazio"/>
    <s v="Frosinone"/>
    <n v="60002"/>
    <n v="60002"/>
    <n v="60002"/>
    <s v="A054"/>
    <s v="ITI4"/>
    <s v="ITI45"/>
    <s v="ITI4"/>
    <s v="ITI45"/>
    <n v="0"/>
    <n v="1"/>
    <n v="0"/>
    <n v="0"/>
    <n v="0"/>
    <n v="13.466200000000001"/>
    <n v="1875"/>
    <n v="847"/>
    <x v="0"/>
    <x v="6"/>
  </r>
  <r>
    <n v="60003"/>
    <s v="Alatri"/>
    <s v="Centro"/>
    <s v="Lazio"/>
    <s v="Frosinone"/>
    <n v="60003"/>
    <n v="60003"/>
    <n v="60003"/>
    <s v="A123"/>
    <s v="ITI4"/>
    <s v="ITI45"/>
    <s v="ITI4"/>
    <s v="ITI45"/>
    <n v="0"/>
    <n v="1"/>
    <n v="0"/>
    <n v="0"/>
    <n v="0"/>
    <n v="96.957300000000004"/>
    <n v="27860"/>
    <n v="10955"/>
    <x v="0"/>
    <x v="7"/>
  </r>
  <r>
    <n v="60004"/>
    <s v="Alvito"/>
    <s v="Centro"/>
    <s v="Lazio"/>
    <s v="Frosinone"/>
    <n v="60004"/>
    <n v="60004"/>
    <n v="60004"/>
    <s v="A244"/>
    <s v="ITI4"/>
    <s v="ITI45"/>
    <s v="ITI4"/>
    <s v="ITI45"/>
    <n v="0"/>
    <n v="1"/>
    <n v="0"/>
    <n v="0"/>
    <n v="0"/>
    <n v="51.7134"/>
    <n v="2511"/>
    <n v="1154"/>
    <x v="0"/>
    <x v="6"/>
  </r>
  <r>
    <n v="60005"/>
    <s v="Amaseno"/>
    <s v="Centro"/>
    <s v="Lazio"/>
    <s v="Frosinone"/>
    <n v="60005"/>
    <n v="60005"/>
    <n v="60005"/>
    <s v="A256"/>
    <s v="ITI4"/>
    <s v="ITI45"/>
    <s v="ITI4"/>
    <s v="ITI45"/>
    <n v="0"/>
    <n v="3"/>
    <n v="0"/>
    <n v="0"/>
    <n v="0"/>
    <n v="77.725800000000007"/>
    <n v="4095"/>
    <n v="1684"/>
    <x v="0"/>
    <x v="6"/>
  </r>
  <r>
    <n v="60006"/>
    <s v="Anagni"/>
    <s v="Centro"/>
    <s v="Lazio"/>
    <s v="Frosinone"/>
    <n v="60006"/>
    <n v="60006"/>
    <n v="60006"/>
    <s v="A269"/>
    <s v="ITI4"/>
    <s v="ITI45"/>
    <s v="ITI4"/>
    <s v="ITI45"/>
    <n v="0"/>
    <n v="3"/>
    <n v="0"/>
    <n v="0"/>
    <n v="0"/>
    <n v="112.8135"/>
    <n v="20792"/>
    <n v="8450"/>
    <x v="0"/>
    <x v="7"/>
  </r>
  <r>
    <n v="60007"/>
    <s v="Aquino"/>
    <s v="Centro"/>
    <s v="Lazio"/>
    <s v="Frosinone"/>
    <n v="60007"/>
    <n v="60007"/>
    <n v="60007"/>
    <s v="A348"/>
    <s v="ITI4"/>
    <s v="ITI45"/>
    <s v="ITI4"/>
    <s v="ITI45"/>
    <n v="0"/>
    <n v="3"/>
    <n v="0"/>
    <n v="0"/>
    <n v="0"/>
    <n v="19.236799999999999"/>
    <n v="4999"/>
    <n v="2055"/>
    <x v="0"/>
    <x v="7"/>
  </r>
  <r>
    <n v="60008"/>
    <s v="Arce"/>
    <s v="Centro"/>
    <s v="Lazio"/>
    <s v="Frosinone"/>
    <n v="60008"/>
    <n v="60008"/>
    <n v="60008"/>
    <s v="A363"/>
    <s v="ITI4"/>
    <s v="ITI45"/>
    <s v="ITI4"/>
    <s v="ITI45"/>
    <n v="0"/>
    <n v="3"/>
    <n v="0"/>
    <n v="0"/>
    <n v="0"/>
    <n v="39.521700000000003"/>
    <n v="5430"/>
    <n v="2421"/>
    <x v="0"/>
    <x v="6"/>
  </r>
  <r>
    <n v="60009"/>
    <s v="Arnara"/>
    <s v="Centro"/>
    <s v="Lazio"/>
    <s v="Frosinone"/>
    <n v="60009"/>
    <n v="60009"/>
    <n v="60009"/>
    <s v="A421"/>
    <s v="ITI4"/>
    <s v="ITI45"/>
    <s v="ITI4"/>
    <s v="ITI45"/>
    <n v="0"/>
    <n v="3"/>
    <n v="0"/>
    <n v="0"/>
    <n v="0"/>
    <n v="12.288399999999999"/>
    <n v="2199"/>
    <n v="968"/>
    <x v="0"/>
    <x v="6"/>
  </r>
  <r>
    <n v="60010"/>
    <s v="Arpino"/>
    <s v="Centro"/>
    <s v="Lazio"/>
    <s v="Frosinone"/>
    <n v="60010"/>
    <n v="60010"/>
    <n v="60010"/>
    <s v="A433"/>
    <s v="ITI4"/>
    <s v="ITI45"/>
    <s v="ITI4"/>
    <s v="ITI45"/>
    <n v="0"/>
    <n v="3"/>
    <n v="0"/>
    <n v="0"/>
    <n v="0"/>
    <n v="56.239800000000002"/>
    <n v="6799"/>
    <n v="2920"/>
    <x v="0"/>
    <x v="6"/>
  </r>
  <r>
    <n v="60011"/>
    <s v="Atina"/>
    <s v="Centro"/>
    <s v="Lazio"/>
    <s v="Frosinone"/>
    <n v="60011"/>
    <n v="60011"/>
    <n v="60011"/>
    <s v="A486"/>
    <s v="ITI4"/>
    <s v="ITI45"/>
    <s v="ITI4"/>
    <s v="ITI45"/>
    <n v="0"/>
    <n v="1"/>
    <n v="0"/>
    <n v="0"/>
    <n v="0"/>
    <n v="29.8889"/>
    <n v="4129"/>
    <n v="1799"/>
    <x v="0"/>
    <x v="6"/>
  </r>
  <r>
    <n v="60012"/>
    <s v="Ausonia"/>
    <s v="Centro"/>
    <s v="Lazio"/>
    <s v="Frosinone"/>
    <n v="60012"/>
    <n v="60012"/>
    <n v="60012"/>
    <s v="A502"/>
    <s v="ITI4"/>
    <s v="ITI45"/>
    <s v="ITI4"/>
    <s v="ITI45"/>
    <n v="0"/>
    <n v="3"/>
    <n v="0"/>
    <n v="0"/>
    <n v="0"/>
    <n v="19.637599999999999"/>
    <n v="2431"/>
    <n v="1022"/>
    <x v="0"/>
    <x v="6"/>
  </r>
  <r>
    <n v="60013"/>
    <s v="Belmonte Castello"/>
    <s v="Centro"/>
    <s v="Lazio"/>
    <s v="Frosinone"/>
    <n v="60013"/>
    <n v="60013"/>
    <n v="60013"/>
    <s v="A763"/>
    <s v="ITI4"/>
    <s v="ITI45"/>
    <s v="ITI4"/>
    <s v="ITI45"/>
    <n v="0"/>
    <n v="1"/>
    <n v="0"/>
    <n v="0"/>
    <n v="0"/>
    <n v="14.0535"/>
    <n v="693"/>
    <n v="290"/>
    <x v="0"/>
    <x v="6"/>
  </r>
  <r>
    <n v="60014"/>
    <s v="Boville Ernica"/>
    <s v="Centro"/>
    <s v="Lazio"/>
    <s v="Frosinone"/>
    <n v="60014"/>
    <n v="60014"/>
    <n v="60014"/>
    <s v="A720"/>
    <s v="ITI4"/>
    <s v="ITI45"/>
    <s v="ITI4"/>
    <s v="ITI45"/>
    <n v="0"/>
    <n v="3"/>
    <n v="0"/>
    <n v="0"/>
    <n v="0"/>
    <n v="28.188500000000001"/>
    <n v="8423"/>
    <n v="3391"/>
    <x v="0"/>
    <x v="7"/>
  </r>
  <r>
    <n v="60015"/>
    <s v="Broccostella"/>
    <s v="Centro"/>
    <s v="Lazio"/>
    <s v="Frosinone"/>
    <n v="60015"/>
    <n v="60015"/>
    <n v="60015"/>
    <s v="B195"/>
    <s v="ITI4"/>
    <s v="ITI45"/>
    <s v="ITI4"/>
    <s v="ITI45"/>
    <n v="0"/>
    <n v="3"/>
    <n v="0"/>
    <n v="0"/>
    <n v="0"/>
    <n v="11.7934"/>
    <n v="2684"/>
    <n v="994"/>
    <x v="0"/>
    <x v="7"/>
  </r>
  <r>
    <n v="60016"/>
    <s v="Campoli Appennino"/>
    <s v="Centro"/>
    <s v="Lazio"/>
    <s v="Frosinone"/>
    <n v="60016"/>
    <n v="60016"/>
    <n v="60016"/>
    <s v="B543"/>
    <s v="ITI4"/>
    <s v="ITI45"/>
    <s v="ITI4"/>
    <s v="ITI45"/>
    <n v="0"/>
    <n v="1"/>
    <n v="0"/>
    <n v="0"/>
    <n v="0"/>
    <n v="32.427300000000002"/>
    <n v="1610"/>
    <n v="740"/>
    <x v="0"/>
    <x v="6"/>
  </r>
  <r>
    <n v="60017"/>
    <s v="Casalattico"/>
    <s v="Centro"/>
    <s v="Lazio"/>
    <s v="Frosinone"/>
    <n v="60017"/>
    <n v="60017"/>
    <n v="60017"/>
    <s v="B862"/>
    <s v="ITI4"/>
    <s v="ITI45"/>
    <s v="ITI4"/>
    <s v="ITI45"/>
    <n v="0"/>
    <n v="1"/>
    <n v="0"/>
    <n v="0"/>
    <n v="0"/>
    <n v="28.376899999999999"/>
    <n v="544"/>
    <n v="250"/>
    <x v="0"/>
    <x v="6"/>
  </r>
  <r>
    <n v="60018"/>
    <s v="Casalvieri"/>
    <s v="Centro"/>
    <s v="Lazio"/>
    <s v="Frosinone"/>
    <n v="60018"/>
    <n v="60018"/>
    <n v="60018"/>
    <s v="B919"/>
    <s v="ITI4"/>
    <s v="ITI45"/>
    <s v="ITI4"/>
    <s v="ITI45"/>
    <n v="0"/>
    <n v="3"/>
    <n v="0"/>
    <n v="0"/>
    <n v="0"/>
    <n v="27.270800000000001"/>
    <n v="2438"/>
    <n v="1057"/>
    <x v="0"/>
    <x v="6"/>
  </r>
  <r>
    <n v="60019"/>
    <s v="Cassino"/>
    <s v="Centro"/>
    <s v="Lazio"/>
    <s v="Frosinone"/>
    <n v="60019"/>
    <n v="60019"/>
    <n v="60019"/>
    <s v="C034"/>
    <s v="ITI4"/>
    <s v="ITI45"/>
    <s v="ITI4"/>
    <s v="ITI45"/>
    <n v="0"/>
    <n v="3"/>
    <n v="0"/>
    <n v="0"/>
    <n v="0"/>
    <n v="83.418700000000001"/>
    <n v="35235"/>
    <n v="16436"/>
    <x v="0"/>
    <x v="7"/>
  </r>
  <r>
    <n v="60020"/>
    <s v="Castelliri"/>
    <s v="Centro"/>
    <s v="Lazio"/>
    <s v="Frosinone"/>
    <n v="60020"/>
    <n v="60020"/>
    <n v="60020"/>
    <s v="C177"/>
    <s v="ITI4"/>
    <s v="ITI45"/>
    <s v="ITI4"/>
    <s v="ITI45"/>
    <n v="0"/>
    <n v="3"/>
    <n v="0"/>
    <n v="0"/>
    <n v="0"/>
    <n v="15.3207"/>
    <n v="3202"/>
    <n v="1266"/>
    <x v="0"/>
    <x v="7"/>
  </r>
  <r>
    <n v="60021"/>
    <s v="Castelnuovo Parano"/>
    <s v="Centro"/>
    <s v="Lazio"/>
    <s v="Frosinone"/>
    <n v="60021"/>
    <n v="60021"/>
    <n v="60021"/>
    <s v="C223"/>
    <s v="ITI4"/>
    <s v="ITI45"/>
    <s v="ITI4"/>
    <s v="ITI45"/>
    <n v="0"/>
    <n v="3"/>
    <n v="0"/>
    <n v="0"/>
    <n v="0"/>
    <n v="9.8818999999999999"/>
    <n v="858"/>
    <n v="361"/>
    <x v="0"/>
    <x v="6"/>
  </r>
  <r>
    <n v="60022"/>
    <s v="Castrocielo"/>
    <s v="Centro"/>
    <s v="Lazio"/>
    <s v="Frosinone"/>
    <n v="60022"/>
    <n v="60022"/>
    <n v="60022"/>
    <s v="C340"/>
    <s v="ITI4"/>
    <s v="ITI45"/>
    <s v="ITI4"/>
    <s v="ITI45"/>
    <n v="0"/>
    <n v="3"/>
    <n v="0"/>
    <n v="0"/>
    <n v="0"/>
    <n v="27.9148"/>
    <n v="3848"/>
    <n v="1731"/>
    <x v="0"/>
    <x v="6"/>
  </r>
  <r>
    <n v="60023"/>
    <s v="Castro dei Volsci"/>
    <s v="Centro"/>
    <s v="Lazio"/>
    <s v="Frosinone"/>
    <n v="60023"/>
    <n v="60023"/>
    <n v="60023"/>
    <s v="C338"/>
    <s v="ITI4"/>
    <s v="ITI45"/>
    <s v="ITI4"/>
    <s v="ITI45"/>
    <n v="0"/>
    <n v="3"/>
    <n v="0"/>
    <n v="0"/>
    <n v="0"/>
    <n v="58.45"/>
    <n v="4519"/>
    <n v="1945"/>
    <x v="0"/>
    <x v="6"/>
  </r>
  <r>
    <n v="60024"/>
    <s v="Ceccano"/>
    <s v="Centro"/>
    <s v="Lazio"/>
    <s v="Frosinone"/>
    <n v="60024"/>
    <n v="60024"/>
    <n v="60024"/>
    <s v="C413"/>
    <s v="ITI4"/>
    <s v="ITI45"/>
    <s v="ITI4"/>
    <s v="ITI45"/>
    <n v="0"/>
    <n v="3"/>
    <n v="0"/>
    <n v="0"/>
    <n v="0"/>
    <n v="61.061"/>
    <n v="22501"/>
    <n v="9240"/>
    <x v="0"/>
    <x v="7"/>
  </r>
  <r>
    <n v="60025"/>
    <s v="Ceprano"/>
    <s v="Centro"/>
    <s v="Lazio"/>
    <s v="Frosinone"/>
    <n v="60025"/>
    <n v="60025"/>
    <n v="60025"/>
    <s v="C479"/>
    <s v="ITI4"/>
    <s v="ITI45"/>
    <s v="ITI4"/>
    <s v="ITI45"/>
    <n v="0"/>
    <n v="3"/>
    <n v="0"/>
    <n v="0"/>
    <n v="0"/>
    <n v="38.030200000000001"/>
    <n v="8260"/>
    <n v="3601"/>
    <x v="0"/>
    <x v="7"/>
  </r>
  <r>
    <n v="60026"/>
    <s v="Cervaro"/>
    <s v="Centro"/>
    <s v="Lazio"/>
    <s v="Frosinone"/>
    <n v="60026"/>
    <n v="60026"/>
    <n v="60026"/>
    <s v="C545"/>
    <s v="ITI4"/>
    <s v="ITI45"/>
    <s v="ITI4"/>
    <s v="ITI45"/>
    <n v="0"/>
    <n v="3"/>
    <n v="0"/>
    <n v="0"/>
    <n v="0"/>
    <n v="39.408999999999999"/>
    <n v="7812"/>
    <n v="3481"/>
    <x v="0"/>
    <x v="7"/>
  </r>
  <r>
    <n v="60027"/>
    <s v="Colfelice"/>
    <s v="Centro"/>
    <s v="Lazio"/>
    <s v="Frosinone"/>
    <n v="60027"/>
    <n v="60027"/>
    <n v="60027"/>
    <s v="C836"/>
    <s v="ITI4"/>
    <s v="ITI45"/>
    <s v="ITI4"/>
    <s v="ITI45"/>
    <n v="0"/>
    <n v="3"/>
    <n v="0"/>
    <n v="0"/>
    <n v="0"/>
    <n v="14.5176"/>
    <n v="1813"/>
    <n v="842"/>
    <x v="0"/>
    <x v="6"/>
  </r>
  <r>
    <n v="60028"/>
    <s v="Collepardo"/>
    <s v="Centro"/>
    <s v="Lazio"/>
    <s v="Frosinone"/>
    <n v="60028"/>
    <n v="60028"/>
    <n v="60028"/>
    <s v="C864"/>
    <s v="ITI4"/>
    <s v="ITI45"/>
    <s v="ITI4"/>
    <s v="ITI45"/>
    <n v="0"/>
    <n v="1"/>
    <n v="0"/>
    <n v="0"/>
    <n v="0"/>
    <n v="24.6784"/>
    <n v="891"/>
    <n v="408"/>
    <x v="0"/>
    <x v="6"/>
  </r>
  <r>
    <n v="60029"/>
    <s v="Colle San Magno"/>
    <s v="Centro"/>
    <s v="Lazio"/>
    <s v="Frosinone"/>
    <n v="60029"/>
    <n v="60029"/>
    <n v="60029"/>
    <s v="C870"/>
    <s v="ITI4"/>
    <s v="ITI45"/>
    <s v="ITI4"/>
    <s v="ITI45"/>
    <n v="0"/>
    <n v="1"/>
    <n v="0"/>
    <n v="0"/>
    <n v="0"/>
    <n v="44.988599999999998"/>
    <n v="636"/>
    <n v="274"/>
    <x v="0"/>
    <x v="6"/>
  </r>
  <r>
    <n v="60030"/>
    <s v="Coreno Ausonio"/>
    <s v="Centro"/>
    <s v="Lazio"/>
    <s v="Frosinone"/>
    <n v="60030"/>
    <n v="60030"/>
    <n v="60030"/>
    <s v="C998"/>
    <s v="ITI4"/>
    <s v="ITI45"/>
    <s v="ITI4"/>
    <s v="ITI45"/>
    <n v="0"/>
    <n v="3"/>
    <n v="0"/>
    <n v="0"/>
    <n v="0"/>
    <n v="26.383800000000001"/>
    <n v="1545"/>
    <n v="668"/>
    <x v="0"/>
    <x v="6"/>
  </r>
  <r>
    <n v="60031"/>
    <s v="Esperia"/>
    <s v="Centro"/>
    <s v="Lazio"/>
    <s v="Frosinone"/>
    <n v="60031"/>
    <n v="60031"/>
    <n v="60031"/>
    <s v="D440"/>
    <s v="ITI4"/>
    <s v="ITI45"/>
    <s v="ITI4"/>
    <s v="ITI45"/>
    <n v="0"/>
    <n v="3"/>
    <n v="0"/>
    <n v="0"/>
    <n v="0"/>
    <n v="108.5646"/>
    <n v="3577"/>
    <n v="1543"/>
    <x v="0"/>
    <x v="6"/>
  </r>
  <r>
    <n v="60032"/>
    <s v="Falvaterra"/>
    <s v="Centro"/>
    <s v="Lazio"/>
    <s v="Frosinone"/>
    <n v="60032"/>
    <n v="60032"/>
    <n v="60032"/>
    <s v="D483"/>
    <s v="ITI4"/>
    <s v="ITI45"/>
    <s v="ITI4"/>
    <s v="ITI45"/>
    <n v="0"/>
    <n v="3"/>
    <n v="0"/>
    <n v="0"/>
    <n v="0"/>
    <n v="12.732799999999999"/>
    <n v="516"/>
    <n v="248"/>
    <x v="0"/>
    <x v="6"/>
  </r>
  <r>
    <n v="60033"/>
    <s v="Ferentino"/>
    <s v="Centro"/>
    <s v="Lazio"/>
    <s v="Frosinone"/>
    <n v="60033"/>
    <n v="60033"/>
    <n v="60033"/>
    <s v="D539"/>
    <s v="ITI4"/>
    <s v="ITI45"/>
    <s v="ITI4"/>
    <s v="ITI45"/>
    <n v="0"/>
    <n v="3"/>
    <n v="0"/>
    <n v="0"/>
    <n v="0"/>
    <n v="80.999600000000001"/>
    <n v="20162"/>
    <n v="8607"/>
    <x v="0"/>
    <x v="7"/>
  </r>
  <r>
    <n v="60034"/>
    <s v="Filettino"/>
    <s v="Centro"/>
    <s v="Lazio"/>
    <s v="Frosinone"/>
    <n v="60034"/>
    <n v="60034"/>
    <n v="60034"/>
    <s v="D591"/>
    <s v="ITI4"/>
    <s v="ITI45"/>
    <s v="ITI4"/>
    <s v="ITI45"/>
    <n v="0"/>
    <n v="1"/>
    <n v="0"/>
    <n v="0"/>
    <n v="0"/>
    <n v="78.068899999999999"/>
    <n v="517"/>
    <n v="313"/>
    <x v="2"/>
    <x v="4"/>
  </r>
  <r>
    <n v="60035"/>
    <s v="Fiuggi"/>
    <s v="Centro"/>
    <s v="Lazio"/>
    <s v="Frosinone"/>
    <n v="60035"/>
    <n v="60035"/>
    <n v="60035"/>
    <s v="A310"/>
    <s v="ITI4"/>
    <s v="ITI45"/>
    <s v="ITI4"/>
    <s v="ITI45"/>
    <n v="0"/>
    <n v="1"/>
    <n v="0"/>
    <n v="0"/>
    <n v="0"/>
    <n v="32.977400000000003"/>
    <n v="10120"/>
    <n v="4730"/>
    <x v="0"/>
    <x v="7"/>
  </r>
  <r>
    <n v="60036"/>
    <s v="Fontana Liri"/>
    <s v="Centro"/>
    <s v="Lazio"/>
    <s v="Frosinone"/>
    <n v="60036"/>
    <n v="60036"/>
    <n v="60036"/>
    <s v="D667"/>
    <s v="ITI4"/>
    <s v="ITI45"/>
    <s v="ITI4"/>
    <s v="ITI45"/>
    <n v="0"/>
    <n v="3"/>
    <n v="0"/>
    <n v="0"/>
    <n v="0"/>
    <n v="16.1111"/>
    <n v="2752"/>
    <n v="1331"/>
    <x v="0"/>
    <x v="7"/>
  </r>
  <r>
    <n v="60037"/>
    <s v="Fontechiari"/>
    <s v="Centro"/>
    <s v="Lazio"/>
    <s v="Frosinone"/>
    <n v="60037"/>
    <n v="60037"/>
    <n v="60037"/>
    <s v="D682"/>
    <s v="ITI4"/>
    <s v="ITI45"/>
    <s v="ITI4"/>
    <s v="ITI45"/>
    <n v="0"/>
    <n v="3"/>
    <n v="0"/>
    <n v="0"/>
    <n v="0"/>
    <n v="16.1479"/>
    <n v="1256"/>
    <n v="493"/>
    <x v="0"/>
    <x v="6"/>
  </r>
  <r>
    <n v="60038"/>
    <s v="Frosinone"/>
    <s v="Centro"/>
    <s v="Lazio"/>
    <s v="Frosinone"/>
    <n v="60038"/>
    <n v="60038"/>
    <n v="60038"/>
    <s v="D810"/>
    <s v="ITI4"/>
    <s v="ITI45"/>
    <s v="ITI4"/>
    <s v="ITI45"/>
    <n v="1"/>
    <n v="3"/>
    <n v="0"/>
    <n v="0"/>
    <n v="0"/>
    <n v="46.844299999999997"/>
    <n v="43830"/>
    <n v="19484"/>
    <x v="0"/>
    <x v="10"/>
  </r>
  <r>
    <n v="60039"/>
    <s v="Fumone"/>
    <s v="Centro"/>
    <s v="Lazio"/>
    <s v="Frosinone"/>
    <n v="60039"/>
    <n v="60039"/>
    <n v="60039"/>
    <s v="D819"/>
    <s v="ITI4"/>
    <s v="ITI45"/>
    <s v="ITI4"/>
    <s v="ITI45"/>
    <n v="0"/>
    <n v="1"/>
    <n v="0"/>
    <n v="0"/>
    <n v="0"/>
    <n v="14.835800000000001"/>
    <n v="1997"/>
    <n v="833"/>
    <x v="0"/>
    <x v="6"/>
  </r>
  <r>
    <n v="60040"/>
    <s v="Gallinaro"/>
    <s v="Centro"/>
    <s v="Lazio"/>
    <s v="Frosinone"/>
    <n v="60040"/>
    <n v="60040"/>
    <n v="60040"/>
    <s v="D881"/>
    <s v="ITI4"/>
    <s v="ITI45"/>
    <s v="ITI4"/>
    <s v="ITI45"/>
    <n v="0"/>
    <n v="1"/>
    <n v="0"/>
    <n v="0"/>
    <n v="0"/>
    <n v="17.736999999999998"/>
    <n v="1220"/>
    <n v="590"/>
    <x v="0"/>
    <x v="6"/>
  </r>
  <r>
    <n v="60041"/>
    <s v="Giuliano di Roma"/>
    <s v="Centro"/>
    <s v="Lazio"/>
    <s v="Frosinone"/>
    <n v="60041"/>
    <n v="60041"/>
    <n v="60041"/>
    <s v="E057"/>
    <s v="ITI4"/>
    <s v="ITI45"/>
    <s v="ITI4"/>
    <s v="ITI45"/>
    <n v="0"/>
    <n v="3"/>
    <n v="0"/>
    <n v="0"/>
    <n v="0"/>
    <n v="33.544400000000003"/>
    <n v="2348"/>
    <n v="1070"/>
    <x v="0"/>
    <x v="6"/>
  </r>
  <r>
    <n v="60042"/>
    <s v="Guarcino"/>
    <s v="Centro"/>
    <s v="Lazio"/>
    <s v="Frosinone"/>
    <n v="60042"/>
    <n v="60042"/>
    <n v="60042"/>
    <s v="E236"/>
    <s v="ITI4"/>
    <s v="ITI45"/>
    <s v="ITI4"/>
    <s v="ITI45"/>
    <n v="0"/>
    <n v="1"/>
    <n v="0"/>
    <n v="0"/>
    <n v="0"/>
    <n v="40.372799999999998"/>
    <n v="1505"/>
    <n v="673"/>
    <x v="0"/>
    <x v="6"/>
  </r>
  <r>
    <n v="60043"/>
    <s v="Isola del Liri"/>
    <s v="Centro"/>
    <s v="Lazio"/>
    <s v="Frosinone"/>
    <n v="60043"/>
    <n v="60043"/>
    <n v="60043"/>
    <s v="E340"/>
    <s v="ITI4"/>
    <s v="ITI45"/>
    <s v="ITI4"/>
    <s v="ITI45"/>
    <n v="0"/>
    <n v="3"/>
    <n v="0"/>
    <n v="0"/>
    <n v="0"/>
    <n v="16.013999999999999"/>
    <n v="10854"/>
    <n v="4725"/>
    <x v="0"/>
    <x v="7"/>
  </r>
  <r>
    <n v="60044"/>
    <s v="Monte San Giovanni Campano"/>
    <s v="Centro"/>
    <s v="Lazio"/>
    <s v="Frosinone"/>
    <n v="60044"/>
    <n v="60044"/>
    <n v="60044"/>
    <s v="F620"/>
    <s v="ITI4"/>
    <s v="ITI45"/>
    <s v="ITI4"/>
    <s v="ITI45"/>
    <n v="0"/>
    <n v="3"/>
    <n v="0"/>
    <n v="0"/>
    <n v="0"/>
    <n v="48.711799999999997"/>
    <n v="12139"/>
    <n v="4753"/>
    <x v="0"/>
    <x v="7"/>
  </r>
  <r>
    <n v="60045"/>
    <s v="Morolo"/>
    <s v="Centro"/>
    <s v="Lazio"/>
    <s v="Frosinone"/>
    <n v="60045"/>
    <n v="60045"/>
    <n v="60045"/>
    <s v="F740"/>
    <s v="ITI4"/>
    <s v="ITI45"/>
    <s v="ITI4"/>
    <s v="ITI45"/>
    <n v="0"/>
    <n v="1"/>
    <n v="0"/>
    <n v="0"/>
    <n v="0"/>
    <n v="26.571000000000002"/>
    <n v="3182"/>
    <n v="1365"/>
    <x v="0"/>
    <x v="6"/>
  </r>
  <r>
    <n v="60046"/>
    <s v="Paliano"/>
    <s v="Centro"/>
    <s v="Lazio"/>
    <s v="Frosinone"/>
    <n v="60046"/>
    <n v="60046"/>
    <n v="60046"/>
    <s v="G276"/>
    <s v="ITI4"/>
    <s v="ITI45"/>
    <s v="ITI4"/>
    <s v="ITI45"/>
    <n v="0"/>
    <n v="3"/>
    <n v="0"/>
    <n v="0"/>
    <n v="0"/>
    <n v="70.636200000000002"/>
    <n v="7951"/>
    <n v="3404"/>
    <x v="0"/>
    <x v="0"/>
  </r>
  <r>
    <n v="60047"/>
    <s v="Pastena"/>
    <s v="Centro"/>
    <s v="Lazio"/>
    <s v="Frosinone"/>
    <n v="60047"/>
    <n v="60047"/>
    <n v="60047"/>
    <s v="G362"/>
    <s v="ITI4"/>
    <s v="ITI45"/>
    <s v="ITI4"/>
    <s v="ITI45"/>
    <n v="0"/>
    <n v="3"/>
    <n v="0"/>
    <n v="0"/>
    <n v="0"/>
    <n v="42.160600000000002"/>
    <n v="1284"/>
    <n v="575"/>
    <x v="0"/>
    <x v="6"/>
  </r>
  <r>
    <n v="60048"/>
    <s v="Patrica"/>
    <s v="Centro"/>
    <s v="Lazio"/>
    <s v="Frosinone"/>
    <n v="60048"/>
    <n v="60048"/>
    <n v="60048"/>
    <s v="G374"/>
    <s v="ITI4"/>
    <s v="ITI45"/>
    <s v="ITI4"/>
    <s v="ITI45"/>
    <n v="0"/>
    <n v="1"/>
    <n v="0"/>
    <n v="0"/>
    <n v="0"/>
    <n v="27.307200000000002"/>
    <n v="3071"/>
    <n v="1344"/>
    <x v="0"/>
    <x v="6"/>
  </r>
  <r>
    <n v="60049"/>
    <s v="Pescosolido"/>
    <s v="Centro"/>
    <s v="Lazio"/>
    <s v="Frosinone"/>
    <n v="60049"/>
    <n v="60049"/>
    <n v="60049"/>
    <s v="G500"/>
    <s v="ITI4"/>
    <s v="ITI45"/>
    <s v="ITI4"/>
    <s v="ITI45"/>
    <n v="0"/>
    <n v="1"/>
    <n v="0"/>
    <n v="0"/>
    <n v="0"/>
    <n v="44.8889"/>
    <n v="1462"/>
    <n v="614"/>
    <x v="0"/>
    <x v="6"/>
  </r>
  <r>
    <n v="60050"/>
    <s v="Picinisco"/>
    <s v="Centro"/>
    <s v="Lazio"/>
    <s v="Frosinone"/>
    <n v="60050"/>
    <n v="60050"/>
    <n v="60050"/>
    <s v="G591"/>
    <s v="ITI4"/>
    <s v="ITI45"/>
    <s v="ITI4"/>
    <s v="ITI45"/>
    <n v="0"/>
    <n v="1"/>
    <n v="0"/>
    <n v="0"/>
    <n v="0"/>
    <n v="62.146900000000002"/>
    <n v="1130"/>
    <n v="514"/>
    <x v="0"/>
    <x v="6"/>
  </r>
  <r>
    <n v="60051"/>
    <s v="Pico"/>
    <s v="Centro"/>
    <s v="Lazio"/>
    <s v="Frosinone"/>
    <n v="60051"/>
    <n v="60051"/>
    <n v="60051"/>
    <s v="G592"/>
    <s v="ITI4"/>
    <s v="ITI45"/>
    <s v="ITI4"/>
    <s v="ITI45"/>
    <n v="0"/>
    <n v="3"/>
    <n v="0"/>
    <n v="0"/>
    <n v="0"/>
    <n v="32.931199999999997"/>
    <n v="2650"/>
    <n v="1148"/>
    <x v="0"/>
    <x v="6"/>
  </r>
  <r>
    <n v="60052"/>
    <s v="Piedimonte San Germano"/>
    <s v="Centro"/>
    <s v="Lazio"/>
    <s v="Frosinone"/>
    <n v="60052"/>
    <n v="60052"/>
    <n v="60052"/>
    <s v="G598"/>
    <s v="ITI4"/>
    <s v="ITI45"/>
    <s v="ITI4"/>
    <s v="ITI45"/>
    <n v="0"/>
    <n v="3"/>
    <n v="0"/>
    <n v="0"/>
    <n v="0"/>
    <n v="17.324400000000001"/>
    <n v="6310"/>
    <n v="2888"/>
    <x v="0"/>
    <x v="7"/>
  </r>
  <r>
    <n v="60053"/>
    <s v="Piglio"/>
    <s v="Centro"/>
    <s v="Lazio"/>
    <s v="Frosinone"/>
    <n v="60053"/>
    <n v="60053"/>
    <n v="60053"/>
    <s v="G659"/>
    <s v="ITI4"/>
    <s v="ITI45"/>
    <s v="ITI4"/>
    <s v="ITI45"/>
    <n v="0"/>
    <n v="1"/>
    <n v="0"/>
    <n v="0"/>
    <n v="0"/>
    <n v="35.3812"/>
    <n v="4382"/>
    <n v="1977"/>
    <x v="0"/>
    <x v="0"/>
  </r>
  <r>
    <n v="60054"/>
    <s v="Pignataro Interamna"/>
    <s v="Centro"/>
    <s v="Lazio"/>
    <s v="Frosinone"/>
    <n v="60054"/>
    <n v="60054"/>
    <n v="60054"/>
    <s v="G662"/>
    <s v="ITI4"/>
    <s v="ITI45"/>
    <s v="ITI4"/>
    <s v="ITI45"/>
    <n v="0"/>
    <n v="3"/>
    <n v="0"/>
    <n v="0"/>
    <n v="0"/>
    <n v="24.405799999999999"/>
    <n v="2447"/>
    <n v="1135"/>
    <x v="0"/>
    <x v="6"/>
  </r>
  <r>
    <n v="60055"/>
    <s v="Pofi"/>
    <s v="Centro"/>
    <s v="Lazio"/>
    <s v="Frosinone"/>
    <n v="60055"/>
    <n v="60055"/>
    <n v="60055"/>
    <s v="G749"/>
    <s v="ITI4"/>
    <s v="ITI45"/>
    <s v="ITI4"/>
    <s v="ITI45"/>
    <n v="0"/>
    <n v="3"/>
    <n v="0"/>
    <n v="0"/>
    <n v="0"/>
    <n v="30.680900000000001"/>
    <n v="3972"/>
    <n v="1719"/>
    <x v="0"/>
    <x v="6"/>
  </r>
  <r>
    <n v="60056"/>
    <s v="Pontecorvo"/>
    <s v="Centro"/>
    <s v="Lazio"/>
    <s v="Frosinone"/>
    <n v="60056"/>
    <n v="60056"/>
    <n v="60056"/>
    <s v="G838"/>
    <s v="ITI4"/>
    <s v="ITI45"/>
    <s v="ITI4"/>
    <s v="ITI45"/>
    <n v="0"/>
    <n v="3"/>
    <n v="0"/>
    <n v="0"/>
    <n v="0"/>
    <n v="88.800600000000003"/>
    <n v="12438"/>
    <n v="5025"/>
    <x v="0"/>
    <x v="7"/>
  </r>
  <r>
    <n v="60057"/>
    <s v="Posta Fibreno"/>
    <s v="Centro"/>
    <s v="Lazio"/>
    <s v="Frosinone"/>
    <n v="60057"/>
    <n v="60057"/>
    <n v="60057"/>
    <s v="G935"/>
    <s v="ITI4"/>
    <s v="ITI45"/>
    <s v="ITI4"/>
    <s v="ITI45"/>
    <n v="0"/>
    <n v="3"/>
    <n v="0"/>
    <n v="0"/>
    <n v="0"/>
    <n v="9.8042999999999996"/>
    <n v="1060"/>
    <n v="455"/>
    <x v="0"/>
    <x v="6"/>
  </r>
  <r>
    <n v="60058"/>
    <s v="Ripi"/>
    <s v="Centro"/>
    <s v="Lazio"/>
    <s v="Frosinone"/>
    <n v="60058"/>
    <n v="60058"/>
    <n v="60058"/>
    <s v="H324"/>
    <s v="ITI4"/>
    <s v="ITI45"/>
    <s v="ITI4"/>
    <s v="ITI45"/>
    <n v="0"/>
    <n v="3"/>
    <n v="0"/>
    <n v="0"/>
    <n v="0"/>
    <n v="31.613399999999999"/>
    <n v="5059"/>
    <n v="1955"/>
    <x v="0"/>
    <x v="6"/>
  </r>
  <r>
    <n v="60059"/>
    <s v="Rocca d'Arce"/>
    <s v="Centro"/>
    <s v="Lazio"/>
    <s v="Frosinone"/>
    <n v="60059"/>
    <n v="60059"/>
    <n v="60059"/>
    <s v="H393"/>
    <s v="ITI4"/>
    <s v="ITI45"/>
    <s v="ITI4"/>
    <s v="ITI45"/>
    <n v="0"/>
    <n v="3"/>
    <n v="0"/>
    <n v="0"/>
    <n v="0"/>
    <n v="11.582800000000001"/>
    <n v="911"/>
    <n v="445"/>
    <x v="0"/>
    <x v="6"/>
  </r>
  <r>
    <n v="60060"/>
    <s v="Roccasecca"/>
    <s v="Centro"/>
    <s v="Lazio"/>
    <s v="Frosinone"/>
    <n v="60060"/>
    <n v="60060"/>
    <n v="60060"/>
    <s v="H443"/>
    <s v="ITI4"/>
    <s v="ITI45"/>
    <s v="ITI4"/>
    <s v="ITI45"/>
    <n v="0"/>
    <n v="3"/>
    <n v="0"/>
    <n v="0"/>
    <n v="0"/>
    <n v="43.331699999999998"/>
    <n v="6975"/>
    <n v="3036"/>
    <x v="0"/>
    <x v="6"/>
  </r>
  <r>
    <n v="60061"/>
    <s v="San Biagio Saracinisco"/>
    <s v="Centro"/>
    <s v="Lazio"/>
    <s v="Frosinone"/>
    <n v="60061"/>
    <n v="60061"/>
    <n v="60061"/>
    <s v="H779"/>
    <s v="ITI4"/>
    <s v="ITI45"/>
    <s v="ITI4"/>
    <s v="ITI45"/>
    <n v="0"/>
    <n v="1"/>
    <n v="0"/>
    <n v="0"/>
    <n v="0"/>
    <n v="31.213799999999999"/>
    <n v="313"/>
    <n v="176"/>
    <x v="0"/>
    <x v="6"/>
  </r>
  <r>
    <n v="60062"/>
    <s v="San Donato Val di Comino"/>
    <s v="Centro"/>
    <s v="Lazio"/>
    <s v="Frosinone"/>
    <n v="60062"/>
    <n v="60062"/>
    <n v="60062"/>
    <s v="H824"/>
    <s v="ITI4"/>
    <s v="ITI45"/>
    <s v="ITI4"/>
    <s v="ITI45"/>
    <n v="0"/>
    <n v="1"/>
    <n v="0"/>
    <n v="0"/>
    <n v="0"/>
    <n v="37.6342"/>
    <n v="1897"/>
    <n v="963"/>
    <x v="0"/>
    <x v="6"/>
  </r>
  <r>
    <n v="60063"/>
    <s v="San Giorgio a Liri"/>
    <s v="Centro"/>
    <s v="Lazio"/>
    <s v="Frosinone"/>
    <n v="60063"/>
    <n v="60063"/>
    <n v="60063"/>
    <s v="H880"/>
    <s v="ITI4"/>
    <s v="ITI45"/>
    <s v="ITI4"/>
    <s v="ITI45"/>
    <n v="0"/>
    <n v="3"/>
    <n v="0"/>
    <n v="0"/>
    <n v="0"/>
    <n v="15.705399999999999"/>
    <n v="3043"/>
    <n v="1329"/>
    <x v="0"/>
    <x v="6"/>
  </r>
  <r>
    <n v="60064"/>
    <s v="San Giovanni Incarico"/>
    <s v="Centro"/>
    <s v="Lazio"/>
    <s v="Frosinone"/>
    <n v="60064"/>
    <n v="60064"/>
    <n v="60064"/>
    <s v="H917"/>
    <s v="ITI4"/>
    <s v="ITI45"/>
    <s v="ITI4"/>
    <s v="ITI45"/>
    <n v="0"/>
    <n v="3"/>
    <n v="0"/>
    <n v="0"/>
    <n v="0"/>
    <n v="24.7104"/>
    <n v="3094"/>
    <n v="1361"/>
    <x v="0"/>
    <x v="6"/>
  </r>
  <r>
    <n v="60065"/>
    <s v="Sant'Ambrogio sul Garigliano"/>
    <s v="Centro"/>
    <s v="Lazio"/>
    <s v="Frosinone"/>
    <n v="60065"/>
    <n v="60065"/>
    <n v="60065"/>
    <s v="I256"/>
    <s v="ITI4"/>
    <s v="ITI45"/>
    <s v="ITI4"/>
    <s v="ITI45"/>
    <n v="0"/>
    <n v="3"/>
    <n v="0"/>
    <n v="0"/>
    <n v="0"/>
    <n v="9.0257000000000005"/>
    <n v="879"/>
    <n v="438"/>
    <x v="0"/>
    <x v="6"/>
  </r>
  <r>
    <n v="60066"/>
    <s v="Sant'Andrea del Garigliano"/>
    <s v="Centro"/>
    <s v="Lazio"/>
    <s v="Frosinone"/>
    <n v="60066"/>
    <n v="60066"/>
    <n v="60066"/>
    <s v="I265"/>
    <s v="ITI4"/>
    <s v="ITI45"/>
    <s v="ITI4"/>
    <s v="ITI45"/>
    <n v="0"/>
    <n v="3"/>
    <n v="0"/>
    <n v="0"/>
    <n v="0"/>
    <n v="17.1068"/>
    <n v="1311"/>
    <n v="653"/>
    <x v="0"/>
    <x v="6"/>
  </r>
  <r>
    <n v="60067"/>
    <s v="Sant'Apollinare"/>
    <s v="Centro"/>
    <s v="Lazio"/>
    <s v="Frosinone"/>
    <n v="60067"/>
    <n v="60067"/>
    <n v="60067"/>
    <s v="I302"/>
    <s v="ITI4"/>
    <s v="ITI45"/>
    <s v="ITI4"/>
    <s v="ITI45"/>
    <n v="0"/>
    <n v="3"/>
    <n v="0"/>
    <n v="0"/>
    <n v="0"/>
    <n v="18.018599999999999"/>
    <n v="1842"/>
    <n v="796"/>
    <x v="0"/>
    <x v="6"/>
  </r>
  <r>
    <n v="60068"/>
    <s v="Sant'Elia Fiumerapido"/>
    <s v="Centro"/>
    <s v="Lazio"/>
    <s v="Frosinone"/>
    <n v="60068"/>
    <n v="60068"/>
    <n v="60068"/>
    <s v="I321"/>
    <s v="ITI4"/>
    <s v="ITI45"/>
    <s v="ITI4"/>
    <s v="ITI45"/>
    <n v="0"/>
    <n v="3"/>
    <n v="0"/>
    <n v="0"/>
    <n v="0"/>
    <n v="41.103000000000002"/>
    <n v="5732"/>
    <n v="2459"/>
    <x v="0"/>
    <x v="6"/>
  </r>
  <r>
    <n v="60069"/>
    <s v="Santopadre"/>
    <s v="Centro"/>
    <s v="Lazio"/>
    <s v="Frosinone"/>
    <n v="60069"/>
    <n v="60069"/>
    <n v="60069"/>
    <s v="I351"/>
    <s v="ITI4"/>
    <s v="ITI45"/>
    <s v="ITI4"/>
    <s v="ITI45"/>
    <n v="0"/>
    <n v="3"/>
    <n v="0"/>
    <n v="0"/>
    <n v="0"/>
    <n v="21.597799999999999"/>
    <n v="1215"/>
    <n v="557"/>
    <x v="0"/>
    <x v="6"/>
  </r>
  <r>
    <n v="60070"/>
    <s v="San Vittore del Lazio"/>
    <s v="Centro"/>
    <s v="Lazio"/>
    <s v="Frosinone"/>
    <n v="60070"/>
    <n v="60070"/>
    <n v="60070"/>
    <s v="I408"/>
    <s v="ITI4"/>
    <s v="ITI45"/>
    <s v="ITI4"/>
    <s v="ITI45"/>
    <n v="0"/>
    <n v="3"/>
    <n v="0"/>
    <n v="0"/>
    <n v="0"/>
    <n v="27.504200000000001"/>
    <n v="2474"/>
    <n v="1021"/>
    <x v="0"/>
    <x v="6"/>
  </r>
  <r>
    <n v="60071"/>
    <s v="Serrone"/>
    <s v="Centro"/>
    <s v="Lazio"/>
    <s v="Frosinone"/>
    <n v="60071"/>
    <n v="60071"/>
    <n v="60071"/>
    <s v="I669"/>
    <s v="ITI4"/>
    <s v="ITI45"/>
    <s v="ITI4"/>
    <s v="ITI45"/>
    <n v="0"/>
    <n v="1"/>
    <n v="0"/>
    <n v="0"/>
    <n v="0"/>
    <n v="15.393800000000001"/>
    <n v="3016"/>
    <n v="1338"/>
    <x v="2"/>
    <x v="2"/>
  </r>
  <r>
    <n v="60072"/>
    <s v="Settefrati"/>
    <s v="Centro"/>
    <s v="Lazio"/>
    <s v="Frosinone"/>
    <n v="60072"/>
    <n v="60072"/>
    <n v="60072"/>
    <s v="I697"/>
    <s v="ITI4"/>
    <s v="ITI45"/>
    <s v="ITI4"/>
    <s v="ITI45"/>
    <n v="0"/>
    <n v="1"/>
    <n v="0"/>
    <n v="0"/>
    <n v="0"/>
    <n v="50.677"/>
    <n v="709"/>
    <n v="311"/>
    <x v="0"/>
    <x v="6"/>
  </r>
  <r>
    <n v="60073"/>
    <s v="Sgurgola"/>
    <s v="Centro"/>
    <s v="Lazio"/>
    <s v="Frosinone"/>
    <n v="60073"/>
    <n v="60073"/>
    <n v="60073"/>
    <s v="I716"/>
    <s v="ITI4"/>
    <s v="ITI45"/>
    <s v="ITI4"/>
    <s v="ITI45"/>
    <n v="0"/>
    <n v="1"/>
    <n v="0"/>
    <n v="0"/>
    <n v="0"/>
    <n v="19.221"/>
    <n v="2389"/>
    <n v="1111"/>
    <x v="0"/>
    <x v="6"/>
  </r>
  <r>
    <n v="60074"/>
    <s v="Sora"/>
    <s v="Centro"/>
    <s v="Lazio"/>
    <s v="Frosinone"/>
    <n v="60074"/>
    <n v="60074"/>
    <n v="60074"/>
    <s v="I838"/>
    <s v="ITI4"/>
    <s v="ITI45"/>
    <s v="ITI4"/>
    <s v="ITI45"/>
    <n v="0"/>
    <n v="1"/>
    <n v="0"/>
    <n v="0"/>
    <n v="0"/>
    <n v="72.124899999999997"/>
    <n v="25059"/>
    <n v="10500"/>
    <x v="0"/>
    <x v="7"/>
  </r>
  <r>
    <n v="60075"/>
    <s v="Strangolagalli"/>
    <s v="Centro"/>
    <s v="Lazio"/>
    <s v="Frosinone"/>
    <n v="60075"/>
    <n v="60075"/>
    <n v="60075"/>
    <s v="I973"/>
    <s v="ITI4"/>
    <s v="ITI45"/>
    <s v="ITI4"/>
    <s v="ITI45"/>
    <n v="0"/>
    <n v="3"/>
    <n v="0"/>
    <n v="0"/>
    <n v="0"/>
    <n v="10.5679"/>
    <n v="2278"/>
    <n v="920"/>
    <x v="0"/>
    <x v="6"/>
  </r>
  <r>
    <n v="60076"/>
    <s v="Supino"/>
    <s v="Centro"/>
    <s v="Lazio"/>
    <s v="Frosinone"/>
    <n v="60076"/>
    <n v="60076"/>
    <n v="60076"/>
    <s v="L009"/>
    <s v="ITI4"/>
    <s v="ITI45"/>
    <s v="ITI4"/>
    <s v="ITI45"/>
    <n v="0"/>
    <n v="1"/>
    <n v="0"/>
    <n v="0"/>
    <n v="0"/>
    <n v="35.5901"/>
    <n v="4665"/>
    <n v="2034"/>
    <x v="0"/>
    <x v="6"/>
  </r>
  <r>
    <n v="60077"/>
    <s v="Terelle"/>
    <s v="Centro"/>
    <s v="Lazio"/>
    <s v="Frosinone"/>
    <n v="60077"/>
    <n v="60077"/>
    <n v="60077"/>
    <s v="L105"/>
    <s v="ITI4"/>
    <s v="ITI45"/>
    <s v="ITI4"/>
    <s v="ITI45"/>
    <n v="0"/>
    <n v="1"/>
    <n v="0"/>
    <n v="0"/>
    <n v="0"/>
    <n v="31.644400000000001"/>
    <n v="312"/>
    <n v="195"/>
    <x v="0"/>
    <x v="6"/>
  </r>
  <r>
    <n v="60078"/>
    <s v="Torre Cajetani"/>
    <s v="Centro"/>
    <s v="Lazio"/>
    <s v="Frosinone"/>
    <n v="60078"/>
    <n v="60078"/>
    <n v="60078"/>
    <s v="L243"/>
    <s v="ITI4"/>
    <s v="ITI45"/>
    <s v="ITI4"/>
    <s v="ITI45"/>
    <n v="0"/>
    <n v="1"/>
    <n v="0"/>
    <n v="0"/>
    <n v="0"/>
    <n v="11.992599999999999"/>
    <n v="1315"/>
    <n v="627"/>
    <x v="0"/>
    <x v="6"/>
  </r>
  <r>
    <n v="60079"/>
    <s v="Torrice"/>
    <s v="Centro"/>
    <s v="Lazio"/>
    <s v="Frosinone"/>
    <n v="60079"/>
    <n v="60079"/>
    <n v="60079"/>
    <s v="L290"/>
    <s v="ITI4"/>
    <s v="ITI45"/>
    <s v="ITI4"/>
    <s v="ITI45"/>
    <n v="0"/>
    <n v="3"/>
    <n v="0"/>
    <n v="0"/>
    <n v="0"/>
    <n v="18.059799999999999"/>
    <n v="4733"/>
    <n v="1905"/>
    <x v="0"/>
    <x v="6"/>
  </r>
  <r>
    <n v="60080"/>
    <s v="Trevi nel Lazio"/>
    <s v="Centro"/>
    <s v="Lazio"/>
    <s v="Frosinone"/>
    <n v="60080"/>
    <n v="60080"/>
    <n v="60080"/>
    <s v="L398"/>
    <s v="ITI4"/>
    <s v="ITI45"/>
    <s v="ITI4"/>
    <s v="ITI45"/>
    <n v="0"/>
    <n v="1"/>
    <n v="0"/>
    <n v="0"/>
    <n v="0"/>
    <n v="54.321800000000003"/>
    <n v="1749"/>
    <n v="870"/>
    <x v="2"/>
    <x v="2"/>
  </r>
  <r>
    <n v="60081"/>
    <s v="Trivigliano"/>
    <s v="Centro"/>
    <s v="Lazio"/>
    <s v="Frosinone"/>
    <n v="60081"/>
    <n v="60081"/>
    <n v="60081"/>
    <s v="L437"/>
    <s v="ITI4"/>
    <s v="ITI45"/>
    <s v="ITI4"/>
    <s v="ITI45"/>
    <n v="0"/>
    <n v="1"/>
    <n v="0"/>
    <n v="0"/>
    <n v="0"/>
    <n v="12.6404"/>
    <n v="1631"/>
    <n v="673"/>
    <x v="0"/>
    <x v="6"/>
  </r>
  <r>
    <n v="60082"/>
    <s v="Vallecorsa"/>
    <s v="Centro"/>
    <s v="Lazio"/>
    <s v="Frosinone"/>
    <n v="60082"/>
    <n v="60082"/>
    <n v="60082"/>
    <s v="L598"/>
    <s v="ITI4"/>
    <s v="ITI45"/>
    <s v="ITI4"/>
    <s v="ITI45"/>
    <n v="0"/>
    <n v="3"/>
    <n v="0"/>
    <n v="0"/>
    <n v="0"/>
    <n v="39.276200000000003"/>
    <n v="2438"/>
    <n v="1157"/>
    <x v="0"/>
    <x v="6"/>
  </r>
  <r>
    <n v="60083"/>
    <s v="Vallemaio"/>
    <s v="Centro"/>
    <s v="Lazio"/>
    <s v="Frosinone"/>
    <n v="60083"/>
    <n v="60083"/>
    <n v="60083"/>
    <s v="L605"/>
    <s v="ITI4"/>
    <s v="ITI45"/>
    <s v="ITI4"/>
    <s v="ITI45"/>
    <n v="0"/>
    <n v="3"/>
    <n v="0"/>
    <n v="0"/>
    <n v="0"/>
    <n v="18.537500000000001"/>
    <n v="892"/>
    <n v="409"/>
    <x v="0"/>
    <x v="6"/>
  </r>
  <r>
    <n v="60084"/>
    <s v="Vallerotonda"/>
    <s v="Centro"/>
    <s v="Lazio"/>
    <s v="Frosinone"/>
    <n v="60084"/>
    <n v="60084"/>
    <n v="60084"/>
    <s v="L614"/>
    <s v="ITI4"/>
    <s v="ITI45"/>
    <s v="ITI4"/>
    <s v="ITI45"/>
    <n v="0"/>
    <n v="1"/>
    <n v="0"/>
    <n v="0"/>
    <n v="0"/>
    <n v="59.655799999999999"/>
    <n v="1414"/>
    <n v="736"/>
    <x v="0"/>
    <x v="6"/>
  </r>
  <r>
    <n v="60085"/>
    <s v="Veroli"/>
    <s v="Centro"/>
    <s v="Lazio"/>
    <s v="Frosinone"/>
    <n v="60085"/>
    <n v="60085"/>
    <n v="60085"/>
    <s v="L780"/>
    <s v="ITI4"/>
    <s v="ITI45"/>
    <s v="ITI4"/>
    <s v="ITI45"/>
    <n v="0"/>
    <n v="1"/>
    <n v="0"/>
    <n v="0"/>
    <n v="0"/>
    <n v="119.6404"/>
    <n v="19849"/>
    <n v="7891"/>
    <x v="0"/>
    <x v="7"/>
  </r>
  <r>
    <n v="60086"/>
    <s v="Vicalvi"/>
    <s v="Centro"/>
    <s v="Lazio"/>
    <s v="Frosinone"/>
    <n v="60086"/>
    <n v="60086"/>
    <n v="60086"/>
    <s v="L836"/>
    <s v="ITI4"/>
    <s v="ITI45"/>
    <s v="ITI4"/>
    <s v="ITI45"/>
    <n v="0"/>
    <n v="3"/>
    <n v="0"/>
    <n v="0"/>
    <n v="0"/>
    <n v="8.2082999999999995"/>
    <n v="743"/>
    <n v="328"/>
    <x v="0"/>
    <x v="6"/>
  </r>
  <r>
    <n v="60087"/>
    <s v="Vico nel Lazio"/>
    <s v="Centro"/>
    <s v="Lazio"/>
    <s v="Frosinone"/>
    <n v="60087"/>
    <n v="60087"/>
    <n v="60087"/>
    <s v="L843"/>
    <s v="ITI4"/>
    <s v="ITI45"/>
    <s v="ITI4"/>
    <s v="ITI45"/>
    <n v="0"/>
    <n v="1"/>
    <n v="0"/>
    <n v="0"/>
    <n v="0"/>
    <n v="45.842100000000002"/>
    <n v="2072"/>
    <n v="884"/>
    <x v="0"/>
    <x v="6"/>
  </r>
  <r>
    <n v="60088"/>
    <s v="Villa Latina"/>
    <s v="Centro"/>
    <s v="Lazio"/>
    <s v="Frosinone"/>
    <n v="60088"/>
    <n v="60088"/>
    <n v="60088"/>
    <s v="A081"/>
    <s v="ITI4"/>
    <s v="ITI45"/>
    <s v="ITI4"/>
    <s v="ITI45"/>
    <n v="0"/>
    <n v="1"/>
    <n v="0"/>
    <n v="0"/>
    <n v="0"/>
    <n v="17.022600000000001"/>
    <n v="1156"/>
    <n v="565"/>
    <x v="0"/>
    <x v="6"/>
  </r>
  <r>
    <n v="60089"/>
    <s v="Villa Santa Lucia"/>
    <s v="Centro"/>
    <s v="Lazio"/>
    <s v="Frosinone"/>
    <n v="60089"/>
    <n v="60089"/>
    <n v="60089"/>
    <s v="L905"/>
    <s v="ITI4"/>
    <s v="ITI45"/>
    <s v="ITI4"/>
    <s v="ITI45"/>
    <n v="0"/>
    <n v="3"/>
    <n v="0"/>
    <n v="0"/>
    <n v="0"/>
    <n v="17.767199999999999"/>
    <n v="2529"/>
    <n v="1033"/>
    <x v="0"/>
    <x v="6"/>
  </r>
  <r>
    <n v="60090"/>
    <s v="Villa Santo Stefano"/>
    <s v="Centro"/>
    <s v="Lazio"/>
    <s v="Frosinone"/>
    <n v="60090"/>
    <n v="60090"/>
    <n v="60090"/>
    <s v="I364"/>
    <s v="ITI4"/>
    <s v="ITI45"/>
    <s v="ITI4"/>
    <s v="ITI45"/>
    <n v="0"/>
    <n v="3"/>
    <n v="0"/>
    <n v="0"/>
    <n v="0"/>
    <n v="20.0989"/>
    <n v="1651"/>
    <n v="722"/>
    <x v="0"/>
    <x v="6"/>
  </r>
  <r>
    <n v="60091"/>
    <s v="Viticuso"/>
    <s v="Centro"/>
    <s v="Lazio"/>
    <s v="Frosinone"/>
    <n v="60091"/>
    <n v="60091"/>
    <n v="60091"/>
    <s v="M083"/>
    <s v="ITI4"/>
    <s v="ITI45"/>
    <s v="ITI4"/>
    <s v="ITI45"/>
    <n v="0"/>
    <n v="1"/>
    <n v="0"/>
    <n v="0"/>
    <n v="0"/>
    <n v="20.859500000000001"/>
    <n v="304"/>
    <n v="166"/>
    <x v="0"/>
    <x v="6"/>
  </r>
  <r>
    <n v="61001"/>
    <s v="Ailano"/>
    <s v="Sud"/>
    <s v="Campania"/>
    <s v="Caserta"/>
    <n v="61001"/>
    <n v="61001"/>
    <n v="61001"/>
    <s v="A106"/>
    <s v="ITF3"/>
    <s v="ITF31"/>
    <s v="ITF3"/>
    <s v="ITF31"/>
    <n v="0"/>
    <n v="3"/>
    <n v="0"/>
    <n v="0"/>
    <n v="0"/>
    <n v="16.055599999999998"/>
    <n v="1225"/>
    <n v="594"/>
    <x v="0"/>
    <x v="6"/>
  </r>
  <r>
    <n v="61002"/>
    <s v="Alife"/>
    <s v="Sud"/>
    <s v="Campania"/>
    <s v="Caserta"/>
    <n v="61002"/>
    <n v="61002"/>
    <n v="61002"/>
    <s v="A200"/>
    <s v="ITF3"/>
    <s v="ITF31"/>
    <s v="ITF3"/>
    <s v="ITF31"/>
    <n v="0"/>
    <n v="3"/>
    <n v="0"/>
    <n v="0"/>
    <n v="0"/>
    <n v="64.3172"/>
    <n v="7390"/>
    <n v="3270"/>
    <x v="0"/>
    <x v="6"/>
  </r>
  <r>
    <n v="61003"/>
    <s v="Alvignano"/>
    <s v="Sud"/>
    <s v="Campania"/>
    <s v="Caserta"/>
    <n v="61003"/>
    <n v="61003"/>
    <n v="61003"/>
    <s v="A243"/>
    <s v="ITF3"/>
    <s v="ITF31"/>
    <s v="ITF3"/>
    <s v="ITF31"/>
    <n v="0"/>
    <n v="3"/>
    <n v="0"/>
    <n v="0"/>
    <n v="0"/>
    <n v="38.126800000000003"/>
    <n v="4564"/>
    <n v="1896"/>
    <x v="0"/>
    <x v="6"/>
  </r>
  <r>
    <n v="61004"/>
    <s v="Arienzo"/>
    <s v="Sud"/>
    <s v="Campania"/>
    <s v="Caserta"/>
    <n v="61004"/>
    <n v="61004"/>
    <n v="61004"/>
    <s v="A403"/>
    <s v="ITF3"/>
    <s v="ITF31"/>
    <s v="ITF3"/>
    <s v="ITF31"/>
    <n v="0"/>
    <n v="3"/>
    <n v="0"/>
    <n v="0"/>
    <n v="0"/>
    <n v="14.007899999999999"/>
    <n v="5290"/>
    <n v="1939"/>
    <x v="0"/>
    <x v="7"/>
  </r>
  <r>
    <n v="61005"/>
    <s v="Aversa"/>
    <s v="Sud"/>
    <s v="Campania"/>
    <s v="Caserta"/>
    <n v="61005"/>
    <n v="61005"/>
    <n v="61005"/>
    <s v="A512"/>
    <s v="ITF3"/>
    <s v="ITF31"/>
    <s v="ITF3"/>
    <s v="ITF31"/>
    <n v="0"/>
    <n v="5"/>
    <n v="0"/>
    <n v="0"/>
    <n v="0"/>
    <n v="8.8518000000000008"/>
    <n v="50194"/>
    <n v="19187"/>
    <x v="0"/>
    <x v="0"/>
  </r>
  <r>
    <n v="61006"/>
    <s v="Baia e Latina"/>
    <s v="Sud"/>
    <s v="Campania"/>
    <s v="Caserta"/>
    <n v="61006"/>
    <n v="61006"/>
    <n v="61006"/>
    <s v="A579"/>
    <s v="ITF3"/>
    <s v="ITF31"/>
    <s v="ITF3"/>
    <s v="ITF31"/>
    <n v="0"/>
    <n v="3"/>
    <n v="0"/>
    <n v="0"/>
    <n v="0"/>
    <n v="24.4328"/>
    <n v="2036"/>
    <n v="847"/>
    <x v="0"/>
    <x v="6"/>
  </r>
  <r>
    <n v="61007"/>
    <s v="Bellona"/>
    <s v="Sud"/>
    <s v="Campania"/>
    <s v="Caserta"/>
    <n v="61007"/>
    <n v="61007"/>
    <n v="61007"/>
    <s v="A755"/>
    <s v="ITF3"/>
    <s v="ITF31"/>
    <s v="ITF3"/>
    <s v="ITF31"/>
    <n v="0"/>
    <n v="5"/>
    <n v="0"/>
    <n v="0"/>
    <n v="0"/>
    <n v="11.7783"/>
    <n v="6039"/>
    <n v="2309"/>
    <x v="0"/>
    <x v="8"/>
  </r>
  <r>
    <n v="61008"/>
    <s v="Caianello"/>
    <s v="Sud"/>
    <s v="Campania"/>
    <s v="Caserta"/>
    <n v="61008"/>
    <n v="61008"/>
    <n v="61008"/>
    <s v="B361"/>
    <s v="ITF3"/>
    <s v="ITF31"/>
    <s v="ITF3"/>
    <s v="ITF31"/>
    <n v="0"/>
    <n v="3"/>
    <n v="0"/>
    <n v="0"/>
    <n v="0"/>
    <n v="15.6782"/>
    <n v="1761"/>
    <n v="731"/>
    <x v="0"/>
    <x v="6"/>
  </r>
  <r>
    <n v="61009"/>
    <s v="Caiazzo"/>
    <s v="Sud"/>
    <s v="Campania"/>
    <s v="Caserta"/>
    <n v="61009"/>
    <n v="61009"/>
    <n v="61009"/>
    <s v="B362"/>
    <s v="ITF3"/>
    <s v="ITF31"/>
    <s v="ITF3"/>
    <s v="ITF31"/>
    <n v="0"/>
    <n v="3"/>
    <n v="0"/>
    <n v="0"/>
    <n v="0"/>
    <n v="37.040399999999998"/>
    <n v="5224"/>
    <n v="2331"/>
    <x v="0"/>
    <x v="6"/>
  </r>
  <r>
    <n v="61010"/>
    <s v="Calvi Risorta"/>
    <s v="Sud"/>
    <s v="Campania"/>
    <s v="Caserta"/>
    <n v="61010"/>
    <n v="61010"/>
    <n v="61010"/>
    <s v="B445"/>
    <s v="ITF3"/>
    <s v="ITF31"/>
    <s v="ITF3"/>
    <s v="ITF31"/>
    <n v="0"/>
    <n v="5"/>
    <n v="0"/>
    <n v="0"/>
    <n v="0"/>
    <n v="15.957700000000001"/>
    <n v="5518"/>
    <n v="2188"/>
    <x v="0"/>
    <x v="8"/>
  </r>
  <r>
    <n v="61011"/>
    <s v="Camigliano"/>
    <s v="Sud"/>
    <s v="Campania"/>
    <s v="Caserta"/>
    <n v="61011"/>
    <n v="61011"/>
    <n v="61011"/>
    <s v="B477"/>
    <s v="ITF3"/>
    <s v="ITF31"/>
    <s v="ITF3"/>
    <s v="ITF31"/>
    <n v="0"/>
    <n v="3"/>
    <n v="0"/>
    <n v="0"/>
    <n v="0"/>
    <n v="6.0171000000000001"/>
    <n v="1993"/>
    <n v="798"/>
    <x v="0"/>
    <x v="7"/>
  </r>
  <r>
    <n v="61012"/>
    <s v="Cancello ed Arnone"/>
    <s v="Sud"/>
    <s v="Campania"/>
    <s v="Caserta"/>
    <n v="61012"/>
    <n v="61012"/>
    <n v="61012"/>
    <s v="B581"/>
    <s v="ITF3"/>
    <s v="ITF31"/>
    <s v="ITF3"/>
    <s v="ITF31"/>
    <n v="0"/>
    <n v="5"/>
    <n v="0"/>
    <n v="0"/>
    <n v="1"/>
    <n v="49.301400000000001"/>
    <n v="5511"/>
    <n v="2193"/>
    <x v="0"/>
    <x v="5"/>
  </r>
  <r>
    <n v="61013"/>
    <s v="Capodrise"/>
    <s v="Sud"/>
    <s v="Campania"/>
    <s v="Caserta"/>
    <n v="61013"/>
    <n v="61013"/>
    <n v="61013"/>
    <s v="B667"/>
    <s v="ITF3"/>
    <s v="ITF31"/>
    <s v="ITF3"/>
    <s v="ITF31"/>
    <n v="0"/>
    <n v="5"/>
    <n v="0"/>
    <n v="0"/>
    <n v="0"/>
    <n v="3.4356"/>
    <n v="10065"/>
    <n v="3695"/>
    <x v="0"/>
    <x v="8"/>
  </r>
  <r>
    <n v="61014"/>
    <s v="Capriati a Volturno"/>
    <s v="Sud"/>
    <s v="Campania"/>
    <s v="Caserta"/>
    <n v="61014"/>
    <n v="61014"/>
    <n v="61014"/>
    <s v="B704"/>
    <s v="ITF3"/>
    <s v="ITF31"/>
    <s v="ITF3"/>
    <s v="ITF31"/>
    <n v="0"/>
    <n v="3"/>
    <n v="0"/>
    <n v="0"/>
    <n v="0"/>
    <n v="18.386399999999998"/>
    <n v="1469"/>
    <n v="622"/>
    <x v="0"/>
    <x v="6"/>
  </r>
  <r>
    <n v="61015"/>
    <s v="Capua"/>
    <s v="Sud"/>
    <s v="Campania"/>
    <s v="Caserta"/>
    <n v="61015"/>
    <n v="61015"/>
    <n v="61015"/>
    <s v="B715"/>
    <s v="ITF3"/>
    <s v="ITF31"/>
    <s v="ITF3"/>
    <s v="ITF31"/>
    <n v="0"/>
    <n v="5"/>
    <n v="0"/>
    <n v="0"/>
    <n v="0"/>
    <n v="48.603000000000002"/>
    <n v="17645"/>
    <n v="7103"/>
    <x v="0"/>
    <x v="8"/>
  </r>
  <r>
    <n v="61016"/>
    <s v="Carinaro"/>
    <s v="Sud"/>
    <s v="Campania"/>
    <s v="Caserta"/>
    <n v="61016"/>
    <n v="61016"/>
    <n v="61016"/>
    <s v="B779"/>
    <s v="ITF3"/>
    <s v="ITF31"/>
    <s v="ITF3"/>
    <s v="ITF31"/>
    <n v="0"/>
    <n v="5"/>
    <n v="0"/>
    <n v="0"/>
    <n v="0"/>
    <n v="6.3159000000000001"/>
    <n v="7121"/>
    <n v="2630"/>
    <x v="0"/>
    <x v="0"/>
  </r>
  <r>
    <n v="61017"/>
    <s v="Carinola"/>
    <s v="Sud"/>
    <s v="Campania"/>
    <s v="Caserta"/>
    <n v="61017"/>
    <n v="61017"/>
    <n v="61017"/>
    <s v="B781"/>
    <s v="ITF3"/>
    <s v="ITF31"/>
    <s v="ITF3"/>
    <s v="ITF31"/>
    <n v="0"/>
    <n v="5"/>
    <n v="0"/>
    <n v="0"/>
    <n v="0"/>
    <n v="59.229100000000003"/>
    <n v="7216"/>
    <n v="3138"/>
    <x v="0"/>
    <x v="5"/>
  </r>
  <r>
    <n v="61018"/>
    <s v="Casagiove"/>
    <s v="Sud"/>
    <s v="Campania"/>
    <s v="Caserta"/>
    <n v="61018"/>
    <n v="61018"/>
    <n v="61018"/>
    <s v="B860"/>
    <s v="ITF3"/>
    <s v="ITF31"/>
    <s v="ITF3"/>
    <s v="ITF31"/>
    <n v="0"/>
    <n v="5"/>
    <n v="0"/>
    <n v="0"/>
    <n v="0"/>
    <n v="6.3569000000000004"/>
    <n v="13116"/>
    <n v="5458"/>
    <x v="0"/>
    <x v="8"/>
  </r>
  <r>
    <n v="61019"/>
    <s v="Casal di Principe"/>
    <s v="Sud"/>
    <s v="Campania"/>
    <s v="Caserta"/>
    <n v="61019"/>
    <n v="61019"/>
    <n v="61019"/>
    <s v="B872"/>
    <s v="ITF3"/>
    <s v="ITF31"/>
    <s v="ITF3"/>
    <s v="ITF31"/>
    <n v="0"/>
    <n v="5"/>
    <n v="0"/>
    <n v="0"/>
    <n v="0"/>
    <n v="23.512699999999999"/>
    <n v="21244"/>
    <n v="7766"/>
    <x v="0"/>
    <x v="8"/>
  </r>
  <r>
    <n v="61020"/>
    <s v="Casaluce"/>
    <s v="Sud"/>
    <s v="Campania"/>
    <s v="Caserta"/>
    <n v="61020"/>
    <n v="61020"/>
    <n v="61020"/>
    <s v="B916"/>
    <s v="ITF3"/>
    <s v="ITF31"/>
    <s v="ITF3"/>
    <s v="ITF31"/>
    <n v="0"/>
    <n v="5"/>
    <n v="0"/>
    <n v="0"/>
    <n v="0"/>
    <n v="9.5584000000000007"/>
    <n v="9543"/>
    <n v="3470"/>
    <x v="0"/>
    <x v="0"/>
  </r>
  <r>
    <n v="61021"/>
    <s v="Casapulla"/>
    <s v="Sud"/>
    <s v="Campania"/>
    <s v="Caserta"/>
    <n v="61021"/>
    <n v="61021"/>
    <n v="61021"/>
    <s v="B935"/>
    <s v="ITF3"/>
    <s v="ITF31"/>
    <s v="ITF3"/>
    <s v="ITF31"/>
    <n v="0"/>
    <n v="5"/>
    <n v="0"/>
    <n v="0"/>
    <n v="0"/>
    <n v="2.9043999999999999"/>
    <n v="8374"/>
    <n v="3277"/>
    <x v="0"/>
    <x v="8"/>
  </r>
  <r>
    <n v="61022"/>
    <s v="Caserta"/>
    <s v="Sud"/>
    <s v="Campania"/>
    <s v="Caserta"/>
    <n v="61022"/>
    <n v="61022"/>
    <n v="61022"/>
    <s v="B963"/>
    <s v="ITF3"/>
    <s v="ITF31"/>
    <s v="ITF3"/>
    <s v="ITF31"/>
    <n v="1"/>
    <n v="3"/>
    <n v="0"/>
    <n v="0"/>
    <n v="0"/>
    <n v="54.0685"/>
    <n v="73037"/>
    <n v="31043"/>
    <x v="0"/>
    <x v="10"/>
  </r>
  <r>
    <n v="61023"/>
    <s v="Castel Campagnano"/>
    <s v="Sud"/>
    <s v="Campania"/>
    <s v="Caserta"/>
    <n v="61023"/>
    <n v="61023"/>
    <n v="61023"/>
    <s v="B494"/>
    <s v="ITF3"/>
    <s v="ITF31"/>
    <s v="ITF3"/>
    <s v="ITF31"/>
    <n v="0"/>
    <n v="3"/>
    <n v="0"/>
    <n v="0"/>
    <n v="0"/>
    <n v="17.4785"/>
    <n v="1473"/>
    <n v="656"/>
    <x v="0"/>
    <x v="6"/>
  </r>
  <r>
    <n v="61024"/>
    <s v="Castel di Sasso"/>
    <s v="Sud"/>
    <s v="Campania"/>
    <s v="Caserta"/>
    <n v="61024"/>
    <n v="61024"/>
    <n v="61024"/>
    <s v="C097"/>
    <s v="ITF3"/>
    <s v="ITF31"/>
    <s v="ITF3"/>
    <s v="ITF31"/>
    <n v="0"/>
    <n v="3"/>
    <n v="0"/>
    <n v="0"/>
    <n v="0"/>
    <n v="20.3231"/>
    <n v="1076"/>
    <n v="430"/>
    <x v="0"/>
    <x v="6"/>
  </r>
  <r>
    <n v="61025"/>
    <s v="Castello del Matese"/>
    <s v="Sud"/>
    <s v="Campania"/>
    <s v="Caserta"/>
    <n v="61025"/>
    <n v="61025"/>
    <n v="61025"/>
    <s v="C178"/>
    <s v="ITF3"/>
    <s v="ITF31"/>
    <s v="ITF3"/>
    <s v="ITF31"/>
    <n v="0"/>
    <n v="1"/>
    <n v="0"/>
    <n v="0"/>
    <n v="0"/>
    <n v="21.7729"/>
    <n v="1410"/>
    <n v="596"/>
    <x v="2"/>
    <x v="4"/>
  </r>
  <r>
    <n v="61026"/>
    <s v="Castel Morrone"/>
    <s v="Sud"/>
    <s v="Campania"/>
    <s v="Caserta"/>
    <n v="61026"/>
    <n v="61026"/>
    <n v="61026"/>
    <s v="C211"/>
    <s v="ITF3"/>
    <s v="ITF31"/>
    <s v="ITF3"/>
    <s v="ITF31"/>
    <n v="0"/>
    <n v="3"/>
    <n v="0"/>
    <n v="0"/>
    <n v="0"/>
    <n v="25.343900000000001"/>
    <n v="3627"/>
    <n v="1501"/>
    <x v="0"/>
    <x v="6"/>
  </r>
  <r>
    <n v="61027"/>
    <s v="Castel Volturno"/>
    <s v="Sud"/>
    <s v="Campania"/>
    <s v="Caserta"/>
    <n v="61027"/>
    <n v="61027"/>
    <n v="61027"/>
    <s v="C291"/>
    <s v="ITF3"/>
    <s v="ITF31"/>
    <s v="ITF3"/>
    <s v="ITF31"/>
    <n v="0"/>
    <n v="5"/>
    <n v="1"/>
    <n v="0"/>
    <n v="1"/>
    <n v="73.941299999999998"/>
    <n v="27804"/>
    <n v="12457"/>
    <x v="0"/>
    <x v="0"/>
  </r>
  <r>
    <n v="61028"/>
    <s v="Cervino"/>
    <s v="Sud"/>
    <s v="Campania"/>
    <s v="Caserta"/>
    <n v="61028"/>
    <n v="61028"/>
    <n v="61028"/>
    <s v="C558"/>
    <s v="ITF3"/>
    <s v="ITF31"/>
    <s v="ITF3"/>
    <s v="ITF31"/>
    <n v="0"/>
    <n v="3"/>
    <n v="0"/>
    <n v="0"/>
    <n v="0"/>
    <n v="8.2077000000000009"/>
    <n v="4805"/>
    <n v="1813"/>
    <x v="0"/>
    <x v="7"/>
  </r>
  <r>
    <n v="61029"/>
    <s v="Cesa"/>
    <s v="Sud"/>
    <s v="Campania"/>
    <s v="Caserta"/>
    <n v="61029"/>
    <n v="61029"/>
    <n v="61029"/>
    <s v="C561"/>
    <s v="ITF3"/>
    <s v="ITF31"/>
    <s v="ITF3"/>
    <s v="ITF31"/>
    <n v="0"/>
    <n v="5"/>
    <n v="0"/>
    <n v="0"/>
    <n v="0"/>
    <n v="2.7370000000000001"/>
    <n v="9444"/>
    <n v="3306"/>
    <x v="0"/>
    <x v="0"/>
  </r>
  <r>
    <n v="61030"/>
    <s v="Ciorlano"/>
    <s v="Sud"/>
    <s v="Campania"/>
    <s v="Caserta"/>
    <n v="61030"/>
    <n v="61030"/>
    <n v="61030"/>
    <s v="C716"/>
    <s v="ITF3"/>
    <s v="ITF31"/>
    <s v="ITF3"/>
    <s v="ITF31"/>
    <n v="0"/>
    <n v="3"/>
    <n v="0"/>
    <n v="0"/>
    <n v="0"/>
    <n v="28.6508"/>
    <n v="372"/>
    <n v="185"/>
    <x v="0"/>
    <x v="6"/>
  </r>
  <r>
    <n v="61031"/>
    <s v="Conca della Campania"/>
    <s v="Sud"/>
    <s v="Campania"/>
    <s v="Caserta"/>
    <n v="61031"/>
    <n v="61031"/>
    <n v="61031"/>
    <s v="C939"/>
    <s v="ITF3"/>
    <s v="ITF31"/>
    <s v="ITF3"/>
    <s v="ITF31"/>
    <n v="0"/>
    <n v="3"/>
    <n v="0"/>
    <n v="0"/>
    <n v="0"/>
    <n v="26.466999999999999"/>
    <n v="1165"/>
    <n v="522"/>
    <x v="0"/>
    <x v="6"/>
  </r>
  <r>
    <n v="61032"/>
    <s v="Curti"/>
    <s v="Sud"/>
    <s v="Campania"/>
    <s v="Caserta"/>
    <n v="61032"/>
    <n v="61032"/>
    <n v="61032"/>
    <s v="D228"/>
    <s v="ITF3"/>
    <s v="ITF31"/>
    <s v="ITF3"/>
    <s v="ITF31"/>
    <n v="0"/>
    <n v="5"/>
    <n v="0"/>
    <n v="0"/>
    <n v="0"/>
    <n v="1.6894"/>
    <n v="6698"/>
    <n v="2669"/>
    <x v="0"/>
    <x v="8"/>
  </r>
  <r>
    <n v="61033"/>
    <s v="Dragoni"/>
    <s v="Sud"/>
    <s v="Campania"/>
    <s v="Caserta"/>
    <n v="61033"/>
    <n v="61033"/>
    <n v="61033"/>
    <s v="D361"/>
    <s v="ITF3"/>
    <s v="ITF31"/>
    <s v="ITF3"/>
    <s v="ITF31"/>
    <n v="0"/>
    <n v="3"/>
    <n v="0"/>
    <n v="0"/>
    <n v="0"/>
    <n v="25.784300000000002"/>
    <n v="1987"/>
    <n v="835"/>
    <x v="0"/>
    <x v="6"/>
  </r>
  <r>
    <n v="61034"/>
    <s v="Fontegreca"/>
    <s v="Sud"/>
    <s v="Campania"/>
    <s v="Caserta"/>
    <n v="61034"/>
    <n v="61034"/>
    <n v="61034"/>
    <s v="D683"/>
    <s v="ITF3"/>
    <s v="ITF31"/>
    <s v="ITF3"/>
    <s v="ITF31"/>
    <n v="0"/>
    <n v="3"/>
    <n v="0"/>
    <n v="0"/>
    <n v="0"/>
    <n v="9.7112999999999996"/>
    <n v="760"/>
    <n v="344"/>
    <x v="0"/>
    <x v="6"/>
  </r>
  <r>
    <n v="61035"/>
    <s v="Formicola"/>
    <s v="Sud"/>
    <s v="Campania"/>
    <s v="Caserta"/>
    <n v="61035"/>
    <n v="61035"/>
    <n v="61035"/>
    <s v="D709"/>
    <s v="ITF3"/>
    <s v="ITF31"/>
    <s v="ITF3"/>
    <s v="ITF31"/>
    <n v="0"/>
    <n v="3"/>
    <n v="0"/>
    <n v="0"/>
    <n v="0"/>
    <n v="15.678100000000001"/>
    <n v="1405"/>
    <n v="590"/>
    <x v="0"/>
    <x v="6"/>
  </r>
  <r>
    <n v="61036"/>
    <s v="Francolise"/>
    <s v="Sud"/>
    <s v="Campania"/>
    <s v="Caserta"/>
    <n v="61036"/>
    <n v="61036"/>
    <n v="61036"/>
    <s v="D769"/>
    <s v="ITF3"/>
    <s v="ITF31"/>
    <s v="ITF3"/>
    <s v="ITF31"/>
    <n v="0"/>
    <n v="5"/>
    <n v="0"/>
    <n v="0"/>
    <n v="0"/>
    <n v="40.924399999999999"/>
    <n v="4623"/>
    <n v="1874"/>
    <x v="0"/>
    <x v="5"/>
  </r>
  <r>
    <n v="61037"/>
    <s v="Frignano"/>
    <s v="Sud"/>
    <s v="Campania"/>
    <s v="Caserta"/>
    <n v="61037"/>
    <n v="61037"/>
    <n v="61037"/>
    <s v="D799"/>
    <s v="ITF3"/>
    <s v="ITF31"/>
    <s v="ITF3"/>
    <s v="ITF31"/>
    <n v="0"/>
    <n v="5"/>
    <n v="0"/>
    <n v="0"/>
    <n v="0"/>
    <n v="9.8580000000000005"/>
    <n v="9010"/>
    <n v="3438"/>
    <x v="0"/>
    <x v="0"/>
  </r>
  <r>
    <n v="61038"/>
    <s v="Gallo Matese"/>
    <s v="Sud"/>
    <s v="Campania"/>
    <s v="Caserta"/>
    <n v="61038"/>
    <n v="61038"/>
    <n v="61038"/>
    <s v="D884"/>
    <s v="ITF3"/>
    <s v="ITF31"/>
    <s v="ITF3"/>
    <s v="ITF31"/>
    <n v="0"/>
    <n v="1"/>
    <n v="0"/>
    <n v="0"/>
    <n v="0"/>
    <n v="31.129000000000001"/>
    <n v="494"/>
    <n v="228"/>
    <x v="2"/>
    <x v="4"/>
  </r>
  <r>
    <n v="61039"/>
    <s v="Galluccio"/>
    <s v="Sud"/>
    <s v="Campania"/>
    <s v="Caserta"/>
    <n v="61039"/>
    <n v="61039"/>
    <n v="61039"/>
    <s v="D886"/>
    <s v="ITF3"/>
    <s v="ITF31"/>
    <s v="ITF3"/>
    <s v="ITF31"/>
    <n v="0"/>
    <n v="3"/>
    <n v="0"/>
    <n v="0"/>
    <n v="0"/>
    <n v="32.113100000000003"/>
    <n v="2041"/>
    <n v="923"/>
    <x v="0"/>
    <x v="6"/>
  </r>
  <r>
    <n v="61040"/>
    <s v="Giano Vetusto"/>
    <s v="Sud"/>
    <s v="Campania"/>
    <s v="Caserta"/>
    <n v="61040"/>
    <n v="61040"/>
    <n v="61040"/>
    <s v="E011"/>
    <s v="ITF3"/>
    <s v="ITF31"/>
    <s v="ITF3"/>
    <s v="ITF31"/>
    <n v="0"/>
    <n v="3"/>
    <n v="0"/>
    <n v="0"/>
    <n v="0"/>
    <n v="10.9275"/>
    <n v="655"/>
    <n v="284"/>
    <x v="0"/>
    <x v="6"/>
  </r>
  <r>
    <n v="61041"/>
    <s v="Gioia Sannitica"/>
    <s v="Sud"/>
    <s v="Campania"/>
    <s v="Caserta"/>
    <n v="61041"/>
    <n v="61041"/>
    <n v="61041"/>
    <s v="E039"/>
    <s v="ITF3"/>
    <s v="ITF31"/>
    <s v="ITF3"/>
    <s v="ITF31"/>
    <n v="0"/>
    <n v="3"/>
    <n v="0"/>
    <n v="0"/>
    <n v="0"/>
    <n v="54.423400000000001"/>
    <n v="3357"/>
    <n v="1482"/>
    <x v="2"/>
    <x v="4"/>
  </r>
  <r>
    <n v="61042"/>
    <s v="Grazzanise"/>
    <s v="Sud"/>
    <s v="Campania"/>
    <s v="Caserta"/>
    <n v="61042"/>
    <n v="61042"/>
    <n v="61042"/>
    <s v="E158"/>
    <s v="ITF3"/>
    <s v="ITF31"/>
    <s v="ITF3"/>
    <s v="ITF31"/>
    <n v="0"/>
    <n v="5"/>
    <n v="0"/>
    <n v="0"/>
    <n v="0"/>
    <n v="47.05"/>
    <n v="6741"/>
    <n v="2576"/>
    <x v="0"/>
    <x v="8"/>
  </r>
  <r>
    <n v="61043"/>
    <s v="Gricignano di Aversa"/>
    <s v="Sud"/>
    <s v="Campania"/>
    <s v="Caserta"/>
    <n v="61043"/>
    <n v="61043"/>
    <n v="61043"/>
    <s v="E173"/>
    <s v="ITF3"/>
    <s v="ITF31"/>
    <s v="ITF3"/>
    <s v="ITF31"/>
    <n v="0"/>
    <n v="5"/>
    <n v="0"/>
    <n v="0"/>
    <n v="0"/>
    <n v="9.9776000000000007"/>
    <n v="12628"/>
    <n v="4457"/>
    <x v="0"/>
    <x v="0"/>
  </r>
  <r>
    <n v="61044"/>
    <s v="Letino"/>
    <s v="Sud"/>
    <s v="Campania"/>
    <s v="Caserta"/>
    <n v="61044"/>
    <n v="61044"/>
    <n v="61044"/>
    <s v="E554"/>
    <s v="ITF3"/>
    <s v="ITF31"/>
    <s v="ITF3"/>
    <s v="ITF31"/>
    <n v="0"/>
    <n v="1"/>
    <n v="0"/>
    <n v="0"/>
    <n v="0"/>
    <n v="31.588799999999999"/>
    <n v="640"/>
    <n v="326"/>
    <x v="2"/>
    <x v="4"/>
  </r>
  <r>
    <n v="61045"/>
    <s v="Liberi"/>
    <s v="Sud"/>
    <s v="Campania"/>
    <s v="Caserta"/>
    <n v="61045"/>
    <n v="61045"/>
    <n v="61045"/>
    <s v="E570"/>
    <s v="ITF3"/>
    <s v="ITF31"/>
    <s v="ITF3"/>
    <s v="ITF31"/>
    <n v="0"/>
    <n v="3"/>
    <n v="0"/>
    <n v="0"/>
    <n v="0"/>
    <n v="17.589099999999998"/>
    <n v="1087"/>
    <n v="563"/>
    <x v="0"/>
    <x v="6"/>
  </r>
  <r>
    <n v="61046"/>
    <s v="Lusciano"/>
    <s v="Sud"/>
    <s v="Campania"/>
    <s v="Caserta"/>
    <n v="61046"/>
    <n v="61046"/>
    <n v="61046"/>
    <s v="E754"/>
    <s v="ITF3"/>
    <s v="ITF31"/>
    <s v="ITF3"/>
    <s v="ITF31"/>
    <n v="0"/>
    <n v="5"/>
    <n v="0"/>
    <n v="0"/>
    <n v="0"/>
    <n v="4.5572999999999997"/>
    <n v="15842"/>
    <n v="6001"/>
    <x v="0"/>
    <x v="0"/>
  </r>
  <r>
    <n v="61047"/>
    <s v="Macerata Campania"/>
    <s v="Sud"/>
    <s v="Campania"/>
    <s v="Caserta"/>
    <n v="61047"/>
    <n v="61047"/>
    <n v="61047"/>
    <s v="E784"/>
    <s v="ITF3"/>
    <s v="ITF31"/>
    <s v="ITF3"/>
    <s v="ITF31"/>
    <n v="0"/>
    <n v="5"/>
    <n v="0"/>
    <n v="0"/>
    <n v="0"/>
    <n v="7.633"/>
    <n v="10048"/>
    <n v="3876"/>
    <x v="0"/>
    <x v="8"/>
  </r>
  <r>
    <n v="61048"/>
    <s v="Maddaloni"/>
    <s v="Sud"/>
    <s v="Campania"/>
    <s v="Caserta"/>
    <n v="61048"/>
    <n v="61048"/>
    <n v="61048"/>
    <s v="E791"/>
    <s v="ITF3"/>
    <s v="ITF31"/>
    <s v="ITF3"/>
    <s v="ITF31"/>
    <n v="0"/>
    <n v="5"/>
    <n v="0"/>
    <n v="0"/>
    <n v="0"/>
    <n v="36.6723"/>
    <n v="37146"/>
    <n v="13446"/>
    <x v="0"/>
    <x v="8"/>
  </r>
  <r>
    <n v="61049"/>
    <s v="Marcianise"/>
    <s v="Sud"/>
    <s v="Campania"/>
    <s v="Caserta"/>
    <n v="61049"/>
    <n v="61049"/>
    <n v="61049"/>
    <s v="E932"/>
    <s v="ITF3"/>
    <s v="ITF31"/>
    <s v="ITF3"/>
    <s v="ITF31"/>
    <n v="0"/>
    <n v="5"/>
    <n v="0"/>
    <n v="0"/>
    <n v="0"/>
    <n v="30.236000000000001"/>
    <n v="38523"/>
    <n v="14098"/>
    <x v="0"/>
    <x v="8"/>
  </r>
  <r>
    <n v="61050"/>
    <s v="Marzano Appio"/>
    <s v="Sud"/>
    <s v="Campania"/>
    <s v="Caserta"/>
    <n v="61050"/>
    <n v="61050"/>
    <n v="61050"/>
    <s v="E998"/>
    <s v="ITF3"/>
    <s v="ITF31"/>
    <s v="ITF3"/>
    <s v="ITF31"/>
    <n v="0"/>
    <n v="3"/>
    <n v="0"/>
    <n v="0"/>
    <n v="0"/>
    <n v="28.303999999999998"/>
    <n v="2013"/>
    <n v="909"/>
    <x v="0"/>
    <x v="6"/>
  </r>
  <r>
    <n v="61051"/>
    <s v="Mignano Monte Lungo"/>
    <s v="Sud"/>
    <s v="Campania"/>
    <s v="Caserta"/>
    <n v="61051"/>
    <n v="61051"/>
    <n v="61051"/>
    <s v="F203"/>
    <s v="ITF3"/>
    <s v="ITF31"/>
    <s v="ITF3"/>
    <s v="ITF31"/>
    <n v="0"/>
    <n v="3"/>
    <n v="0"/>
    <n v="0"/>
    <n v="0"/>
    <n v="53.095199999999998"/>
    <n v="2999"/>
    <n v="1382"/>
    <x v="0"/>
    <x v="6"/>
  </r>
  <r>
    <n v="61052"/>
    <s v="Mondragone"/>
    <s v="Sud"/>
    <s v="Campania"/>
    <s v="Caserta"/>
    <n v="61052"/>
    <n v="61052"/>
    <n v="61052"/>
    <s v="F352"/>
    <s v="ITF3"/>
    <s v="ITF31"/>
    <s v="ITF3"/>
    <s v="ITF31"/>
    <n v="0"/>
    <n v="5"/>
    <n v="1"/>
    <n v="0"/>
    <n v="1"/>
    <n v="55.725700000000003"/>
    <n v="28474"/>
    <n v="12781"/>
    <x v="0"/>
    <x v="8"/>
  </r>
  <r>
    <n v="61053"/>
    <s v="Orta di Atella"/>
    <s v="Sud"/>
    <s v="Campania"/>
    <s v="Caserta"/>
    <n v="61053"/>
    <n v="61053"/>
    <n v="61053"/>
    <s v="G130"/>
    <s v="ITF3"/>
    <s v="ITF31"/>
    <s v="ITF3"/>
    <s v="ITF31"/>
    <n v="0"/>
    <n v="5"/>
    <n v="0"/>
    <n v="0"/>
    <n v="0"/>
    <n v="10.8339"/>
    <n v="27118"/>
    <n v="9224"/>
    <x v="0"/>
    <x v="0"/>
  </r>
  <r>
    <n v="61054"/>
    <s v="Parete"/>
    <s v="Sud"/>
    <s v="Campania"/>
    <s v="Caserta"/>
    <n v="61054"/>
    <n v="61054"/>
    <n v="61054"/>
    <s v="G333"/>
    <s v="ITF3"/>
    <s v="ITF31"/>
    <s v="ITF3"/>
    <s v="ITF31"/>
    <n v="0"/>
    <n v="5"/>
    <n v="0"/>
    <n v="0"/>
    <n v="0"/>
    <n v="5.6083999999999996"/>
    <n v="12192"/>
    <n v="4516"/>
    <x v="0"/>
    <x v="0"/>
  </r>
  <r>
    <n v="61055"/>
    <s v="Pastorano"/>
    <s v="Sud"/>
    <s v="Campania"/>
    <s v="Caserta"/>
    <n v="61055"/>
    <n v="61055"/>
    <n v="61055"/>
    <s v="G364"/>
    <s v="ITF3"/>
    <s v="ITF31"/>
    <s v="ITF3"/>
    <s v="ITF31"/>
    <n v="0"/>
    <n v="5"/>
    <n v="0"/>
    <n v="0"/>
    <n v="0"/>
    <n v="14.0206"/>
    <n v="2899"/>
    <n v="1205"/>
    <x v="0"/>
    <x v="8"/>
  </r>
  <r>
    <n v="61056"/>
    <s v="Piana di Monte Verna"/>
    <s v="Sud"/>
    <s v="Campania"/>
    <s v="Caserta"/>
    <n v="61056"/>
    <n v="61056"/>
    <n v="61056"/>
    <s v="G541"/>
    <s v="ITF3"/>
    <s v="ITF31"/>
    <s v="ITF3"/>
    <s v="ITF31"/>
    <n v="0"/>
    <n v="3"/>
    <n v="0"/>
    <n v="0"/>
    <n v="0"/>
    <n v="23.4954"/>
    <n v="2095"/>
    <n v="838"/>
    <x v="0"/>
    <x v="6"/>
  </r>
  <r>
    <n v="61057"/>
    <s v="Piedimonte Matese"/>
    <s v="Sud"/>
    <s v="Campania"/>
    <s v="Caserta"/>
    <n v="61057"/>
    <n v="61057"/>
    <n v="61057"/>
    <s v="G596"/>
    <s v="ITF3"/>
    <s v="ITF31"/>
    <s v="ITF3"/>
    <s v="ITF31"/>
    <n v="0"/>
    <n v="1"/>
    <n v="0"/>
    <n v="0"/>
    <n v="0"/>
    <n v="41.429099999999998"/>
    <n v="10308"/>
    <n v="4298"/>
    <x v="2"/>
    <x v="9"/>
  </r>
  <r>
    <n v="61058"/>
    <s v="Pietramelara"/>
    <s v="Sud"/>
    <s v="Campania"/>
    <s v="Caserta"/>
    <n v="61058"/>
    <n v="61058"/>
    <n v="61058"/>
    <s v="G620"/>
    <s v="ITF3"/>
    <s v="ITF31"/>
    <s v="ITF3"/>
    <s v="ITF31"/>
    <n v="0"/>
    <n v="3"/>
    <n v="0"/>
    <n v="0"/>
    <n v="0"/>
    <n v="23.933900000000001"/>
    <n v="4515"/>
    <n v="1999"/>
    <x v="0"/>
    <x v="6"/>
  </r>
  <r>
    <n v="61059"/>
    <s v="Pietravairano"/>
    <s v="Sud"/>
    <s v="Campania"/>
    <s v="Caserta"/>
    <n v="61059"/>
    <n v="61059"/>
    <n v="61059"/>
    <s v="G630"/>
    <s v="ITF3"/>
    <s v="ITF31"/>
    <s v="ITF3"/>
    <s v="ITF31"/>
    <n v="0"/>
    <n v="3"/>
    <n v="0"/>
    <n v="0"/>
    <n v="0"/>
    <n v="33.492899999999999"/>
    <n v="2833"/>
    <n v="1188"/>
    <x v="0"/>
    <x v="6"/>
  </r>
  <r>
    <n v="61060"/>
    <s v="Pignataro Maggiore"/>
    <s v="Sud"/>
    <s v="Campania"/>
    <s v="Caserta"/>
    <n v="61060"/>
    <n v="61060"/>
    <n v="61060"/>
    <s v="G661"/>
    <s v="ITF3"/>
    <s v="ITF31"/>
    <s v="ITF3"/>
    <s v="ITF31"/>
    <n v="0"/>
    <n v="5"/>
    <n v="0"/>
    <n v="0"/>
    <n v="0"/>
    <n v="32.378300000000003"/>
    <n v="5761"/>
    <n v="2315"/>
    <x v="0"/>
    <x v="8"/>
  </r>
  <r>
    <n v="61061"/>
    <s v="Pontelatone"/>
    <s v="Sud"/>
    <s v="Campania"/>
    <s v="Caserta"/>
    <n v="61061"/>
    <n v="61061"/>
    <n v="61061"/>
    <s v="G849"/>
    <s v="ITF3"/>
    <s v="ITF31"/>
    <s v="ITF3"/>
    <s v="ITF31"/>
    <n v="0"/>
    <n v="3"/>
    <n v="0"/>
    <n v="0"/>
    <n v="0"/>
    <n v="32.245100000000001"/>
    <n v="1543"/>
    <n v="672"/>
    <x v="0"/>
    <x v="6"/>
  </r>
  <r>
    <n v="61062"/>
    <s v="Portico di Caserta"/>
    <s v="Sud"/>
    <s v="Campania"/>
    <s v="Caserta"/>
    <n v="61062"/>
    <n v="61062"/>
    <n v="61062"/>
    <s v="G903"/>
    <s v="ITF3"/>
    <s v="ITF31"/>
    <s v="ITF3"/>
    <s v="ITF31"/>
    <n v="0"/>
    <n v="5"/>
    <n v="0"/>
    <n v="0"/>
    <n v="0"/>
    <n v="1.9126000000000001"/>
    <n v="7768"/>
    <n v="2826"/>
    <x v="0"/>
    <x v="8"/>
  </r>
  <r>
    <n v="61063"/>
    <s v="Prata Sannita"/>
    <s v="Sud"/>
    <s v="Campania"/>
    <s v="Caserta"/>
    <n v="61063"/>
    <n v="61063"/>
    <n v="61063"/>
    <s v="G991"/>
    <s v="ITF3"/>
    <s v="ITF31"/>
    <s v="ITF3"/>
    <s v="ITF31"/>
    <n v="0"/>
    <n v="3"/>
    <n v="0"/>
    <n v="0"/>
    <n v="0"/>
    <n v="21.209199999999999"/>
    <n v="1394"/>
    <n v="583"/>
    <x v="0"/>
    <x v="6"/>
  </r>
  <r>
    <n v="61064"/>
    <s v="Pratella"/>
    <s v="Sud"/>
    <s v="Campania"/>
    <s v="Caserta"/>
    <n v="61064"/>
    <n v="61064"/>
    <n v="61064"/>
    <s v="G995"/>
    <s v="ITF3"/>
    <s v="ITF31"/>
    <s v="ITF3"/>
    <s v="ITF31"/>
    <n v="0"/>
    <n v="3"/>
    <n v="0"/>
    <n v="0"/>
    <n v="0"/>
    <n v="33.744399999999999"/>
    <n v="1457"/>
    <n v="621"/>
    <x v="0"/>
    <x v="6"/>
  </r>
  <r>
    <n v="61065"/>
    <s v="Presenzano"/>
    <s v="Sud"/>
    <s v="Campania"/>
    <s v="Caserta"/>
    <n v="61065"/>
    <n v="61065"/>
    <n v="61065"/>
    <s v="H045"/>
    <s v="ITF3"/>
    <s v="ITF31"/>
    <s v="ITF3"/>
    <s v="ITF31"/>
    <n v="0"/>
    <n v="3"/>
    <n v="0"/>
    <n v="0"/>
    <n v="0"/>
    <n v="31.889500000000002"/>
    <n v="1658"/>
    <n v="765"/>
    <x v="0"/>
    <x v="6"/>
  </r>
  <r>
    <n v="61066"/>
    <s v="Raviscanina"/>
    <s v="Sud"/>
    <s v="Campania"/>
    <s v="Caserta"/>
    <n v="61066"/>
    <n v="61066"/>
    <n v="61066"/>
    <s v="H202"/>
    <s v="ITF3"/>
    <s v="ITF31"/>
    <s v="ITF3"/>
    <s v="ITF31"/>
    <n v="0"/>
    <n v="3"/>
    <n v="0"/>
    <n v="0"/>
    <n v="0"/>
    <n v="24.6402"/>
    <n v="1184"/>
    <n v="565"/>
    <x v="2"/>
    <x v="4"/>
  </r>
  <r>
    <n v="61067"/>
    <s v="Recale"/>
    <s v="Sud"/>
    <s v="Campania"/>
    <s v="Caserta"/>
    <n v="61067"/>
    <n v="61067"/>
    <n v="61067"/>
    <s v="H210"/>
    <s v="ITF3"/>
    <s v="ITF31"/>
    <s v="ITF3"/>
    <s v="ITF31"/>
    <n v="0"/>
    <n v="5"/>
    <n v="0"/>
    <n v="0"/>
    <n v="0"/>
    <n v="3.2195"/>
    <n v="7647"/>
    <n v="3013"/>
    <x v="0"/>
    <x v="8"/>
  </r>
  <r>
    <n v="61068"/>
    <s v="Riardo"/>
    <s v="Sud"/>
    <s v="Campania"/>
    <s v="Caserta"/>
    <n v="61068"/>
    <n v="61068"/>
    <n v="61068"/>
    <s v="H268"/>
    <s v="ITF3"/>
    <s v="ITF31"/>
    <s v="ITF3"/>
    <s v="ITF31"/>
    <n v="0"/>
    <n v="3"/>
    <n v="0"/>
    <n v="0"/>
    <n v="0"/>
    <n v="16.479500000000002"/>
    <n v="2245"/>
    <n v="907"/>
    <x v="0"/>
    <x v="6"/>
  </r>
  <r>
    <n v="61069"/>
    <s v="Rocca d'Evandro"/>
    <s v="Sud"/>
    <s v="Campania"/>
    <s v="Caserta"/>
    <n v="61069"/>
    <n v="61069"/>
    <n v="61069"/>
    <s v="H398"/>
    <s v="ITF3"/>
    <s v="ITF31"/>
    <s v="ITF3"/>
    <s v="ITF31"/>
    <n v="0"/>
    <n v="3"/>
    <n v="0"/>
    <n v="0"/>
    <n v="0"/>
    <n v="49.531999999999996"/>
    <n v="3042"/>
    <n v="1305"/>
    <x v="0"/>
    <x v="6"/>
  </r>
  <r>
    <n v="61070"/>
    <s v="Roccamonfina"/>
    <s v="Sud"/>
    <s v="Campania"/>
    <s v="Caserta"/>
    <n v="61070"/>
    <n v="61070"/>
    <n v="61070"/>
    <s v="H423"/>
    <s v="ITF3"/>
    <s v="ITF31"/>
    <s v="ITF3"/>
    <s v="ITF31"/>
    <n v="0"/>
    <n v="3"/>
    <n v="0"/>
    <n v="0"/>
    <n v="0"/>
    <n v="31.038399999999999"/>
    <n v="3206"/>
    <n v="1478"/>
    <x v="0"/>
    <x v="6"/>
  </r>
  <r>
    <n v="61071"/>
    <s v="Roccaromana"/>
    <s v="Sud"/>
    <s v="Campania"/>
    <s v="Caserta"/>
    <n v="61071"/>
    <n v="61071"/>
    <n v="61071"/>
    <s v="H436"/>
    <s v="ITF3"/>
    <s v="ITF31"/>
    <s v="ITF3"/>
    <s v="ITF31"/>
    <n v="0"/>
    <n v="3"/>
    <n v="0"/>
    <n v="0"/>
    <n v="0"/>
    <n v="27.712"/>
    <n v="839"/>
    <n v="386"/>
    <x v="0"/>
    <x v="6"/>
  </r>
  <r>
    <n v="61072"/>
    <s v="Rocchetta e Croce"/>
    <s v="Sud"/>
    <s v="Campania"/>
    <s v="Caserta"/>
    <n v="61072"/>
    <n v="61072"/>
    <n v="61072"/>
    <s v="H459"/>
    <s v="ITF3"/>
    <s v="ITF31"/>
    <s v="ITF3"/>
    <s v="ITF31"/>
    <n v="0"/>
    <n v="3"/>
    <n v="0"/>
    <n v="0"/>
    <n v="0"/>
    <n v="13.0055"/>
    <n v="451"/>
    <n v="212"/>
    <x v="0"/>
    <x v="6"/>
  </r>
  <r>
    <n v="61073"/>
    <s v="Ruviano"/>
    <s v="Sud"/>
    <s v="Campania"/>
    <s v="Caserta"/>
    <n v="61073"/>
    <n v="61073"/>
    <n v="61073"/>
    <s v="H165"/>
    <s v="ITF3"/>
    <s v="ITF31"/>
    <s v="ITF3"/>
    <s v="ITF31"/>
    <n v="0"/>
    <n v="3"/>
    <n v="0"/>
    <n v="0"/>
    <n v="0"/>
    <n v="24.150600000000001"/>
    <n v="1716"/>
    <n v="731"/>
    <x v="0"/>
    <x v="6"/>
  </r>
  <r>
    <n v="61074"/>
    <s v="San Cipriano d'Aversa"/>
    <s v="Sud"/>
    <s v="Campania"/>
    <s v="Caserta"/>
    <n v="61074"/>
    <n v="61074"/>
    <n v="61074"/>
    <s v="H798"/>
    <s v="ITF3"/>
    <s v="ITF31"/>
    <s v="ITF3"/>
    <s v="ITF31"/>
    <n v="0"/>
    <n v="5"/>
    <n v="0"/>
    <n v="0"/>
    <n v="0"/>
    <n v="6.1901000000000002"/>
    <n v="13130"/>
    <n v="5025"/>
    <x v="0"/>
    <x v="0"/>
  </r>
  <r>
    <n v="61075"/>
    <s v="San Felice a Cancello"/>
    <s v="Sud"/>
    <s v="Campania"/>
    <s v="Caserta"/>
    <n v="61075"/>
    <n v="61075"/>
    <n v="61075"/>
    <s v="H834"/>
    <s v="ITF3"/>
    <s v="ITF31"/>
    <s v="ITF3"/>
    <s v="ITF31"/>
    <n v="0"/>
    <n v="3"/>
    <n v="0"/>
    <n v="0"/>
    <n v="0"/>
    <n v="27.178999999999998"/>
    <n v="16963"/>
    <n v="6260"/>
    <x v="0"/>
    <x v="7"/>
  </r>
  <r>
    <n v="61076"/>
    <s v="San Gregorio Matese"/>
    <s v="Sud"/>
    <s v="Campania"/>
    <s v="Caserta"/>
    <n v="61076"/>
    <n v="61076"/>
    <n v="61076"/>
    <s v="H939"/>
    <s v="ITF3"/>
    <s v="ITF31"/>
    <s v="ITF3"/>
    <s v="ITF31"/>
    <n v="0"/>
    <n v="1"/>
    <n v="0"/>
    <n v="0"/>
    <n v="0"/>
    <n v="56.498899999999999"/>
    <n v="888"/>
    <n v="425"/>
    <x v="2"/>
    <x v="4"/>
  </r>
  <r>
    <n v="61077"/>
    <s v="San Marcellino"/>
    <s v="Sud"/>
    <s v="Campania"/>
    <s v="Caserta"/>
    <n v="61077"/>
    <n v="61077"/>
    <n v="61077"/>
    <s v="H978"/>
    <s v="ITF3"/>
    <s v="ITF31"/>
    <s v="ITF3"/>
    <s v="ITF31"/>
    <n v="0"/>
    <n v="5"/>
    <n v="0"/>
    <n v="0"/>
    <n v="0"/>
    <n v="4.6098999999999997"/>
    <n v="14643"/>
    <n v="5881"/>
    <x v="0"/>
    <x v="0"/>
  </r>
  <r>
    <n v="61078"/>
    <s v="San Nicola la Strada"/>
    <s v="Sud"/>
    <s v="Campania"/>
    <s v="Caserta"/>
    <n v="61078"/>
    <n v="61078"/>
    <n v="61078"/>
    <s v="I056"/>
    <s v="ITF3"/>
    <s v="ITF31"/>
    <s v="ITF3"/>
    <s v="ITF31"/>
    <n v="0"/>
    <n v="5"/>
    <n v="0"/>
    <n v="0"/>
    <n v="0"/>
    <n v="4.7271000000000001"/>
    <n v="22232"/>
    <n v="9142"/>
    <x v="0"/>
    <x v="8"/>
  </r>
  <r>
    <n v="61079"/>
    <s v="San Pietro Infine"/>
    <s v="Sud"/>
    <s v="Campania"/>
    <s v="Caserta"/>
    <n v="61079"/>
    <n v="61079"/>
    <n v="61079"/>
    <s v="I113"/>
    <s v="ITF3"/>
    <s v="ITF31"/>
    <s v="ITF3"/>
    <s v="ITF31"/>
    <n v="0"/>
    <n v="3"/>
    <n v="0"/>
    <n v="0"/>
    <n v="0"/>
    <n v="13.7174"/>
    <n v="859"/>
    <n v="419"/>
    <x v="0"/>
    <x v="6"/>
  </r>
  <r>
    <n v="61080"/>
    <s v="San Potito Sannitico"/>
    <s v="Sud"/>
    <s v="Campania"/>
    <s v="Caserta"/>
    <n v="61080"/>
    <n v="61080"/>
    <n v="61080"/>
    <s v="I130"/>
    <s v="ITF3"/>
    <s v="ITF31"/>
    <s v="ITF3"/>
    <s v="ITF31"/>
    <n v="0"/>
    <n v="1"/>
    <n v="0"/>
    <n v="0"/>
    <n v="0"/>
    <n v="23.1312"/>
    <n v="1961"/>
    <n v="811"/>
    <x v="2"/>
    <x v="4"/>
  </r>
  <r>
    <n v="61081"/>
    <s v="San Prisco"/>
    <s v="Sud"/>
    <s v="Campania"/>
    <s v="Caserta"/>
    <n v="61081"/>
    <n v="61081"/>
    <n v="61081"/>
    <s v="I131"/>
    <s v="ITF3"/>
    <s v="ITF31"/>
    <s v="ITF3"/>
    <s v="ITF31"/>
    <n v="0"/>
    <n v="5"/>
    <n v="0"/>
    <n v="0"/>
    <n v="0"/>
    <n v="7.7851999999999997"/>
    <n v="12114"/>
    <n v="4491"/>
    <x v="0"/>
    <x v="8"/>
  </r>
  <r>
    <n v="61082"/>
    <s v="Santa Maria a Vico"/>
    <s v="Sud"/>
    <s v="Campania"/>
    <s v="Caserta"/>
    <n v="61082"/>
    <n v="61082"/>
    <n v="61082"/>
    <s v="I233"/>
    <s v="ITF3"/>
    <s v="ITF31"/>
    <s v="ITF3"/>
    <s v="ITF31"/>
    <n v="0"/>
    <n v="3"/>
    <n v="0"/>
    <n v="0"/>
    <n v="0"/>
    <n v="10.835100000000001"/>
    <n v="14249"/>
    <n v="5223"/>
    <x v="0"/>
    <x v="7"/>
  </r>
  <r>
    <n v="61083"/>
    <s v="Santa Maria Capua Vetere"/>
    <s v="Sud"/>
    <s v="Campania"/>
    <s v="Caserta"/>
    <n v="61083"/>
    <n v="61083"/>
    <n v="61083"/>
    <s v="I234"/>
    <s v="ITF3"/>
    <s v="ITF31"/>
    <s v="ITF3"/>
    <s v="ITF31"/>
    <n v="0"/>
    <n v="5"/>
    <n v="0"/>
    <n v="0"/>
    <n v="0"/>
    <n v="15.9201"/>
    <n v="31934"/>
    <n v="13220"/>
    <x v="0"/>
    <x v="8"/>
  </r>
  <r>
    <n v="61084"/>
    <s v="Santa Maria la Fossa"/>
    <s v="Sud"/>
    <s v="Campania"/>
    <s v="Caserta"/>
    <n v="61084"/>
    <n v="61084"/>
    <n v="61084"/>
    <s v="I247"/>
    <s v="ITF3"/>
    <s v="ITF31"/>
    <s v="ITF3"/>
    <s v="ITF31"/>
    <n v="0"/>
    <n v="5"/>
    <n v="0"/>
    <n v="0"/>
    <n v="0"/>
    <n v="29.729700000000001"/>
    <n v="2559"/>
    <n v="952"/>
    <x v="0"/>
    <x v="5"/>
  </r>
  <r>
    <n v="61085"/>
    <s v="San Tammaro"/>
    <s v="Sud"/>
    <s v="Campania"/>
    <s v="Caserta"/>
    <n v="61085"/>
    <n v="61085"/>
    <n v="61085"/>
    <s v="I261"/>
    <s v="ITF3"/>
    <s v="ITF31"/>
    <s v="ITF3"/>
    <s v="ITF31"/>
    <n v="0"/>
    <n v="5"/>
    <n v="0"/>
    <n v="0"/>
    <n v="0"/>
    <n v="36.966799999999999"/>
    <n v="5714"/>
    <n v="2154"/>
    <x v="0"/>
    <x v="8"/>
  </r>
  <r>
    <n v="61086"/>
    <s v="Sant'Angelo d'Alife"/>
    <s v="Sud"/>
    <s v="Campania"/>
    <s v="Caserta"/>
    <n v="61086"/>
    <n v="61086"/>
    <n v="61086"/>
    <s v="I273"/>
    <s v="ITF3"/>
    <s v="ITF31"/>
    <s v="ITF3"/>
    <s v="ITF31"/>
    <n v="0"/>
    <n v="3"/>
    <n v="0"/>
    <n v="0"/>
    <n v="0"/>
    <n v="33.5227"/>
    <n v="2089"/>
    <n v="933"/>
    <x v="2"/>
    <x v="4"/>
  </r>
  <r>
    <n v="61087"/>
    <s v="Sant'Arpino"/>
    <s v="Sud"/>
    <s v="Campania"/>
    <s v="Caserta"/>
    <n v="61087"/>
    <n v="61087"/>
    <n v="61087"/>
    <s v="I306"/>
    <s v="ITF3"/>
    <s v="ITF31"/>
    <s v="ITF3"/>
    <s v="ITF31"/>
    <n v="0"/>
    <n v="5"/>
    <n v="0"/>
    <n v="0"/>
    <n v="0"/>
    <n v="3.2006999999999999"/>
    <n v="14910"/>
    <n v="5297"/>
    <x v="0"/>
    <x v="0"/>
  </r>
  <r>
    <n v="61088"/>
    <s v="Sessa Aurunca"/>
    <s v="Sud"/>
    <s v="Campania"/>
    <s v="Caserta"/>
    <n v="61088"/>
    <n v="61088"/>
    <n v="61088"/>
    <s v="I676"/>
    <s v="ITF3"/>
    <s v="ITF31"/>
    <s v="ITF3"/>
    <s v="ITF31"/>
    <n v="0"/>
    <n v="4"/>
    <n v="1"/>
    <n v="0"/>
    <n v="1"/>
    <n v="162.18700000000001"/>
    <n v="20366"/>
    <n v="8767"/>
    <x v="0"/>
    <x v="5"/>
  </r>
  <r>
    <n v="61089"/>
    <s v="Sparanise"/>
    <s v="Sud"/>
    <s v="Campania"/>
    <s v="Caserta"/>
    <n v="61089"/>
    <n v="61089"/>
    <n v="61089"/>
    <s v="I885"/>
    <s v="ITF3"/>
    <s v="ITF31"/>
    <s v="ITF3"/>
    <s v="ITF31"/>
    <n v="0"/>
    <n v="5"/>
    <n v="0"/>
    <n v="0"/>
    <n v="0"/>
    <n v="18.7652"/>
    <n v="7220"/>
    <n v="2850"/>
    <x v="0"/>
    <x v="8"/>
  </r>
  <r>
    <n v="61090"/>
    <s v="Succivo"/>
    <s v="Sud"/>
    <s v="Campania"/>
    <s v="Caserta"/>
    <n v="61090"/>
    <n v="61090"/>
    <n v="61090"/>
    <s v="I993"/>
    <s v="ITF3"/>
    <s v="ITF31"/>
    <s v="ITF3"/>
    <s v="ITF31"/>
    <n v="0"/>
    <n v="5"/>
    <n v="0"/>
    <n v="0"/>
    <n v="0"/>
    <n v="7.2119"/>
    <n v="8705"/>
    <n v="3237"/>
    <x v="0"/>
    <x v="0"/>
  </r>
  <r>
    <n v="61091"/>
    <s v="Teano"/>
    <s v="Sud"/>
    <s v="Campania"/>
    <s v="Caserta"/>
    <n v="61091"/>
    <n v="61091"/>
    <n v="61091"/>
    <s v="L083"/>
    <s v="ITF3"/>
    <s v="ITF31"/>
    <s v="ITF3"/>
    <s v="ITF31"/>
    <n v="0"/>
    <n v="3"/>
    <n v="0"/>
    <n v="0"/>
    <n v="0"/>
    <n v="89.430099999999996"/>
    <n v="11448"/>
    <n v="4573"/>
    <x v="0"/>
    <x v="6"/>
  </r>
  <r>
    <n v="61092"/>
    <s v="Teverola"/>
    <s v="Sud"/>
    <s v="Campania"/>
    <s v="Caserta"/>
    <n v="61092"/>
    <n v="61092"/>
    <n v="61092"/>
    <s v="L155"/>
    <s v="ITF3"/>
    <s v="ITF31"/>
    <s v="ITF3"/>
    <s v="ITF31"/>
    <n v="0"/>
    <n v="5"/>
    <n v="0"/>
    <n v="0"/>
    <n v="0"/>
    <n v="6.6990999999999996"/>
    <n v="14651"/>
    <n v="5253"/>
    <x v="0"/>
    <x v="0"/>
  </r>
  <r>
    <n v="61093"/>
    <s v="Tora e Piccilli"/>
    <s v="Sud"/>
    <s v="Campania"/>
    <s v="Caserta"/>
    <n v="61093"/>
    <n v="61093"/>
    <n v="61093"/>
    <s v="L205"/>
    <s v="ITF3"/>
    <s v="ITF31"/>
    <s v="ITF3"/>
    <s v="ITF31"/>
    <n v="0"/>
    <n v="3"/>
    <n v="0"/>
    <n v="0"/>
    <n v="0"/>
    <n v="12.3939"/>
    <n v="792"/>
    <n v="360"/>
    <x v="0"/>
    <x v="6"/>
  </r>
  <r>
    <n v="61094"/>
    <s v="Trentola Ducenta"/>
    <s v="Sud"/>
    <s v="Campania"/>
    <s v="Caserta"/>
    <n v="61094"/>
    <n v="61094"/>
    <n v="61094"/>
    <s v="L379"/>
    <s v="ITF3"/>
    <s v="ITF31"/>
    <s v="ITF3"/>
    <s v="ITF31"/>
    <n v="0"/>
    <n v="5"/>
    <n v="0"/>
    <n v="0"/>
    <n v="0"/>
    <n v="6.6551"/>
    <n v="20137"/>
    <n v="7524"/>
    <x v="0"/>
    <x v="0"/>
  </r>
  <r>
    <n v="61095"/>
    <s v="Vairano Patenora"/>
    <s v="Sud"/>
    <s v="Campania"/>
    <s v="Caserta"/>
    <n v="61095"/>
    <n v="61095"/>
    <n v="61095"/>
    <s v="L540"/>
    <s v="ITF3"/>
    <s v="ITF31"/>
    <s v="ITF3"/>
    <s v="ITF31"/>
    <n v="0"/>
    <n v="3"/>
    <n v="0"/>
    <n v="0"/>
    <n v="0"/>
    <n v="43.523299999999999"/>
    <n v="6307"/>
    <n v="2713"/>
    <x v="0"/>
    <x v="6"/>
  </r>
  <r>
    <n v="61096"/>
    <s v="Valle Agricola"/>
    <s v="Sud"/>
    <s v="Campania"/>
    <s v="Caserta"/>
    <n v="61096"/>
    <n v="61096"/>
    <n v="61096"/>
    <s v="L594"/>
    <s v="ITF3"/>
    <s v="ITF31"/>
    <s v="ITF3"/>
    <s v="ITF31"/>
    <n v="0"/>
    <n v="1"/>
    <n v="0"/>
    <n v="0"/>
    <n v="0"/>
    <n v="24.419599999999999"/>
    <n v="766"/>
    <n v="383"/>
    <x v="2"/>
    <x v="4"/>
  </r>
  <r>
    <n v="61097"/>
    <s v="Valle di Maddaloni"/>
    <s v="Sud"/>
    <s v="Campania"/>
    <s v="Caserta"/>
    <n v="61097"/>
    <n v="61097"/>
    <n v="61097"/>
    <s v="L591"/>
    <s v="ITF3"/>
    <s v="ITF31"/>
    <s v="ITF3"/>
    <s v="ITF31"/>
    <n v="0"/>
    <n v="3"/>
    <n v="0"/>
    <n v="0"/>
    <n v="0"/>
    <n v="10.901400000000001"/>
    <n v="2643"/>
    <n v="1045"/>
    <x v="0"/>
    <x v="6"/>
  </r>
  <r>
    <n v="61098"/>
    <s v="Villa di Briano"/>
    <s v="Sud"/>
    <s v="Campania"/>
    <s v="Caserta"/>
    <n v="61098"/>
    <n v="61098"/>
    <n v="61098"/>
    <s v="D801"/>
    <s v="ITF3"/>
    <s v="ITF31"/>
    <s v="ITF3"/>
    <s v="ITF31"/>
    <n v="0"/>
    <n v="5"/>
    <n v="0"/>
    <n v="0"/>
    <n v="0"/>
    <n v="8.5469000000000008"/>
    <n v="7308"/>
    <n v="2628"/>
    <x v="0"/>
    <x v="0"/>
  </r>
  <r>
    <n v="61099"/>
    <s v="Villa Literno"/>
    <s v="Sud"/>
    <s v="Campania"/>
    <s v="Caserta"/>
    <n v="61099"/>
    <n v="61099"/>
    <n v="61099"/>
    <s v="L844"/>
    <s v="ITF3"/>
    <s v="ITF31"/>
    <s v="ITF3"/>
    <s v="ITF31"/>
    <n v="0"/>
    <n v="5"/>
    <n v="0"/>
    <n v="0"/>
    <n v="1"/>
    <n v="61.8249"/>
    <n v="12331"/>
    <n v="5464"/>
    <x v="0"/>
    <x v="8"/>
  </r>
  <r>
    <n v="61100"/>
    <s v="Vitulazio"/>
    <s v="Sud"/>
    <s v="Campania"/>
    <s v="Caserta"/>
    <n v="61100"/>
    <n v="61100"/>
    <n v="61100"/>
    <s v="M092"/>
    <s v="ITF3"/>
    <s v="ITF31"/>
    <s v="ITF3"/>
    <s v="ITF31"/>
    <n v="0"/>
    <n v="5"/>
    <n v="0"/>
    <n v="0"/>
    <n v="0"/>
    <n v="22.969799999999999"/>
    <n v="7560"/>
    <n v="2910"/>
    <x v="0"/>
    <x v="8"/>
  </r>
  <r>
    <n v="61101"/>
    <s v="Falciano del Massico"/>
    <s v="Sud"/>
    <s v="Campania"/>
    <s v="Caserta"/>
    <n v="61101"/>
    <n v="61101"/>
    <n v="61101"/>
    <s v="D471"/>
    <s v="ITF3"/>
    <s v="ITF31"/>
    <s v="ITF3"/>
    <s v="ITF31"/>
    <n v="0"/>
    <n v="5"/>
    <n v="0"/>
    <n v="0"/>
    <n v="1"/>
    <n v="46.72"/>
    <n v="3362"/>
    <n v="1472"/>
    <x v="0"/>
    <x v="5"/>
  </r>
  <r>
    <n v="61102"/>
    <s v="Cellole"/>
    <s v="Sud"/>
    <s v="Campania"/>
    <s v="Caserta"/>
    <n v="61102"/>
    <n v="61102"/>
    <n v="61102"/>
    <s v="M262"/>
    <s v="ITF3"/>
    <s v="ITF31"/>
    <s v="ITF3"/>
    <s v="ITF31"/>
    <n v="0"/>
    <n v="4"/>
    <n v="1"/>
    <n v="0"/>
    <n v="1"/>
    <n v="36.781399999999998"/>
    <n v="8086"/>
    <n v="3610"/>
    <x v="0"/>
    <x v="8"/>
  </r>
  <r>
    <n v="61103"/>
    <s v="Casapesenna"/>
    <s v="Sud"/>
    <s v="Campania"/>
    <s v="Caserta"/>
    <n v="61103"/>
    <n v="61103"/>
    <n v="61103"/>
    <s v="M260"/>
    <s v="ITF3"/>
    <s v="ITF31"/>
    <s v="ITF3"/>
    <s v="ITF31"/>
    <n v="0"/>
    <n v="5"/>
    <n v="0"/>
    <n v="0"/>
    <n v="0"/>
    <n v="3.0480999999999998"/>
    <n v="6869"/>
    <n v="2499"/>
    <x v="0"/>
    <x v="0"/>
  </r>
  <r>
    <n v="61104"/>
    <s v="San Marco Evangelista"/>
    <s v="Sud"/>
    <s v="Campania"/>
    <s v="Caserta"/>
    <n v="61104"/>
    <n v="61104"/>
    <n v="61104"/>
    <s v="F043"/>
    <s v="ITF3"/>
    <s v="ITF31"/>
    <s v="ITF3"/>
    <s v="ITF31"/>
    <n v="0"/>
    <n v="5"/>
    <n v="0"/>
    <n v="0"/>
    <n v="0"/>
    <n v="5.6867000000000001"/>
    <n v="6456"/>
    <n v="2420"/>
    <x v="0"/>
    <x v="8"/>
  </r>
  <r>
    <n v="62001"/>
    <s v="Airola"/>
    <s v="Sud"/>
    <s v="Campania"/>
    <s v="Benevento"/>
    <n v="62001"/>
    <n v="62001"/>
    <n v="62001"/>
    <s v="A110"/>
    <s v="ITF3"/>
    <s v="ITF32"/>
    <s v="ITF3"/>
    <s v="ITF32"/>
    <n v="0"/>
    <n v="1"/>
    <n v="0"/>
    <n v="0"/>
    <n v="0"/>
    <n v="14.8972"/>
    <n v="8134"/>
    <n v="3186"/>
    <x v="0"/>
    <x v="7"/>
  </r>
  <r>
    <n v="62002"/>
    <s v="Amorosi"/>
    <s v="Sud"/>
    <s v="Campania"/>
    <s v="Benevento"/>
    <n v="62002"/>
    <n v="62002"/>
    <n v="62002"/>
    <s v="A265"/>
    <s v="ITF3"/>
    <s v="ITF32"/>
    <s v="ITF3"/>
    <s v="ITF32"/>
    <n v="0"/>
    <n v="3"/>
    <n v="0"/>
    <n v="0"/>
    <n v="0"/>
    <n v="11.2218"/>
    <n v="2641"/>
    <n v="1089"/>
    <x v="0"/>
    <x v="6"/>
  </r>
  <r>
    <n v="62003"/>
    <s v="Apice"/>
    <s v="Sud"/>
    <s v="Campania"/>
    <s v="Benevento"/>
    <n v="62003"/>
    <n v="62003"/>
    <n v="62003"/>
    <s v="A328"/>
    <s v="ITF3"/>
    <s v="ITF32"/>
    <s v="ITF3"/>
    <s v="ITF32"/>
    <n v="0"/>
    <n v="3"/>
    <n v="0"/>
    <n v="0"/>
    <n v="0"/>
    <n v="49.0381"/>
    <n v="5349"/>
    <n v="2170"/>
    <x v="0"/>
    <x v="6"/>
  </r>
  <r>
    <n v="62004"/>
    <s v="Apollosa"/>
    <s v="Sud"/>
    <s v="Campania"/>
    <s v="Benevento"/>
    <n v="62004"/>
    <n v="62004"/>
    <n v="62004"/>
    <s v="A330"/>
    <s v="ITF3"/>
    <s v="ITF32"/>
    <s v="ITF3"/>
    <s v="ITF32"/>
    <n v="0"/>
    <n v="3"/>
    <n v="0"/>
    <n v="0"/>
    <n v="0"/>
    <n v="21.119499999999999"/>
    <n v="2485"/>
    <n v="1063"/>
    <x v="0"/>
    <x v="6"/>
  </r>
  <r>
    <n v="62005"/>
    <s v="Arpaia"/>
    <s v="Sud"/>
    <s v="Campania"/>
    <s v="Benevento"/>
    <n v="62005"/>
    <n v="62005"/>
    <n v="62005"/>
    <s v="A431"/>
    <s v="ITF3"/>
    <s v="ITF32"/>
    <s v="ITF3"/>
    <s v="ITF32"/>
    <n v="0"/>
    <n v="1"/>
    <n v="0"/>
    <n v="0"/>
    <n v="0"/>
    <n v="4.9610000000000003"/>
    <n v="1981"/>
    <n v="797"/>
    <x v="0"/>
    <x v="7"/>
  </r>
  <r>
    <n v="62006"/>
    <s v="Arpaise"/>
    <s v="Sud"/>
    <s v="Campania"/>
    <s v="Benevento"/>
    <n v="62006"/>
    <n v="62006"/>
    <n v="62006"/>
    <s v="A432"/>
    <s v="ITF3"/>
    <s v="ITF32"/>
    <s v="ITF3"/>
    <s v="ITF32"/>
    <n v="0"/>
    <n v="3"/>
    <n v="0"/>
    <n v="0"/>
    <n v="0"/>
    <n v="6.6567999999999996"/>
    <n v="727"/>
    <n v="374"/>
    <x v="0"/>
    <x v="6"/>
  </r>
  <r>
    <n v="62007"/>
    <s v="Baselice"/>
    <s v="Sud"/>
    <s v="Campania"/>
    <s v="Benevento"/>
    <n v="62007"/>
    <n v="62007"/>
    <n v="62007"/>
    <s v="A696"/>
    <s v="ITF3"/>
    <s v="ITF32"/>
    <s v="ITF3"/>
    <s v="ITF32"/>
    <n v="0"/>
    <n v="1"/>
    <n v="0"/>
    <n v="0"/>
    <n v="0"/>
    <n v="47.816899999999997"/>
    <n v="2121"/>
    <n v="952"/>
    <x v="2"/>
    <x v="4"/>
  </r>
  <r>
    <n v="62008"/>
    <s v="Benevento"/>
    <s v="Sud"/>
    <s v="Campania"/>
    <s v="Benevento"/>
    <n v="62008"/>
    <n v="62008"/>
    <n v="62008"/>
    <s v="A783"/>
    <s v="ITF3"/>
    <s v="ITF32"/>
    <s v="ITF3"/>
    <s v="ITF32"/>
    <n v="1"/>
    <n v="3"/>
    <n v="0"/>
    <n v="0"/>
    <n v="0"/>
    <n v="130.834"/>
    <n v="56916"/>
    <n v="23595"/>
    <x v="0"/>
    <x v="10"/>
  </r>
  <r>
    <n v="62009"/>
    <s v="Bonea"/>
    <s v="Sud"/>
    <s v="Campania"/>
    <s v="Benevento"/>
    <n v="62009"/>
    <n v="62009"/>
    <n v="62009"/>
    <s v="A970"/>
    <s v="ITF3"/>
    <s v="ITF32"/>
    <s v="ITF3"/>
    <s v="ITF32"/>
    <n v="0"/>
    <n v="1"/>
    <n v="0"/>
    <n v="0"/>
    <n v="0"/>
    <n v="11.4626"/>
    <n v="1383"/>
    <n v="589"/>
    <x v="0"/>
    <x v="7"/>
  </r>
  <r>
    <n v="62010"/>
    <s v="Bucciano"/>
    <s v="Sud"/>
    <s v="Campania"/>
    <s v="Benevento"/>
    <n v="62010"/>
    <n v="62010"/>
    <n v="62010"/>
    <s v="B239"/>
    <s v="ITF3"/>
    <s v="ITF32"/>
    <s v="ITF3"/>
    <s v="ITF32"/>
    <n v="0"/>
    <n v="1"/>
    <n v="0"/>
    <n v="0"/>
    <n v="0"/>
    <n v="7.9401999999999999"/>
    <n v="2000"/>
    <n v="816"/>
    <x v="0"/>
    <x v="7"/>
  </r>
  <r>
    <n v="62011"/>
    <s v="Buonalbergo"/>
    <s v="Sud"/>
    <s v="Campania"/>
    <s v="Benevento"/>
    <n v="62011"/>
    <n v="62011"/>
    <n v="62011"/>
    <s v="B267"/>
    <s v="ITF3"/>
    <s v="ITF32"/>
    <s v="ITF3"/>
    <s v="ITF32"/>
    <n v="0"/>
    <n v="3"/>
    <n v="0"/>
    <n v="0"/>
    <n v="0"/>
    <n v="25.078800000000001"/>
    <n v="1562"/>
    <n v="717"/>
    <x v="0"/>
    <x v="6"/>
  </r>
  <r>
    <n v="62012"/>
    <s v="Calvi"/>
    <s v="Sud"/>
    <s v="Campania"/>
    <s v="Benevento"/>
    <n v="62012"/>
    <n v="62012"/>
    <n v="62012"/>
    <s v="B444"/>
    <s v="ITF3"/>
    <s v="ITF32"/>
    <s v="ITF3"/>
    <s v="ITF32"/>
    <n v="0"/>
    <n v="3"/>
    <n v="0"/>
    <n v="0"/>
    <n v="0"/>
    <n v="22.305900000000001"/>
    <n v="2515"/>
    <n v="1029"/>
    <x v="0"/>
    <x v="6"/>
  </r>
  <r>
    <n v="62013"/>
    <s v="Campolattaro"/>
    <s v="Sud"/>
    <s v="Campania"/>
    <s v="Benevento"/>
    <n v="62013"/>
    <n v="62013"/>
    <n v="62013"/>
    <s v="B541"/>
    <s v="ITF3"/>
    <s v="ITF32"/>
    <s v="ITF3"/>
    <s v="ITF32"/>
    <n v="0"/>
    <n v="3"/>
    <n v="0"/>
    <n v="0"/>
    <n v="0"/>
    <n v="17.585799999999999"/>
    <n v="972"/>
    <n v="458"/>
    <x v="0"/>
    <x v="6"/>
  </r>
  <r>
    <n v="62014"/>
    <s v="Campoli del Monte Taburno"/>
    <s v="Sud"/>
    <s v="Campania"/>
    <s v="Benevento"/>
    <n v="62014"/>
    <n v="62014"/>
    <n v="62014"/>
    <s v="B542"/>
    <s v="ITF3"/>
    <s v="ITF32"/>
    <s v="ITF3"/>
    <s v="ITF32"/>
    <n v="0"/>
    <n v="3"/>
    <n v="0"/>
    <n v="0"/>
    <n v="0"/>
    <n v="9.8038000000000007"/>
    <n v="1594"/>
    <n v="621"/>
    <x v="0"/>
    <x v="6"/>
  </r>
  <r>
    <n v="62015"/>
    <s v="Casalduni"/>
    <s v="Sud"/>
    <s v="Campania"/>
    <s v="Benevento"/>
    <n v="62015"/>
    <n v="62015"/>
    <n v="62015"/>
    <s v="B873"/>
    <s v="ITF3"/>
    <s v="ITF32"/>
    <s v="ITF3"/>
    <s v="ITF32"/>
    <n v="0"/>
    <n v="3"/>
    <n v="0"/>
    <n v="0"/>
    <n v="0"/>
    <n v="23.3398"/>
    <n v="1238"/>
    <n v="546"/>
    <x v="0"/>
    <x v="6"/>
  </r>
  <r>
    <n v="62016"/>
    <s v="Castelfranco in Miscano"/>
    <s v="Sud"/>
    <s v="Campania"/>
    <s v="Benevento"/>
    <n v="62016"/>
    <n v="62016"/>
    <n v="62016"/>
    <s v="C106"/>
    <s v="ITF3"/>
    <s v="ITF32"/>
    <s v="ITF3"/>
    <s v="ITF32"/>
    <n v="0"/>
    <n v="1"/>
    <n v="0"/>
    <n v="0"/>
    <n v="0"/>
    <n v="43.397500000000001"/>
    <n v="819"/>
    <n v="372"/>
    <x v="2"/>
    <x v="4"/>
  </r>
  <r>
    <n v="62017"/>
    <s v="Castelpagano"/>
    <s v="Sud"/>
    <s v="Campania"/>
    <s v="Benevento"/>
    <n v="62017"/>
    <n v="62017"/>
    <n v="62017"/>
    <s v="C245"/>
    <s v="ITF3"/>
    <s v="ITF32"/>
    <s v="ITF3"/>
    <s v="ITF32"/>
    <n v="0"/>
    <n v="1"/>
    <n v="0"/>
    <n v="0"/>
    <n v="0"/>
    <n v="38.2547"/>
    <n v="1350"/>
    <n v="563"/>
    <x v="2"/>
    <x v="4"/>
  </r>
  <r>
    <n v="62018"/>
    <s v="Castelpoto"/>
    <s v="Sud"/>
    <s v="Campania"/>
    <s v="Benevento"/>
    <n v="62018"/>
    <n v="62018"/>
    <n v="62018"/>
    <s v="C250"/>
    <s v="ITF3"/>
    <s v="ITF32"/>
    <s v="ITF3"/>
    <s v="ITF32"/>
    <n v="0"/>
    <n v="3"/>
    <n v="0"/>
    <n v="0"/>
    <n v="0"/>
    <n v="11.779500000000001"/>
    <n v="1114"/>
    <n v="495"/>
    <x v="0"/>
    <x v="6"/>
  </r>
  <r>
    <n v="62019"/>
    <s v="Castelvenere"/>
    <s v="Sud"/>
    <s v="Campania"/>
    <s v="Benevento"/>
    <n v="62019"/>
    <n v="62019"/>
    <n v="62019"/>
    <s v="C280"/>
    <s v="ITF3"/>
    <s v="ITF32"/>
    <s v="ITF3"/>
    <s v="ITF32"/>
    <n v="0"/>
    <n v="3"/>
    <n v="0"/>
    <n v="0"/>
    <n v="0"/>
    <n v="15.435700000000001"/>
    <n v="2426"/>
    <n v="1129"/>
    <x v="0"/>
    <x v="6"/>
  </r>
  <r>
    <n v="62020"/>
    <s v="Castelvetere in Val Fortore"/>
    <s v="Sud"/>
    <s v="Campania"/>
    <s v="Benevento"/>
    <n v="62020"/>
    <n v="62020"/>
    <n v="62020"/>
    <s v="C284"/>
    <s v="ITF3"/>
    <s v="ITF32"/>
    <s v="ITF3"/>
    <s v="ITF32"/>
    <n v="0"/>
    <n v="1"/>
    <n v="0"/>
    <n v="0"/>
    <n v="0"/>
    <n v="34.573"/>
    <n v="1027"/>
    <n v="525"/>
    <x v="2"/>
    <x v="4"/>
  </r>
  <r>
    <n v="62021"/>
    <s v="Cautano"/>
    <s v="Sud"/>
    <s v="Campania"/>
    <s v="Benevento"/>
    <n v="62021"/>
    <n v="62021"/>
    <n v="62021"/>
    <s v="C359"/>
    <s v="ITF3"/>
    <s v="ITF32"/>
    <s v="ITF3"/>
    <s v="ITF32"/>
    <n v="0"/>
    <n v="1"/>
    <n v="0"/>
    <n v="0"/>
    <n v="0"/>
    <n v="19.717600000000001"/>
    <n v="1950"/>
    <n v="788"/>
    <x v="0"/>
    <x v="6"/>
  </r>
  <r>
    <n v="62022"/>
    <s v="Ceppaloni"/>
    <s v="Sud"/>
    <s v="Campania"/>
    <s v="Benevento"/>
    <n v="62022"/>
    <n v="62022"/>
    <n v="62022"/>
    <s v="C476"/>
    <s v="ITF3"/>
    <s v="ITF32"/>
    <s v="ITF3"/>
    <s v="ITF32"/>
    <n v="0"/>
    <n v="3"/>
    <n v="0"/>
    <n v="0"/>
    <n v="0"/>
    <n v="23.8035"/>
    <n v="3231"/>
    <n v="1468"/>
    <x v="0"/>
    <x v="6"/>
  </r>
  <r>
    <n v="62023"/>
    <s v="Cerreto Sannita"/>
    <s v="Sud"/>
    <s v="Campania"/>
    <s v="Benevento"/>
    <n v="62023"/>
    <n v="62023"/>
    <n v="62023"/>
    <s v="C525"/>
    <s v="ITF3"/>
    <s v="ITF32"/>
    <s v="ITF3"/>
    <s v="ITF32"/>
    <n v="0"/>
    <n v="1"/>
    <n v="0"/>
    <n v="0"/>
    <n v="0"/>
    <n v="33.353000000000002"/>
    <n v="3630"/>
    <n v="1576"/>
    <x v="0"/>
    <x v="6"/>
  </r>
  <r>
    <n v="62024"/>
    <s v="Circello"/>
    <s v="Sud"/>
    <s v="Campania"/>
    <s v="Benevento"/>
    <n v="62024"/>
    <n v="62024"/>
    <n v="62024"/>
    <s v="C719"/>
    <s v="ITF3"/>
    <s v="ITF32"/>
    <s v="ITF3"/>
    <s v="ITF32"/>
    <n v="0"/>
    <n v="1"/>
    <n v="0"/>
    <n v="0"/>
    <n v="0"/>
    <n v="45.663699999999999"/>
    <n v="2183"/>
    <n v="872"/>
    <x v="0"/>
    <x v="6"/>
  </r>
  <r>
    <n v="62025"/>
    <s v="Colle Sannita"/>
    <s v="Sud"/>
    <s v="Campania"/>
    <s v="Benevento"/>
    <n v="62025"/>
    <n v="62025"/>
    <n v="62025"/>
    <s v="C846"/>
    <s v="ITF3"/>
    <s v="ITF32"/>
    <s v="ITF3"/>
    <s v="ITF32"/>
    <n v="0"/>
    <n v="1"/>
    <n v="0"/>
    <n v="0"/>
    <n v="0"/>
    <n v="37.274999999999999"/>
    <n v="2209"/>
    <n v="960"/>
    <x v="0"/>
    <x v="6"/>
  </r>
  <r>
    <n v="62026"/>
    <s v="Cusano Mutri"/>
    <s v="Sud"/>
    <s v="Campania"/>
    <s v="Benevento"/>
    <n v="62026"/>
    <n v="62026"/>
    <n v="62026"/>
    <s v="D230"/>
    <s v="ITF3"/>
    <s v="ITF32"/>
    <s v="ITF3"/>
    <s v="ITF32"/>
    <n v="0"/>
    <n v="1"/>
    <n v="0"/>
    <n v="0"/>
    <n v="0"/>
    <n v="58.858600000000003"/>
    <n v="3822"/>
    <n v="1659"/>
    <x v="2"/>
    <x v="4"/>
  </r>
  <r>
    <n v="62027"/>
    <s v="Dugenta"/>
    <s v="Sud"/>
    <s v="Campania"/>
    <s v="Benevento"/>
    <n v="62027"/>
    <n v="62027"/>
    <n v="62027"/>
    <s v="D380"/>
    <s v="ITF3"/>
    <s v="ITF32"/>
    <s v="ITF3"/>
    <s v="ITF32"/>
    <n v="0"/>
    <n v="3"/>
    <n v="0"/>
    <n v="0"/>
    <n v="0"/>
    <n v="16.052199999999999"/>
    <n v="2634"/>
    <n v="1078"/>
    <x v="0"/>
    <x v="6"/>
  </r>
  <r>
    <n v="62028"/>
    <s v="Durazzano"/>
    <s v="Sud"/>
    <s v="Campania"/>
    <s v="Benevento"/>
    <n v="62028"/>
    <n v="62028"/>
    <n v="62028"/>
    <s v="D386"/>
    <s v="ITF3"/>
    <s v="ITF32"/>
    <s v="ITF3"/>
    <s v="ITF32"/>
    <n v="0"/>
    <n v="1"/>
    <n v="0"/>
    <n v="0"/>
    <n v="0"/>
    <n v="12.9049"/>
    <n v="2132"/>
    <n v="839"/>
    <x v="0"/>
    <x v="6"/>
  </r>
  <r>
    <n v="62029"/>
    <s v="Faicchio"/>
    <s v="Sud"/>
    <s v="Campania"/>
    <s v="Benevento"/>
    <n v="62029"/>
    <n v="62029"/>
    <n v="62029"/>
    <s v="D469"/>
    <s v="ITF3"/>
    <s v="ITF32"/>
    <s v="ITF3"/>
    <s v="ITF32"/>
    <n v="0"/>
    <n v="3"/>
    <n v="0"/>
    <n v="0"/>
    <n v="0"/>
    <n v="43.989199999999997"/>
    <n v="3370"/>
    <n v="1406"/>
    <x v="0"/>
    <x v="6"/>
  </r>
  <r>
    <n v="62030"/>
    <s v="Foglianise"/>
    <s v="Sud"/>
    <s v="Campania"/>
    <s v="Benevento"/>
    <n v="62030"/>
    <n v="62030"/>
    <n v="62030"/>
    <s v="D644"/>
    <s v="ITF3"/>
    <s v="ITF32"/>
    <s v="ITF3"/>
    <s v="ITF32"/>
    <n v="0"/>
    <n v="3"/>
    <n v="0"/>
    <n v="0"/>
    <n v="0"/>
    <n v="11.765599999999999"/>
    <n v="3184"/>
    <n v="1236"/>
    <x v="0"/>
    <x v="6"/>
  </r>
  <r>
    <n v="62031"/>
    <s v="Foiano di Val Fortore"/>
    <s v="Sud"/>
    <s v="Campania"/>
    <s v="Benevento"/>
    <n v="62031"/>
    <n v="62031"/>
    <n v="62031"/>
    <s v="D650"/>
    <s v="ITF3"/>
    <s v="ITF32"/>
    <s v="ITF3"/>
    <s v="ITF32"/>
    <n v="0"/>
    <n v="1"/>
    <n v="0"/>
    <n v="0"/>
    <n v="0"/>
    <n v="41.308999999999997"/>
    <n v="1336"/>
    <n v="639"/>
    <x v="2"/>
    <x v="4"/>
  </r>
  <r>
    <n v="62032"/>
    <s v="Forchia"/>
    <s v="Sud"/>
    <s v="Campania"/>
    <s v="Benevento"/>
    <n v="62032"/>
    <n v="62032"/>
    <n v="62032"/>
    <s v="D693"/>
    <s v="ITF3"/>
    <s v="ITF32"/>
    <s v="ITF3"/>
    <s v="ITF32"/>
    <n v="0"/>
    <n v="1"/>
    <n v="0"/>
    <n v="0"/>
    <n v="0"/>
    <n v="5.4545000000000003"/>
    <n v="1200"/>
    <n v="468"/>
    <x v="0"/>
    <x v="7"/>
  </r>
  <r>
    <n v="62033"/>
    <s v="Fragneto l'Abate"/>
    <s v="Sud"/>
    <s v="Campania"/>
    <s v="Benevento"/>
    <n v="62033"/>
    <n v="62033"/>
    <n v="62033"/>
    <s v="D755"/>
    <s v="ITF3"/>
    <s v="ITF32"/>
    <s v="ITF3"/>
    <s v="ITF32"/>
    <n v="0"/>
    <n v="3"/>
    <n v="0"/>
    <n v="0"/>
    <n v="0"/>
    <n v="20.573799999999999"/>
    <n v="983"/>
    <n v="431"/>
    <x v="0"/>
    <x v="6"/>
  </r>
  <r>
    <n v="62034"/>
    <s v="Fragneto Monforte"/>
    <s v="Sud"/>
    <s v="Campania"/>
    <s v="Benevento"/>
    <n v="62034"/>
    <n v="62034"/>
    <n v="62034"/>
    <s v="D756"/>
    <s v="ITF3"/>
    <s v="ITF32"/>
    <s v="ITF3"/>
    <s v="ITF32"/>
    <n v="0"/>
    <n v="3"/>
    <n v="0"/>
    <n v="0"/>
    <n v="0"/>
    <n v="24.492100000000001"/>
    <n v="1689"/>
    <n v="690"/>
    <x v="0"/>
    <x v="6"/>
  </r>
  <r>
    <n v="62035"/>
    <s v="Frasso Telesino"/>
    <s v="Sud"/>
    <s v="Campania"/>
    <s v="Benevento"/>
    <n v="62035"/>
    <n v="62035"/>
    <n v="62035"/>
    <s v="D784"/>
    <s v="ITF3"/>
    <s v="ITF32"/>
    <s v="ITF3"/>
    <s v="ITF32"/>
    <n v="0"/>
    <n v="1"/>
    <n v="0"/>
    <n v="0"/>
    <n v="0"/>
    <n v="21.816400000000002"/>
    <n v="2047"/>
    <n v="966"/>
    <x v="0"/>
    <x v="6"/>
  </r>
  <r>
    <n v="62036"/>
    <s v="Ginestra degli Schiavoni"/>
    <s v="Sud"/>
    <s v="Campania"/>
    <s v="Benevento"/>
    <n v="62036"/>
    <n v="62036"/>
    <n v="62036"/>
    <s v="E034"/>
    <s v="ITF3"/>
    <s v="ITF32"/>
    <s v="ITF3"/>
    <s v="ITF32"/>
    <n v="0"/>
    <n v="1"/>
    <n v="0"/>
    <n v="0"/>
    <n v="0"/>
    <n v="14.787100000000001"/>
    <n v="417"/>
    <n v="222"/>
    <x v="2"/>
    <x v="4"/>
  </r>
  <r>
    <n v="62037"/>
    <s v="Guardia Sanframondi"/>
    <s v="Sud"/>
    <s v="Campania"/>
    <s v="Benevento"/>
    <n v="62037"/>
    <n v="62037"/>
    <n v="62037"/>
    <s v="E249"/>
    <s v="ITF3"/>
    <s v="ITF32"/>
    <s v="ITF3"/>
    <s v="ITF32"/>
    <n v="0"/>
    <n v="3"/>
    <n v="0"/>
    <n v="0"/>
    <n v="0"/>
    <n v="21.0975"/>
    <n v="4638"/>
    <n v="2020"/>
    <x v="0"/>
    <x v="7"/>
  </r>
  <r>
    <n v="62038"/>
    <s v="Limatola"/>
    <s v="Sud"/>
    <s v="Campania"/>
    <s v="Benevento"/>
    <n v="62038"/>
    <n v="62038"/>
    <n v="62038"/>
    <s v="E589"/>
    <s v="ITF3"/>
    <s v="ITF32"/>
    <s v="ITF3"/>
    <s v="ITF32"/>
    <n v="0"/>
    <n v="3"/>
    <n v="0"/>
    <n v="0"/>
    <n v="0"/>
    <n v="18.3809"/>
    <n v="4151"/>
    <n v="1782"/>
    <x v="0"/>
    <x v="6"/>
  </r>
  <r>
    <n v="62039"/>
    <s v="Melizzano"/>
    <s v="Sud"/>
    <s v="Campania"/>
    <s v="Benevento"/>
    <n v="62039"/>
    <n v="62039"/>
    <n v="62039"/>
    <s v="F113"/>
    <s v="ITF3"/>
    <s v="ITF32"/>
    <s v="ITF3"/>
    <s v="ITF32"/>
    <n v="0"/>
    <n v="3"/>
    <n v="0"/>
    <n v="0"/>
    <n v="0"/>
    <n v="17.590699999999998"/>
    <n v="1712"/>
    <n v="783"/>
    <x v="0"/>
    <x v="6"/>
  </r>
  <r>
    <n v="62040"/>
    <s v="Moiano"/>
    <s v="Sud"/>
    <s v="Campania"/>
    <s v="Benevento"/>
    <n v="62040"/>
    <n v="62040"/>
    <n v="62040"/>
    <s v="F274"/>
    <s v="ITF3"/>
    <s v="ITF32"/>
    <s v="ITF3"/>
    <s v="ITF32"/>
    <n v="0"/>
    <n v="1"/>
    <n v="0"/>
    <n v="0"/>
    <n v="0"/>
    <n v="20.203499999999998"/>
    <n v="4052"/>
    <n v="1648"/>
    <x v="0"/>
    <x v="7"/>
  </r>
  <r>
    <n v="62041"/>
    <s v="Molinara"/>
    <s v="Sud"/>
    <s v="Campania"/>
    <s v="Benevento"/>
    <n v="62041"/>
    <n v="62041"/>
    <n v="62041"/>
    <s v="F287"/>
    <s v="ITF3"/>
    <s v="ITF32"/>
    <s v="ITF3"/>
    <s v="ITF32"/>
    <n v="0"/>
    <n v="1"/>
    <n v="0"/>
    <n v="0"/>
    <n v="0"/>
    <n v="24.163599999999999"/>
    <n v="1471"/>
    <n v="653"/>
    <x v="0"/>
    <x v="6"/>
  </r>
  <r>
    <n v="62042"/>
    <s v="Montefalcone di Val Fortore"/>
    <s v="Sud"/>
    <s v="Campania"/>
    <s v="Benevento"/>
    <n v="62042"/>
    <n v="62042"/>
    <n v="62042"/>
    <s v="F494"/>
    <s v="ITF3"/>
    <s v="ITF32"/>
    <s v="ITF3"/>
    <s v="ITF32"/>
    <n v="0"/>
    <n v="1"/>
    <n v="0"/>
    <n v="0"/>
    <n v="0"/>
    <n v="41.938000000000002"/>
    <n v="1335"/>
    <n v="611"/>
    <x v="2"/>
    <x v="4"/>
  </r>
  <r>
    <n v="62043"/>
    <s v="Montesarchio"/>
    <s v="Sud"/>
    <s v="Campania"/>
    <s v="Benevento"/>
    <n v="62043"/>
    <n v="62043"/>
    <n v="62043"/>
    <s v="F636"/>
    <s v="ITF3"/>
    <s v="ITF32"/>
    <s v="ITF3"/>
    <s v="ITF32"/>
    <n v="0"/>
    <n v="1"/>
    <n v="0"/>
    <n v="0"/>
    <n v="0"/>
    <n v="26.507300000000001"/>
    <n v="13001"/>
    <n v="5240"/>
    <x v="0"/>
    <x v="7"/>
  </r>
  <r>
    <n v="62044"/>
    <s v="Morcone"/>
    <s v="Sud"/>
    <s v="Campania"/>
    <s v="Benevento"/>
    <n v="62044"/>
    <n v="62044"/>
    <n v="62044"/>
    <s v="F717"/>
    <s v="ITF3"/>
    <s v="ITF32"/>
    <s v="ITF3"/>
    <s v="ITF32"/>
    <n v="0"/>
    <n v="1"/>
    <n v="0"/>
    <n v="0"/>
    <n v="0"/>
    <n v="101.33150000000001"/>
    <n v="4548"/>
    <n v="2030"/>
    <x v="0"/>
    <x v="6"/>
  </r>
  <r>
    <n v="62045"/>
    <s v="Paduli"/>
    <s v="Sud"/>
    <s v="Campania"/>
    <s v="Benevento"/>
    <n v="62045"/>
    <n v="62045"/>
    <n v="62045"/>
    <s v="G227"/>
    <s v="ITF3"/>
    <s v="ITF32"/>
    <s v="ITF3"/>
    <s v="ITF32"/>
    <n v="0"/>
    <n v="3"/>
    <n v="0"/>
    <n v="0"/>
    <n v="0"/>
    <n v="45.298699999999997"/>
    <n v="3651"/>
    <n v="1584"/>
    <x v="0"/>
    <x v="6"/>
  </r>
  <r>
    <n v="62046"/>
    <s v="Pago Veiano"/>
    <s v="Sud"/>
    <s v="Campania"/>
    <s v="Benevento"/>
    <n v="62046"/>
    <n v="62046"/>
    <n v="62046"/>
    <s v="G243"/>
    <s v="ITF3"/>
    <s v="ITF32"/>
    <s v="ITF3"/>
    <s v="ITF32"/>
    <n v="0"/>
    <n v="3"/>
    <n v="0"/>
    <n v="0"/>
    <n v="0"/>
    <n v="23.748999999999999"/>
    <n v="2304"/>
    <n v="1067"/>
    <x v="0"/>
    <x v="6"/>
  </r>
  <r>
    <n v="62047"/>
    <s v="Pannarano"/>
    <s v="Sud"/>
    <s v="Campania"/>
    <s v="Benevento"/>
    <n v="62047"/>
    <n v="62047"/>
    <n v="62047"/>
    <s v="G311"/>
    <s v="ITF3"/>
    <s v="ITF32"/>
    <s v="ITF3"/>
    <s v="ITF32"/>
    <n v="0"/>
    <n v="1"/>
    <n v="0"/>
    <n v="0"/>
    <n v="0"/>
    <n v="11.7988"/>
    <n v="1989"/>
    <n v="1010"/>
    <x v="0"/>
    <x v="6"/>
  </r>
  <r>
    <n v="62048"/>
    <s v="Paolisi"/>
    <s v="Sud"/>
    <s v="Campania"/>
    <s v="Benevento"/>
    <n v="62048"/>
    <n v="62048"/>
    <n v="62048"/>
    <s v="G318"/>
    <s v="ITF3"/>
    <s v="ITF32"/>
    <s v="ITF3"/>
    <s v="ITF32"/>
    <n v="0"/>
    <n v="1"/>
    <n v="0"/>
    <n v="0"/>
    <n v="0"/>
    <n v="6.0010000000000003"/>
    <n v="2007"/>
    <n v="778"/>
    <x v="0"/>
    <x v="7"/>
  </r>
  <r>
    <n v="62049"/>
    <s v="Paupisi"/>
    <s v="Sud"/>
    <s v="Campania"/>
    <s v="Benevento"/>
    <n v="62049"/>
    <n v="62049"/>
    <n v="62049"/>
    <s v="G386"/>
    <s v="ITF3"/>
    <s v="ITF32"/>
    <s v="ITF3"/>
    <s v="ITF32"/>
    <n v="0"/>
    <n v="3"/>
    <n v="0"/>
    <n v="0"/>
    <n v="0"/>
    <n v="6.8327"/>
    <n v="1432"/>
    <n v="670"/>
    <x v="0"/>
    <x v="6"/>
  </r>
  <r>
    <n v="62050"/>
    <s v="Pesco Sannita"/>
    <s v="Sud"/>
    <s v="Campania"/>
    <s v="Benevento"/>
    <n v="62050"/>
    <n v="62050"/>
    <n v="62050"/>
    <s v="G494"/>
    <s v="ITF3"/>
    <s v="ITF32"/>
    <s v="ITF3"/>
    <s v="ITF32"/>
    <n v="0"/>
    <n v="3"/>
    <n v="0"/>
    <n v="0"/>
    <n v="0"/>
    <n v="24.153700000000001"/>
    <n v="1869"/>
    <n v="815"/>
    <x v="0"/>
    <x v="6"/>
  </r>
  <r>
    <n v="62051"/>
    <s v="Pietraroja"/>
    <s v="Sud"/>
    <s v="Campania"/>
    <s v="Benevento"/>
    <n v="62051"/>
    <n v="62051"/>
    <n v="62051"/>
    <s v="G626"/>
    <s v="ITF3"/>
    <s v="ITF32"/>
    <s v="ITF3"/>
    <s v="ITF32"/>
    <n v="0"/>
    <n v="1"/>
    <n v="0"/>
    <n v="0"/>
    <n v="0"/>
    <n v="35.813000000000002"/>
    <n v="512"/>
    <n v="224"/>
    <x v="2"/>
    <x v="4"/>
  </r>
  <r>
    <n v="62052"/>
    <s v="Pietrelcina"/>
    <s v="Sud"/>
    <s v="Campania"/>
    <s v="Benevento"/>
    <n v="62052"/>
    <n v="62052"/>
    <n v="62052"/>
    <s v="G631"/>
    <s v="ITF3"/>
    <s v="ITF32"/>
    <s v="ITF3"/>
    <s v="ITF32"/>
    <n v="0"/>
    <n v="3"/>
    <n v="0"/>
    <n v="0"/>
    <n v="0"/>
    <n v="28.253499999999999"/>
    <n v="2897"/>
    <n v="1268"/>
    <x v="0"/>
    <x v="6"/>
  </r>
  <r>
    <n v="62053"/>
    <s v="Ponte"/>
    <s v="Sud"/>
    <s v="Campania"/>
    <s v="Benevento"/>
    <n v="62053"/>
    <n v="62053"/>
    <n v="62053"/>
    <s v="G827"/>
    <s v="ITF3"/>
    <s v="ITF32"/>
    <s v="ITF3"/>
    <s v="ITF32"/>
    <n v="0"/>
    <n v="3"/>
    <n v="0"/>
    <n v="0"/>
    <n v="0"/>
    <n v="17.915299999999998"/>
    <n v="2438"/>
    <n v="1014"/>
    <x v="0"/>
    <x v="6"/>
  </r>
  <r>
    <n v="62054"/>
    <s v="Pontelandolfo"/>
    <s v="Sud"/>
    <s v="Campania"/>
    <s v="Benevento"/>
    <n v="62054"/>
    <n v="62054"/>
    <n v="62054"/>
    <s v="G848"/>
    <s v="ITF3"/>
    <s v="ITF32"/>
    <s v="ITF3"/>
    <s v="ITF32"/>
    <n v="0"/>
    <n v="3"/>
    <n v="0"/>
    <n v="0"/>
    <n v="0"/>
    <n v="29.0289"/>
    <n v="2021"/>
    <n v="843"/>
    <x v="0"/>
    <x v="6"/>
  </r>
  <r>
    <n v="62055"/>
    <s v="Puglianello"/>
    <s v="Sud"/>
    <s v="Campania"/>
    <s v="Benevento"/>
    <n v="62055"/>
    <n v="62055"/>
    <n v="62055"/>
    <s v="H087"/>
    <s v="ITF3"/>
    <s v="ITF32"/>
    <s v="ITF3"/>
    <s v="ITF32"/>
    <n v="0"/>
    <n v="3"/>
    <n v="0"/>
    <n v="0"/>
    <n v="0"/>
    <n v="8.7611000000000008"/>
    <n v="1304"/>
    <n v="582"/>
    <x v="0"/>
    <x v="6"/>
  </r>
  <r>
    <n v="62056"/>
    <s v="Reino"/>
    <s v="Sud"/>
    <s v="Campania"/>
    <s v="Benevento"/>
    <n v="62056"/>
    <n v="62056"/>
    <n v="62056"/>
    <s v="H227"/>
    <s v="ITF3"/>
    <s v="ITF32"/>
    <s v="ITF3"/>
    <s v="ITF32"/>
    <n v="0"/>
    <n v="3"/>
    <n v="0"/>
    <n v="0"/>
    <n v="0"/>
    <n v="23.638400000000001"/>
    <n v="1112"/>
    <n v="510"/>
    <x v="0"/>
    <x v="6"/>
  </r>
  <r>
    <n v="62057"/>
    <s v="San Bartolomeo in Galdo"/>
    <s v="Sud"/>
    <s v="Campania"/>
    <s v="Benevento"/>
    <n v="62057"/>
    <n v="62057"/>
    <n v="62057"/>
    <s v="H764"/>
    <s v="ITF3"/>
    <s v="ITF32"/>
    <s v="ITF3"/>
    <s v="ITF32"/>
    <n v="0"/>
    <n v="1"/>
    <n v="0"/>
    <n v="0"/>
    <n v="0"/>
    <n v="82.662300000000002"/>
    <n v="4417"/>
    <n v="1993"/>
    <x v="2"/>
    <x v="4"/>
  </r>
  <r>
    <n v="62058"/>
    <s v="San Giorgio del Sannio"/>
    <s v="Sud"/>
    <s v="Campania"/>
    <s v="Benevento"/>
    <n v="62058"/>
    <n v="62058"/>
    <n v="62058"/>
    <s v="H894"/>
    <s v="ITF3"/>
    <s v="ITF32"/>
    <s v="ITF3"/>
    <s v="ITF32"/>
    <n v="0"/>
    <n v="3"/>
    <n v="0"/>
    <n v="0"/>
    <n v="0"/>
    <n v="22.3386"/>
    <n v="9815"/>
    <n v="3950"/>
    <x v="0"/>
    <x v="7"/>
  </r>
  <r>
    <n v="62059"/>
    <s v="San Giorgio La Molara"/>
    <s v="Sud"/>
    <s v="Campania"/>
    <s v="Benevento"/>
    <n v="62059"/>
    <n v="62059"/>
    <n v="62059"/>
    <s v="H898"/>
    <s v="ITF3"/>
    <s v="ITF32"/>
    <s v="ITF3"/>
    <s v="ITF32"/>
    <n v="0"/>
    <n v="1"/>
    <n v="0"/>
    <n v="0"/>
    <n v="0"/>
    <n v="65.765299999999996"/>
    <n v="2821"/>
    <n v="1145"/>
    <x v="0"/>
    <x v="6"/>
  </r>
  <r>
    <n v="62060"/>
    <s v="San Leucio del Sannio"/>
    <s v="Sud"/>
    <s v="Campania"/>
    <s v="Benevento"/>
    <n v="62060"/>
    <n v="62060"/>
    <n v="62060"/>
    <s v="H953"/>
    <s v="ITF3"/>
    <s v="ITF32"/>
    <s v="ITF3"/>
    <s v="ITF32"/>
    <n v="0"/>
    <n v="3"/>
    <n v="0"/>
    <n v="0"/>
    <n v="0"/>
    <n v="9.9589999999999996"/>
    <n v="2949"/>
    <n v="1224"/>
    <x v="0"/>
    <x v="6"/>
  </r>
  <r>
    <n v="62061"/>
    <s v="San Lorenzello"/>
    <s v="Sud"/>
    <s v="Campania"/>
    <s v="Benevento"/>
    <n v="62061"/>
    <n v="62061"/>
    <n v="62061"/>
    <s v="H955"/>
    <s v="ITF3"/>
    <s v="ITF32"/>
    <s v="ITF3"/>
    <s v="ITF32"/>
    <n v="0"/>
    <n v="3"/>
    <n v="0"/>
    <n v="0"/>
    <n v="0"/>
    <n v="13.8833"/>
    <n v="2125"/>
    <n v="1012"/>
    <x v="0"/>
    <x v="6"/>
  </r>
  <r>
    <n v="62062"/>
    <s v="San Lorenzo Maggiore"/>
    <s v="Sud"/>
    <s v="Campania"/>
    <s v="Benevento"/>
    <n v="62062"/>
    <n v="62062"/>
    <n v="62062"/>
    <s v="H967"/>
    <s v="ITF3"/>
    <s v="ITF32"/>
    <s v="ITF3"/>
    <s v="ITF32"/>
    <n v="0"/>
    <n v="3"/>
    <n v="0"/>
    <n v="0"/>
    <n v="0"/>
    <n v="16.295500000000001"/>
    <n v="1918"/>
    <n v="818"/>
    <x v="0"/>
    <x v="7"/>
  </r>
  <r>
    <n v="62063"/>
    <s v="San Lupo"/>
    <s v="Sud"/>
    <s v="Campania"/>
    <s v="Benevento"/>
    <n v="62063"/>
    <n v="62063"/>
    <n v="62063"/>
    <s v="H973"/>
    <s v="ITF3"/>
    <s v="ITF32"/>
    <s v="ITF3"/>
    <s v="ITF32"/>
    <n v="0"/>
    <n v="3"/>
    <n v="0"/>
    <n v="0"/>
    <n v="0"/>
    <n v="15.3043"/>
    <n v="723"/>
    <n v="356"/>
    <x v="0"/>
    <x v="6"/>
  </r>
  <r>
    <n v="62064"/>
    <s v="San Marco dei Cavoti"/>
    <s v="Sud"/>
    <s v="Campania"/>
    <s v="Benevento"/>
    <n v="62064"/>
    <n v="62064"/>
    <n v="62064"/>
    <s v="H984"/>
    <s v="ITF3"/>
    <s v="ITF32"/>
    <s v="ITF3"/>
    <s v="ITF32"/>
    <n v="0"/>
    <n v="1"/>
    <n v="0"/>
    <n v="0"/>
    <n v="0"/>
    <n v="49.186999999999998"/>
    <n v="3014"/>
    <n v="1273"/>
    <x v="0"/>
    <x v="6"/>
  </r>
  <r>
    <n v="62065"/>
    <s v="San Martino Sannita"/>
    <s v="Sud"/>
    <s v="Campania"/>
    <s v="Benevento"/>
    <n v="62065"/>
    <n v="62065"/>
    <n v="62065"/>
    <s v="I002"/>
    <s v="ITF3"/>
    <s v="ITF32"/>
    <s v="ITF3"/>
    <s v="ITF32"/>
    <n v="0"/>
    <n v="3"/>
    <n v="0"/>
    <n v="0"/>
    <n v="0"/>
    <n v="6.1840000000000002"/>
    <n v="1158"/>
    <n v="485"/>
    <x v="0"/>
    <x v="7"/>
  </r>
  <r>
    <n v="62066"/>
    <s v="San Nazzaro"/>
    <s v="Sud"/>
    <s v="Campania"/>
    <s v="Benevento"/>
    <n v="62066"/>
    <n v="62066"/>
    <n v="62066"/>
    <s v="I049"/>
    <s v="ITF3"/>
    <s v="ITF32"/>
    <s v="ITF3"/>
    <s v="ITF32"/>
    <n v="0"/>
    <n v="3"/>
    <n v="0"/>
    <n v="0"/>
    <n v="0"/>
    <n v="2.0421"/>
    <n v="862"/>
    <n v="351"/>
    <x v="0"/>
    <x v="7"/>
  </r>
  <r>
    <n v="62067"/>
    <s v="San Nicola Manfredi"/>
    <s v="Sud"/>
    <s v="Campania"/>
    <s v="Benevento"/>
    <n v="62067"/>
    <n v="62067"/>
    <n v="62067"/>
    <s v="I062"/>
    <s v="ITF3"/>
    <s v="ITF32"/>
    <s v="ITF3"/>
    <s v="ITF32"/>
    <n v="0"/>
    <n v="3"/>
    <n v="0"/>
    <n v="0"/>
    <n v="0"/>
    <n v="19.2242"/>
    <n v="3524"/>
    <n v="1515"/>
    <x v="0"/>
    <x v="7"/>
  </r>
  <r>
    <n v="62068"/>
    <s v="San Salvatore Telesino"/>
    <s v="Sud"/>
    <s v="Campania"/>
    <s v="Benevento"/>
    <n v="62068"/>
    <n v="62068"/>
    <n v="62068"/>
    <s v="I145"/>
    <s v="ITF3"/>
    <s v="ITF32"/>
    <s v="ITF3"/>
    <s v="ITF32"/>
    <n v="0"/>
    <n v="3"/>
    <n v="0"/>
    <n v="0"/>
    <n v="0"/>
    <n v="18.3108"/>
    <n v="3842"/>
    <n v="1684"/>
    <x v="0"/>
    <x v="7"/>
  </r>
  <r>
    <n v="62069"/>
    <s v="Santa Croce del Sannio"/>
    <s v="Sud"/>
    <s v="Campania"/>
    <s v="Benevento"/>
    <n v="62069"/>
    <n v="62069"/>
    <n v="62069"/>
    <s v="I179"/>
    <s v="ITF3"/>
    <s v="ITF32"/>
    <s v="ITF3"/>
    <s v="ITF32"/>
    <n v="0"/>
    <n v="1"/>
    <n v="0"/>
    <n v="0"/>
    <n v="0"/>
    <n v="16.241"/>
    <n v="858"/>
    <n v="434"/>
    <x v="0"/>
    <x v="6"/>
  </r>
  <r>
    <n v="62070"/>
    <s v="Sant'Agata de' Goti"/>
    <s v="Sud"/>
    <s v="Campania"/>
    <s v="Benevento"/>
    <n v="62070"/>
    <n v="62070"/>
    <n v="62070"/>
    <s v="I197"/>
    <s v="ITF3"/>
    <s v="ITF32"/>
    <s v="ITF3"/>
    <s v="ITF32"/>
    <n v="0"/>
    <n v="1"/>
    <n v="0"/>
    <n v="0"/>
    <n v="0"/>
    <n v="63.378599999999999"/>
    <n v="10388"/>
    <n v="4678"/>
    <x v="0"/>
    <x v="6"/>
  </r>
  <r>
    <n v="62071"/>
    <s v="Sant'Angelo a Cupolo"/>
    <s v="Sud"/>
    <s v="Campania"/>
    <s v="Benevento"/>
    <n v="62071"/>
    <n v="62071"/>
    <n v="62071"/>
    <s v="I277"/>
    <s v="ITF3"/>
    <s v="ITF32"/>
    <s v="ITF3"/>
    <s v="ITF32"/>
    <n v="0"/>
    <n v="3"/>
    <n v="0"/>
    <n v="0"/>
    <n v="0"/>
    <n v="11.013400000000001"/>
    <n v="4117"/>
    <n v="1703"/>
    <x v="0"/>
    <x v="7"/>
  </r>
  <r>
    <n v="62072"/>
    <s v="Sassinoro"/>
    <s v="Sud"/>
    <s v="Campania"/>
    <s v="Benevento"/>
    <n v="62072"/>
    <n v="62072"/>
    <n v="62072"/>
    <s v="I455"/>
    <s v="ITF3"/>
    <s v="ITF32"/>
    <s v="ITF3"/>
    <s v="ITF32"/>
    <n v="0"/>
    <n v="1"/>
    <n v="0"/>
    <n v="0"/>
    <n v="0"/>
    <n v="13.2448"/>
    <n v="633"/>
    <n v="300"/>
    <x v="0"/>
    <x v="6"/>
  </r>
  <r>
    <n v="62073"/>
    <s v="Solopaca"/>
    <s v="Sud"/>
    <s v="Campania"/>
    <s v="Benevento"/>
    <n v="62073"/>
    <n v="62073"/>
    <n v="62073"/>
    <s v="I809"/>
    <s v="ITF3"/>
    <s v="ITF32"/>
    <s v="ITF3"/>
    <s v="ITF32"/>
    <n v="0"/>
    <n v="1"/>
    <n v="0"/>
    <n v="0"/>
    <n v="0"/>
    <n v="31.1266"/>
    <n v="3517"/>
    <n v="1446"/>
    <x v="0"/>
    <x v="7"/>
  </r>
  <r>
    <n v="62074"/>
    <s v="Telese Terme"/>
    <s v="Sud"/>
    <s v="Campania"/>
    <s v="Benevento"/>
    <n v="62074"/>
    <n v="62074"/>
    <n v="62074"/>
    <s v="L086"/>
    <s v="ITF3"/>
    <s v="ITF32"/>
    <s v="ITF3"/>
    <s v="ITF32"/>
    <n v="0"/>
    <n v="3"/>
    <n v="0"/>
    <n v="0"/>
    <n v="0"/>
    <n v="9.9986999999999995"/>
    <n v="7645"/>
    <n v="3398"/>
    <x v="0"/>
    <x v="7"/>
  </r>
  <r>
    <n v="62075"/>
    <s v="Tocco Caudio"/>
    <s v="Sud"/>
    <s v="Campania"/>
    <s v="Benevento"/>
    <n v="62075"/>
    <n v="62075"/>
    <n v="62075"/>
    <s v="L185"/>
    <s v="ITF3"/>
    <s v="ITF32"/>
    <s v="ITF3"/>
    <s v="ITF32"/>
    <n v="0"/>
    <n v="1"/>
    <n v="0"/>
    <n v="0"/>
    <n v="0"/>
    <n v="27.491099999999999"/>
    <n v="1440"/>
    <n v="615"/>
    <x v="0"/>
    <x v="6"/>
  </r>
  <r>
    <n v="62076"/>
    <s v="Torrecuso"/>
    <s v="Sud"/>
    <s v="Campania"/>
    <s v="Benevento"/>
    <n v="62076"/>
    <n v="62076"/>
    <n v="62076"/>
    <s v="L254"/>
    <s v="ITF3"/>
    <s v="ITF32"/>
    <s v="ITF3"/>
    <s v="ITF32"/>
    <n v="0"/>
    <n v="3"/>
    <n v="0"/>
    <n v="0"/>
    <n v="0"/>
    <n v="29.154900000000001"/>
    <n v="3260"/>
    <n v="1254"/>
    <x v="0"/>
    <x v="6"/>
  </r>
  <r>
    <n v="62077"/>
    <s v="Vitulano"/>
    <s v="Sud"/>
    <s v="Campania"/>
    <s v="Benevento"/>
    <n v="62077"/>
    <n v="62077"/>
    <n v="62077"/>
    <s v="M093"/>
    <s v="ITF3"/>
    <s v="ITF32"/>
    <s v="ITF3"/>
    <s v="ITF32"/>
    <n v="0"/>
    <n v="1"/>
    <n v="0"/>
    <n v="0"/>
    <n v="0"/>
    <n v="35.990499999999997"/>
    <n v="2734"/>
    <n v="1091"/>
    <x v="0"/>
    <x v="6"/>
  </r>
  <r>
    <n v="62078"/>
    <s v="Sant'Arcangelo Trimonte"/>
    <s v="Sud"/>
    <s v="Campania"/>
    <s v="Benevento"/>
    <n v="62078"/>
    <n v="62078"/>
    <n v="62078"/>
    <s v="F557"/>
    <s v="ITF3"/>
    <s v="ITF32"/>
    <s v="ITF3"/>
    <s v="ITF32"/>
    <n v="0"/>
    <n v="3"/>
    <n v="0"/>
    <n v="0"/>
    <n v="0"/>
    <n v="9.7986000000000004"/>
    <n v="480"/>
    <n v="246"/>
    <x v="0"/>
    <x v="6"/>
  </r>
  <r>
    <n v="63001"/>
    <s v="Acerra"/>
    <s v="Sud"/>
    <s v="Campania"/>
    <s v="Napoli"/>
    <n v="63001"/>
    <n v="63001"/>
    <n v="63001"/>
    <s v="A024"/>
    <s v="ITF3"/>
    <s v="ITF33"/>
    <s v="ITF3"/>
    <s v="ITF33"/>
    <n v="0"/>
    <n v="5"/>
    <n v="0"/>
    <n v="0"/>
    <n v="0"/>
    <n v="54.7117"/>
    <n v="58494"/>
    <n v="20692"/>
    <x v="1"/>
    <x v="1"/>
  </r>
  <r>
    <n v="63002"/>
    <s v="Afragola"/>
    <s v="Sud"/>
    <s v="Campania"/>
    <s v="Napoli"/>
    <n v="63002"/>
    <n v="63002"/>
    <n v="63002"/>
    <s v="A064"/>
    <s v="ITF3"/>
    <s v="ITF33"/>
    <s v="ITF3"/>
    <s v="ITF33"/>
    <n v="0"/>
    <n v="5"/>
    <n v="0"/>
    <n v="0"/>
    <n v="0"/>
    <n v="17.910599999999999"/>
    <n v="62198"/>
    <n v="22022"/>
    <x v="1"/>
    <x v="1"/>
  </r>
  <r>
    <n v="63003"/>
    <s v="Agerola"/>
    <s v="Sud"/>
    <s v="Campania"/>
    <s v="Napoli"/>
    <n v="63003"/>
    <n v="63003"/>
    <n v="63003"/>
    <s v="A068"/>
    <s v="ITF3"/>
    <s v="ITF33"/>
    <s v="ITF3"/>
    <s v="ITF33"/>
    <n v="0"/>
    <n v="4"/>
    <n v="0"/>
    <n v="0"/>
    <n v="1"/>
    <n v="19.831600000000002"/>
    <n v="7666"/>
    <n v="3069"/>
    <x v="0"/>
    <x v="0"/>
  </r>
  <r>
    <n v="63004"/>
    <s v="Anacapri"/>
    <s v="Sud"/>
    <s v="Campania"/>
    <s v="Napoli"/>
    <n v="63004"/>
    <n v="63004"/>
    <n v="63004"/>
    <s v="A268"/>
    <s v="ITF3"/>
    <s v="ITF33"/>
    <s v="ITF3"/>
    <s v="ITF33"/>
    <n v="0"/>
    <n v="4"/>
    <n v="1"/>
    <n v="1"/>
    <n v="1"/>
    <n v="6.4665999999999997"/>
    <n v="6882"/>
    <n v="2684"/>
    <x v="2"/>
    <x v="12"/>
  </r>
  <r>
    <n v="63005"/>
    <s v="Arzano"/>
    <s v="Sud"/>
    <s v="Campania"/>
    <s v="Napoli"/>
    <n v="63005"/>
    <n v="63005"/>
    <n v="63005"/>
    <s v="A455"/>
    <s v="ITF3"/>
    <s v="ITF33"/>
    <s v="ITF3"/>
    <s v="ITF33"/>
    <n v="0"/>
    <n v="5"/>
    <n v="0"/>
    <n v="0"/>
    <n v="1"/>
    <n v="4.7309999999999999"/>
    <n v="32465"/>
    <n v="11605"/>
    <x v="1"/>
    <x v="1"/>
  </r>
  <r>
    <n v="63006"/>
    <s v="Bacoli"/>
    <s v="Sud"/>
    <s v="Campania"/>
    <s v="Napoli"/>
    <n v="63006"/>
    <n v="63006"/>
    <n v="63006"/>
    <s v="A535"/>
    <s v="ITF3"/>
    <s v="ITF33"/>
    <s v="ITF3"/>
    <s v="ITF33"/>
    <n v="0"/>
    <n v="4"/>
    <n v="1"/>
    <n v="0"/>
    <n v="1"/>
    <n v="13.467499999999999"/>
    <n v="25410"/>
    <n v="10085"/>
    <x v="1"/>
    <x v="1"/>
  </r>
  <r>
    <n v="63007"/>
    <s v="Barano d'Ischia"/>
    <s v="Sud"/>
    <s v="Campania"/>
    <s v="Napoli"/>
    <n v="63007"/>
    <n v="63007"/>
    <n v="63007"/>
    <s v="A617"/>
    <s v="ITF3"/>
    <s v="ITF33"/>
    <s v="ITF3"/>
    <s v="ITF33"/>
    <n v="0"/>
    <n v="4"/>
    <n v="1"/>
    <n v="1"/>
    <n v="1"/>
    <n v="10.960900000000001"/>
    <n v="9975"/>
    <n v="4261"/>
    <x v="2"/>
    <x v="12"/>
  </r>
  <r>
    <n v="63008"/>
    <s v="Boscoreale"/>
    <s v="Sud"/>
    <s v="Campania"/>
    <s v="Napoli"/>
    <n v="63008"/>
    <n v="63008"/>
    <n v="63008"/>
    <s v="B076"/>
    <s v="ITF3"/>
    <s v="ITF33"/>
    <s v="ITF3"/>
    <s v="ITF33"/>
    <n v="0"/>
    <n v="5"/>
    <n v="0"/>
    <n v="0"/>
    <n v="1"/>
    <n v="11.398099999999999"/>
    <n v="26317"/>
    <n v="9525"/>
    <x v="1"/>
    <x v="1"/>
  </r>
  <r>
    <n v="63009"/>
    <s v="Boscotrecase"/>
    <s v="Sud"/>
    <s v="Campania"/>
    <s v="Napoli"/>
    <n v="63009"/>
    <n v="63009"/>
    <n v="63009"/>
    <s v="B077"/>
    <s v="ITF3"/>
    <s v="ITF33"/>
    <s v="ITF3"/>
    <s v="ITF33"/>
    <n v="0"/>
    <n v="4"/>
    <n v="0"/>
    <n v="0"/>
    <n v="1"/>
    <n v="7.5305"/>
    <n v="9897"/>
    <n v="3849"/>
    <x v="1"/>
    <x v="1"/>
  </r>
  <r>
    <n v="63010"/>
    <s v="Brusciano"/>
    <s v="Sud"/>
    <s v="Campania"/>
    <s v="Napoli"/>
    <n v="63010"/>
    <n v="63010"/>
    <n v="63010"/>
    <s v="B227"/>
    <s v="ITF3"/>
    <s v="ITF33"/>
    <s v="ITF3"/>
    <s v="ITF33"/>
    <n v="0"/>
    <n v="5"/>
    <n v="0"/>
    <n v="0"/>
    <n v="0"/>
    <n v="5.6161000000000003"/>
    <n v="15889"/>
    <n v="5574"/>
    <x v="1"/>
    <x v="1"/>
  </r>
  <r>
    <n v="63011"/>
    <s v="Caivano"/>
    <s v="Sud"/>
    <s v="Campania"/>
    <s v="Napoli"/>
    <n v="63011"/>
    <n v="63011"/>
    <n v="63011"/>
    <s v="B371"/>
    <s v="ITF3"/>
    <s v="ITF33"/>
    <s v="ITF3"/>
    <s v="ITF33"/>
    <n v="0"/>
    <n v="5"/>
    <n v="0"/>
    <n v="0"/>
    <n v="0"/>
    <n v="27.2212"/>
    <n v="36048"/>
    <n v="12539"/>
    <x v="1"/>
    <x v="1"/>
  </r>
  <r>
    <n v="63012"/>
    <s v="Calvizzano"/>
    <s v="Sud"/>
    <s v="Campania"/>
    <s v="Napoli"/>
    <n v="63012"/>
    <n v="63012"/>
    <n v="63012"/>
    <s v="B452"/>
    <s v="ITF3"/>
    <s v="ITF33"/>
    <s v="ITF3"/>
    <s v="ITF33"/>
    <n v="0"/>
    <n v="5"/>
    <n v="0"/>
    <n v="0"/>
    <n v="1"/>
    <n v="3.9830999999999999"/>
    <n v="12397"/>
    <n v="4424"/>
    <x v="1"/>
    <x v="1"/>
  </r>
  <r>
    <n v="63013"/>
    <s v="Camposano"/>
    <s v="Sud"/>
    <s v="Campania"/>
    <s v="Napoli"/>
    <n v="63013"/>
    <n v="63013"/>
    <n v="63013"/>
    <s v="B565"/>
    <s v="ITF3"/>
    <s v="ITF33"/>
    <s v="ITF3"/>
    <s v="ITF33"/>
    <n v="0"/>
    <n v="5"/>
    <n v="0"/>
    <n v="0"/>
    <n v="0"/>
    <n v="3.3275999999999999"/>
    <n v="5102"/>
    <n v="1948"/>
    <x v="1"/>
    <x v="1"/>
  </r>
  <r>
    <n v="63014"/>
    <s v="Capri"/>
    <s v="Sud"/>
    <s v="Campania"/>
    <s v="Napoli"/>
    <n v="63014"/>
    <n v="63014"/>
    <n v="63014"/>
    <s v="B696"/>
    <s v="ITF3"/>
    <s v="ITF33"/>
    <s v="ITF3"/>
    <s v="ITF33"/>
    <n v="0"/>
    <n v="4"/>
    <n v="1"/>
    <n v="1"/>
    <n v="1"/>
    <n v="4.0628000000000002"/>
    <n v="6827"/>
    <n v="3010"/>
    <x v="2"/>
    <x v="12"/>
  </r>
  <r>
    <n v="63015"/>
    <s v="Carbonara di Nola"/>
    <s v="Sud"/>
    <s v="Campania"/>
    <s v="Napoli"/>
    <n v="63015"/>
    <n v="63015"/>
    <n v="63015"/>
    <s v="B740"/>
    <s v="ITF3"/>
    <s v="ITF33"/>
    <s v="ITF3"/>
    <s v="ITF33"/>
    <n v="0"/>
    <n v="5"/>
    <n v="0"/>
    <n v="0"/>
    <n v="0"/>
    <n v="3.6495000000000002"/>
    <n v="2482"/>
    <n v="886"/>
    <x v="0"/>
    <x v="0"/>
  </r>
  <r>
    <n v="63016"/>
    <s v="Cardito"/>
    <s v="Sud"/>
    <s v="Campania"/>
    <s v="Napoli"/>
    <n v="63016"/>
    <n v="63016"/>
    <n v="63016"/>
    <s v="B759"/>
    <s v="ITF3"/>
    <s v="ITF33"/>
    <s v="ITF3"/>
    <s v="ITF33"/>
    <n v="0"/>
    <n v="5"/>
    <n v="0"/>
    <n v="0"/>
    <n v="0"/>
    <n v="3.1983000000000001"/>
    <n v="21599"/>
    <n v="7633"/>
    <x v="1"/>
    <x v="1"/>
  </r>
  <r>
    <n v="63017"/>
    <s v="Casalnuovo di Napoli"/>
    <s v="Sud"/>
    <s v="Campania"/>
    <s v="Napoli"/>
    <n v="63017"/>
    <n v="63017"/>
    <n v="63017"/>
    <s v="B905"/>
    <s v="ITF3"/>
    <s v="ITF33"/>
    <s v="ITF3"/>
    <s v="ITF33"/>
    <n v="0"/>
    <n v="5"/>
    <n v="0"/>
    <n v="0"/>
    <n v="1"/>
    <n v="7.8353999999999999"/>
    <n v="47428"/>
    <n v="16700"/>
    <x v="1"/>
    <x v="1"/>
  </r>
  <r>
    <n v="63018"/>
    <s v="Casamarciano"/>
    <s v="Sud"/>
    <s v="Campania"/>
    <s v="Napoli"/>
    <n v="63018"/>
    <n v="63018"/>
    <n v="63018"/>
    <s v="B922"/>
    <s v="ITF3"/>
    <s v="ITF33"/>
    <s v="ITF3"/>
    <s v="ITF33"/>
    <n v="0"/>
    <n v="3"/>
    <n v="0"/>
    <n v="0"/>
    <n v="0"/>
    <n v="6.3841999999999999"/>
    <n v="3048"/>
    <n v="1242"/>
    <x v="1"/>
    <x v="1"/>
  </r>
  <r>
    <n v="63019"/>
    <s v="Casamicciola Terme"/>
    <s v="Sud"/>
    <s v="Campania"/>
    <s v="Napoli"/>
    <n v="63019"/>
    <n v="63019"/>
    <n v="63019"/>
    <s v="B924"/>
    <s v="ITF3"/>
    <s v="ITF33"/>
    <s v="ITF3"/>
    <s v="ITF33"/>
    <n v="0"/>
    <n v="4"/>
    <n v="1"/>
    <n v="1"/>
    <n v="1"/>
    <n v="5.8487999999999998"/>
    <n v="7715"/>
    <n v="3380"/>
    <x v="2"/>
    <x v="12"/>
  </r>
  <r>
    <n v="63020"/>
    <s v="Casandrino"/>
    <s v="Sud"/>
    <s v="Campania"/>
    <s v="Napoli"/>
    <n v="63020"/>
    <n v="63020"/>
    <n v="63020"/>
    <s v="B925"/>
    <s v="ITF3"/>
    <s v="ITF33"/>
    <s v="ITF3"/>
    <s v="ITF33"/>
    <n v="0"/>
    <n v="5"/>
    <n v="0"/>
    <n v="0"/>
    <n v="1"/>
    <n v="3.1823000000000001"/>
    <n v="13363"/>
    <n v="4638"/>
    <x v="1"/>
    <x v="1"/>
  </r>
  <r>
    <n v="63021"/>
    <s v="Casavatore"/>
    <s v="Sud"/>
    <s v="Campania"/>
    <s v="Napoli"/>
    <n v="63021"/>
    <n v="63021"/>
    <n v="63021"/>
    <s v="B946"/>
    <s v="ITF3"/>
    <s v="ITF33"/>
    <s v="ITF3"/>
    <s v="ITF33"/>
    <n v="0"/>
    <n v="5"/>
    <n v="0"/>
    <n v="0"/>
    <n v="1"/>
    <n v="1.5266999999999999"/>
    <n v="18282"/>
    <n v="6538"/>
    <x v="1"/>
    <x v="1"/>
  </r>
  <r>
    <n v="63022"/>
    <s v="Casola di Napoli"/>
    <s v="Sud"/>
    <s v="Campania"/>
    <s v="Napoli"/>
    <n v="63022"/>
    <n v="63022"/>
    <n v="63022"/>
    <s v="B980"/>
    <s v="ITF3"/>
    <s v="ITF33"/>
    <s v="ITF3"/>
    <s v="ITF33"/>
    <n v="0"/>
    <n v="4"/>
    <n v="0"/>
    <n v="0"/>
    <n v="1"/>
    <n v="2.5931999999999999"/>
    <n v="3663"/>
    <n v="1267"/>
    <x v="1"/>
    <x v="1"/>
  </r>
  <r>
    <n v="63023"/>
    <s v="Casoria"/>
    <s v="Sud"/>
    <s v="Campania"/>
    <s v="Napoli"/>
    <n v="63023"/>
    <n v="63023"/>
    <n v="63023"/>
    <s v="B990"/>
    <s v="ITF3"/>
    <s v="ITF33"/>
    <s v="ITF3"/>
    <s v="ITF33"/>
    <n v="0"/>
    <n v="4"/>
    <n v="0"/>
    <n v="0"/>
    <n v="1"/>
    <n v="12.138400000000001"/>
    <n v="74394"/>
    <n v="26926"/>
    <x v="1"/>
    <x v="1"/>
  </r>
  <r>
    <n v="63024"/>
    <s v="Castellammare di Stabia"/>
    <s v="Sud"/>
    <s v="Campania"/>
    <s v="Napoli"/>
    <n v="63024"/>
    <n v="63024"/>
    <n v="63024"/>
    <s v="C129"/>
    <s v="ITF3"/>
    <s v="ITF33"/>
    <s v="ITF3"/>
    <s v="ITF33"/>
    <n v="0"/>
    <n v="4"/>
    <n v="1"/>
    <n v="0"/>
    <n v="1"/>
    <n v="17.809899999999999"/>
    <n v="63330"/>
    <n v="23604"/>
    <x v="1"/>
    <x v="1"/>
  </r>
  <r>
    <n v="63025"/>
    <s v="Castello di Cisterna"/>
    <s v="Sud"/>
    <s v="Campania"/>
    <s v="Napoli"/>
    <n v="63025"/>
    <n v="63025"/>
    <n v="63025"/>
    <s v="C188"/>
    <s v="ITF3"/>
    <s v="ITF33"/>
    <s v="ITF3"/>
    <s v="ITF33"/>
    <n v="0"/>
    <n v="5"/>
    <n v="0"/>
    <n v="0"/>
    <n v="0"/>
    <n v="3.9214000000000002"/>
    <n v="7815"/>
    <n v="2751"/>
    <x v="1"/>
    <x v="1"/>
  </r>
  <r>
    <n v="63026"/>
    <s v="Cercola"/>
    <s v="Sud"/>
    <s v="Campania"/>
    <s v="Napoli"/>
    <n v="63026"/>
    <n v="63026"/>
    <n v="63026"/>
    <s v="C495"/>
    <s v="ITF3"/>
    <s v="ITF33"/>
    <s v="ITF3"/>
    <s v="ITF33"/>
    <n v="0"/>
    <n v="4"/>
    <n v="0"/>
    <n v="0"/>
    <n v="1"/>
    <n v="4.2290000000000001"/>
    <n v="17124"/>
    <n v="6194"/>
    <x v="1"/>
    <x v="1"/>
  </r>
  <r>
    <n v="63027"/>
    <s v="Cicciano"/>
    <s v="Sud"/>
    <s v="Campania"/>
    <s v="Napoli"/>
    <n v="63027"/>
    <n v="63027"/>
    <n v="63027"/>
    <s v="C675"/>
    <s v="ITF3"/>
    <s v="ITF33"/>
    <s v="ITF3"/>
    <s v="ITF33"/>
    <n v="0"/>
    <n v="5"/>
    <n v="0"/>
    <n v="0"/>
    <n v="0"/>
    <n v="7.3311000000000002"/>
    <n v="12311"/>
    <n v="4851"/>
    <x v="1"/>
    <x v="1"/>
  </r>
  <r>
    <n v="63028"/>
    <s v="Cimitile"/>
    <s v="Sud"/>
    <s v="Campania"/>
    <s v="Napoli"/>
    <n v="63028"/>
    <n v="63028"/>
    <n v="63028"/>
    <s v="C697"/>
    <s v="ITF3"/>
    <s v="ITF33"/>
    <s v="ITF3"/>
    <s v="ITF33"/>
    <n v="0"/>
    <n v="5"/>
    <n v="0"/>
    <n v="0"/>
    <n v="0"/>
    <n v="2.7406000000000001"/>
    <n v="6940"/>
    <n v="2718"/>
    <x v="1"/>
    <x v="1"/>
  </r>
  <r>
    <n v="63029"/>
    <s v="Comiziano"/>
    <s v="Sud"/>
    <s v="Campania"/>
    <s v="Napoli"/>
    <n v="63029"/>
    <n v="63029"/>
    <n v="63029"/>
    <s v="C929"/>
    <s v="ITF3"/>
    <s v="ITF33"/>
    <s v="ITF3"/>
    <s v="ITF33"/>
    <n v="0"/>
    <n v="5"/>
    <n v="0"/>
    <n v="0"/>
    <n v="0"/>
    <n v="2.4493999999999998"/>
    <n v="1698"/>
    <n v="723"/>
    <x v="1"/>
    <x v="1"/>
  </r>
  <r>
    <n v="63030"/>
    <s v="Crispano"/>
    <s v="Sud"/>
    <s v="Campania"/>
    <s v="Napoli"/>
    <n v="63030"/>
    <n v="63030"/>
    <n v="63030"/>
    <s v="D170"/>
    <s v="ITF3"/>
    <s v="ITF33"/>
    <s v="ITF3"/>
    <s v="ITF33"/>
    <n v="0"/>
    <n v="5"/>
    <n v="0"/>
    <n v="0"/>
    <n v="0"/>
    <n v="2.2191000000000001"/>
    <n v="11884"/>
    <n v="4015"/>
    <x v="1"/>
    <x v="1"/>
  </r>
  <r>
    <n v="63031"/>
    <s v="Forio"/>
    <s v="Sud"/>
    <s v="Campania"/>
    <s v="Napoli"/>
    <n v="63031"/>
    <n v="63031"/>
    <n v="63031"/>
    <s v="D702"/>
    <s v="ITF3"/>
    <s v="ITF33"/>
    <s v="ITF3"/>
    <s v="ITF33"/>
    <n v="0"/>
    <n v="4"/>
    <n v="1"/>
    <n v="1"/>
    <n v="1"/>
    <n v="13.0814"/>
    <n v="17456"/>
    <n v="8290"/>
    <x v="2"/>
    <x v="12"/>
  </r>
  <r>
    <n v="63032"/>
    <s v="Frattamaggiore"/>
    <s v="Sud"/>
    <s v="Campania"/>
    <s v="Napoli"/>
    <n v="63032"/>
    <n v="63032"/>
    <n v="63032"/>
    <s v="D789"/>
    <s v="ITF3"/>
    <s v="ITF33"/>
    <s v="ITF3"/>
    <s v="ITF33"/>
    <n v="0"/>
    <n v="5"/>
    <n v="0"/>
    <n v="0"/>
    <n v="0"/>
    <n v="5.3882000000000003"/>
    <n v="28721"/>
    <n v="10929"/>
    <x v="1"/>
    <x v="1"/>
  </r>
  <r>
    <n v="63033"/>
    <s v="Frattaminore"/>
    <s v="Sud"/>
    <s v="Campania"/>
    <s v="Napoli"/>
    <n v="63033"/>
    <n v="63033"/>
    <n v="63033"/>
    <s v="D790"/>
    <s v="ITF3"/>
    <s v="ITF33"/>
    <s v="ITF3"/>
    <s v="ITF33"/>
    <n v="0"/>
    <n v="5"/>
    <n v="0"/>
    <n v="0"/>
    <n v="0"/>
    <n v="2.0417000000000001"/>
    <n v="15580"/>
    <n v="5509"/>
    <x v="1"/>
    <x v="1"/>
  </r>
  <r>
    <n v="63034"/>
    <s v="Giugliano in Campania"/>
    <s v="Sud"/>
    <s v="Campania"/>
    <s v="Napoli"/>
    <n v="63034"/>
    <n v="63034"/>
    <n v="63034"/>
    <s v="E054"/>
    <s v="ITF3"/>
    <s v="ITF33"/>
    <s v="ITF3"/>
    <s v="ITF33"/>
    <n v="0"/>
    <n v="5"/>
    <n v="1"/>
    <n v="0"/>
    <n v="1"/>
    <n v="94.632099999999994"/>
    <n v="123758"/>
    <n v="44630"/>
    <x v="1"/>
    <x v="1"/>
  </r>
  <r>
    <n v="63035"/>
    <s v="Gragnano"/>
    <s v="Sud"/>
    <s v="Campania"/>
    <s v="Napoli"/>
    <n v="63035"/>
    <n v="63035"/>
    <n v="63035"/>
    <s v="E131"/>
    <s v="ITF3"/>
    <s v="ITF33"/>
    <s v="ITF3"/>
    <s v="ITF33"/>
    <n v="0"/>
    <n v="4"/>
    <n v="0"/>
    <n v="0"/>
    <n v="1"/>
    <n v="14.6424"/>
    <n v="28167"/>
    <n v="9710"/>
    <x v="1"/>
    <x v="1"/>
  </r>
  <r>
    <n v="63036"/>
    <s v="Grumo Nevano"/>
    <s v="Sud"/>
    <s v="Campania"/>
    <s v="Napoli"/>
    <n v="63036"/>
    <n v="63036"/>
    <n v="63036"/>
    <s v="E224"/>
    <s v="ITF3"/>
    <s v="ITF33"/>
    <s v="ITF3"/>
    <s v="ITF33"/>
    <n v="0"/>
    <n v="5"/>
    <n v="0"/>
    <n v="0"/>
    <n v="0"/>
    <n v="2.8769"/>
    <n v="17203"/>
    <n v="6346"/>
    <x v="1"/>
    <x v="1"/>
  </r>
  <r>
    <n v="63037"/>
    <s v="Ischia"/>
    <s v="Sud"/>
    <s v="Campania"/>
    <s v="Napoli"/>
    <n v="63037"/>
    <n v="63037"/>
    <n v="63037"/>
    <s v="E329"/>
    <s v="ITF3"/>
    <s v="ITF33"/>
    <s v="ITF3"/>
    <s v="ITF33"/>
    <n v="0"/>
    <n v="4"/>
    <n v="1"/>
    <n v="1"/>
    <n v="1"/>
    <n v="8.1402000000000001"/>
    <n v="19542"/>
    <n v="8996"/>
    <x v="2"/>
    <x v="12"/>
  </r>
  <r>
    <n v="63038"/>
    <s v="Lacco Ameno"/>
    <s v="Sud"/>
    <s v="Campania"/>
    <s v="Napoli"/>
    <n v="63038"/>
    <n v="63038"/>
    <n v="63038"/>
    <s v="E396"/>
    <s v="ITF3"/>
    <s v="ITF33"/>
    <s v="ITF3"/>
    <s v="ITF33"/>
    <n v="0"/>
    <n v="4"/>
    <n v="1"/>
    <n v="1"/>
    <n v="1"/>
    <n v="2.0768"/>
    <n v="4642"/>
    <n v="2243"/>
    <x v="2"/>
    <x v="12"/>
  </r>
  <r>
    <n v="63039"/>
    <s v="Lettere"/>
    <s v="Sud"/>
    <s v="Campania"/>
    <s v="Napoli"/>
    <n v="63039"/>
    <n v="63039"/>
    <n v="63039"/>
    <s v="E557"/>
    <s v="ITF3"/>
    <s v="ITF33"/>
    <s v="ITF3"/>
    <s v="ITF33"/>
    <n v="0"/>
    <n v="4"/>
    <n v="0"/>
    <n v="0"/>
    <n v="1"/>
    <n v="12.0191"/>
    <n v="6073"/>
    <n v="2158"/>
    <x v="1"/>
    <x v="1"/>
  </r>
  <r>
    <n v="63040"/>
    <s v="Liveri"/>
    <s v="Sud"/>
    <s v="Campania"/>
    <s v="Napoli"/>
    <n v="63040"/>
    <n v="63040"/>
    <n v="63040"/>
    <s v="E620"/>
    <s v="ITF3"/>
    <s v="ITF33"/>
    <s v="ITF3"/>
    <s v="ITF33"/>
    <n v="0"/>
    <n v="5"/>
    <n v="0"/>
    <n v="0"/>
    <n v="0"/>
    <n v="2.7109000000000001"/>
    <n v="1504"/>
    <n v="630"/>
    <x v="0"/>
    <x v="0"/>
  </r>
  <r>
    <n v="63041"/>
    <s v="Marano di Napoli"/>
    <s v="Sud"/>
    <s v="Campania"/>
    <s v="Napoli"/>
    <n v="63041"/>
    <n v="63041"/>
    <n v="63041"/>
    <s v="E906"/>
    <s v="ITF3"/>
    <s v="ITF33"/>
    <s v="ITF3"/>
    <s v="ITF33"/>
    <n v="0"/>
    <n v="5"/>
    <n v="0"/>
    <n v="0"/>
    <n v="1"/>
    <n v="15.6525"/>
    <n v="58042"/>
    <n v="21418"/>
    <x v="1"/>
    <x v="1"/>
  </r>
  <r>
    <n v="63042"/>
    <s v="Mariglianella"/>
    <s v="Sud"/>
    <s v="Campania"/>
    <s v="Napoli"/>
    <n v="63042"/>
    <n v="63042"/>
    <n v="63042"/>
    <s v="E954"/>
    <s v="ITF3"/>
    <s v="ITF33"/>
    <s v="ITF3"/>
    <s v="ITF33"/>
    <n v="0"/>
    <n v="5"/>
    <n v="0"/>
    <n v="0"/>
    <n v="0"/>
    <n v="3.2623000000000002"/>
    <n v="7832"/>
    <n v="2819"/>
    <x v="1"/>
    <x v="1"/>
  </r>
  <r>
    <n v="63043"/>
    <s v="Marigliano"/>
    <s v="Sud"/>
    <s v="Campania"/>
    <s v="Napoli"/>
    <n v="63043"/>
    <n v="63043"/>
    <n v="63043"/>
    <s v="E955"/>
    <s v="ITF3"/>
    <s v="ITF33"/>
    <s v="ITF3"/>
    <s v="ITF33"/>
    <n v="0"/>
    <n v="5"/>
    <n v="0"/>
    <n v="0"/>
    <n v="0"/>
    <n v="22.575199999999999"/>
    <n v="29166"/>
    <n v="11164"/>
    <x v="1"/>
    <x v="1"/>
  </r>
  <r>
    <n v="63044"/>
    <s v="Massa Lubrense"/>
    <s v="Sud"/>
    <s v="Campania"/>
    <s v="Napoli"/>
    <n v="63044"/>
    <n v="63044"/>
    <n v="63044"/>
    <s v="F030"/>
    <s v="ITF3"/>
    <s v="ITF33"/>
    <s v="ITF3"/>
    <s v="ITF33"/>
    <n v="0"/>
    <n v="4"/>
    <n v="1"/>
    <n v="0"/>
    <n v="1"/>
    <n v="19.836200000000002"/>
    <n v="14146"/>
    <n v="5310"/>
    <x v="0"/>
    <x v="0"/>
  </r>
  <r>
    <n v="63045"/>
    <s v="Melito di Napoli"/>
    <s v="Sud"/>
    <s v="Campania"/>
    <s v="Napoli"/>
    <n v="63045"/>
    <n v="63045"/>
    <n v="63045"/>
    <s v="F111"/>
    <s v="ITF3"/>
    <s v="ITF33"/>
    <s v="ITF3"/>
    <s v="ITF33"/>
    <n v="0"/>
    <n v="5"/>
    <n v="0"/>
    <n v="0"/>
    <n v="1"/>
    <n v="3.7991999999999999"/>
    <n v="36456"/>
    <n v="12484"/>
    <x v="1"/>
    <x v="1"/>
  </r>
  <r>
    <n v="63046"/>
    <s v="Meta"/>
    <s v="Sud"/>
    <s v="Campania"/>
    <s v="Napoli"/>
    <n v="63046"/>
    <n v="63046"/>
    <n v="63046"/>
    <s v="F162"/>
    <s v="ITF3"/>
    <s v="ITF33"/>
    <s v="ITF3"/>
    <s v="ITF33"/>
    <n v="0"/>
    <n v="4"/>
    <n v="1"/>
    <n v="0"/>
    <n v="1"/>
    <n v="2.2511000000000001"/>
    <n v="7862"/>
    <n v="3072"/>
    <x v="0"/>
    <x v="0"/>
  </r>
  <r>
    <n v="63047"/>
    <s v="Monte di Procida"/>
    <s v="Sud"/>
    <s v="Campania"/>
    <s v="Napoli"/>
    <n v="63047"/>
    <n v="63047"/>
    <n v="63047"/>
    <s v="F488"/>
    <s v="ITF3"/>
    <s v="ITF33"/>
    <s v="ITF3"/>
    <s v="ITF33"/>
    <n v="0"/>
    <n v="4"/>
    <n v="1"/>
    <n v="0"/>
    <n v="1"/>
    <n v="3.7042999999999999"/>
    <n v="11929"/>
    <n v="4600"/>
    <x v="1"/>
    <x v="1"/>
  </r>
  <r>
    <n v="63048"/>
    <s v="Mugnano di Napoli"/>
    <s v="Sud"/>
    <s v="Campania"/>
    <s v="Napoli"/>
    <n v="63048"/>
    <n v="63048"/>
    <n v="63048"/>
    <s v="F799"/>
    <s v="ITF3"/>
    <s v="ITF33"/>
    <s v="ITF3"/>
    <s v="ITF33"/>
    <n v="0"/>
    <n v="5"/>
    <n v="0"/>
    <n v="0"/>
    <n v="1"/>
    <n v="5.2636000000000003"/>
    <n v="34578"/>
    <n v="12543"/>
    <x v="1"/>
    <x v="1"/>
  </r>
  <r>
    <n v="63049"/>
    <s v="Napoli"/>
    <s v="Sud"/>
    <s v="Campania"/>
    <s v="Napoli"/>
    <n v="63049"/>
    <n v="63049"/>
    <n v="63049"/>
    <s v="F839"/>
    <s v="ITF3"/>
    <s v="ITF33"/>
    <s v="ITF3"/>
    <s v="ITF33"/>
    <n v="1"/>
    <n v="4"/>
    <n v="1"/>
    <n v="0"/>
    <n v="1"/>
    <n v="118.94410000000001"/>
    <n v="921142"/>
    <n v="374555"/>
    <x v="1"/>
    <x v="3"/>
  </r>
  <r>
    <n v="63050"/>
    <s v="Nola"/>
    <s v="Sud"/>
    <s v="Campania"/>
    <s v="Napoli"/>
    <n v="63050"/>
    <n v="63050"/>
    <n v="63050"/>
    <s v="F924"/>
    <s v="ITF3"/>
    <s v="ITF33"/>
    <s v="ITF3"/>
    <s v="ITF33"/>
    <n v="0"/>
    <n v="5"/>
    <n v="0"/>
    <n v="0"/>
    <n v="0"/>
    <n v="39.185299999999998"/>
    <n v="33619"/>
    <n v="13239"/>
    <x v="1"/>
    <x v="1"/>
  </r>
  <r>
    <n v="63051"/>
    <s v="Ottaviano"/>
    <s v="Sud"/>
    <s v="Campania"/>
    <s v="Napoli"/>
    <n v="63051"/>
    <n v="63051"/>
    <n v="63051"/>
    <s v="G190"/>
    <s v="ITF3"/>
    <s v="ITF33"/>
    <s v="ITF3"/>
    <s v="ITF33"/>
    <n v="0"/>
    <n v="4"/>
    <n v="0"/>
    <n v="0"/>
    <n v="0"/>
    <n v="20.0227"/>
    <n v="23064"/>
    <n v="8363"/>
    <x v="1"/>
    <x v="1"/>
  </r>
  <r>
    <n v="63052"/>
    <s v="Palma Campania"/>
    <s v="Sud"/>
    <s v="Campania"/>
    <s v="Napoli"/>
    <n v="63052"/>
    <n v="63052"/>
    <n v="63052"/>
    <s v="G283"/>
    <s v="ITF3"/>
    <s v="ITF33"/>
    <s v="ITF3"/>
    <s v="ITF33"/>
    <n v="0"/>
    <n v="5"/>
    <n v="0"/>
    <n v="0"/>
    <n v="0"/>
    <n v="20.6708"/>
    <n v="16223"/>
    <n v="5954"/>
    <x v="0"/>
    <x v="0"/>
  </r>
  <r>
    <n v="63053"/>
    <s v="Piano di Sorrento"/>
    <s v="Sud"/>
    <s v="Campania"/>
    <s v="Napoli"/>
    <n v="63053"/>
    <n v="63053"/>
    <n v="63053"/>
    <s v="G568"/>
    <s v="ITF3"/>
    <s v="ITF33"/>
    <s v="ITF3"/>
    <s v="ITF33"/>
    <n v="0"/>
    <n v="4"/>
    <n v="1"/>
    <n v="0"/>
    <n v="1"/>
    <n v="7.3353999999999999"/>
    <n v="12486"/>
    <n v="4764"/>
    <x v="0"/>
    <x v="0"/>
  </r>
  <r>
    <n v="63054"/>
    <s v="Pimonte"/>
    <s v="Sud"/>
    <s v="Campania"/>
    <s v="Napoli"/>
    <n v="63054"/>
    <n v="63054"/>
    <n v="63054"/>
    <s v="G670"/>
    <s v="ITF3"/>
    <s v="ITF33"/>
    <s v="ITF3"/>
    <s v="ITF33"/>
    <n v="0"/>
    <n v="4"/>
    <n v="0"/>
    <n v="0"/>
    <n v="1"/>
    <n v="12.539400000000001"/>
    <n v="5868"/>
    <n v="1960"/>
    <x v="1"/>
    <x v="1"/>
  </r>
  <r>
    <n v="63055"/>
    <s v="Poggiomarino"/>
    <s v="Sud"/>
    <s v="Campania"/>
    <s v="Napoli"/>
    <n v="63055"/>
    <n v="63055"/>
    <n v="63055"/>
    <s v="G762"/>
    <s v="ITF3"/>
    <s v="ITF33"/>
    <s v="ITF3"/>
    <s v="ITF33"/>
    <n v="0"/>
    <n v="5"/>
    <n v="0"/>
    <n v="0"/>
    <n v="0"/>
    <n v="13.200699999999999"/>
    <n v="22011"/>
    <n v="7881"/>
    <x v="1"/>
    <x v="1"/>
  </r>
  <r>
    <n v="63056"/>
    <s v="Pollena Trocchia"/>
    <s v="Sud"/>
    <s v="Campania"/>
    <s v="Napoli"/>
    <n v="63056"/>
    <n v="63056"/>
    <n v="63056"/>
    <s v="G795"/>
    <s v="ITF3"/>
    <s v="ITF33"/>
    <s v="ITF3"/>
    <s v="ITF33"/>
    <n v="0"/>
    <n v="4"/>
    <n v="0"/>
    <n v="0"/>
    <n v="1"/>
    <n v="8.0155999999999992"/>
    <n v="12976"/>
    <n v="4416"/>
    <x v="1"/>
    <x v="1"/>
  </r>
  <r>
    <n v="63057"/>
    <s v="Pomigliano d'Arco"/>
    <s v="Sud"/>
    <s v="Campania"/>
    <s v="Napoli"/>
    <n v="63057"/>
    <n v="63057"/>
    <n v="63057"/>
    <s v="G812"/>
    <s v="ITF3"/>
    <s v="ITF33"/>
    <s v="ITF3"/>
    <s v="ITF33"/>
    <n v="0"/>
    <n v="5"/>
    <n v="0"/>
    <n v="0"/>
    <n v="0"/>
    <n v="11.709300000000001"/>
    <n v="39762"/>
    <n v="15368"/>
    <x v="1"/>
    <x v="1"/>
  </r>
  <r>
    <n v="63058"/>
    <s v="Pompei"/>
    <s v="Sud"/>
    <s v="Campania"/>
    <s v="Napoli"/>
    <n v="63058"/>
    <n v="63058"/>
    <n v="63058"/>
    <s v="G813"/>
    <s v="ITF3"/>
    <s v="ITF33"/>
    <s v="ITF3"/>
    <s v="ITF33"/>
    <n v="0"/>
    <n v="5"/>
    <n v="0"/>
    <n v="0"/>
    <n v="1"/>
    <n v="12.430300000000001"/>
    <n v="24098"/>
    <n v="8990"/>
    <x v="1"/>
    <x v="1"/>
  </r>
  <r>
    <n v="63059"/>
    <s v="Portici"/>
    <s v="Sud"/>
    <s v="Campania"/>
    <s v="Napoli"/>
    <n v="63059"/>
    <n v="63059"/>
    <n v="63059"/>
    <s v="G902"/>
    <s v="ITF3"/>
    <s v="ITF33"/>
    <s v="ITF3"/>
    <s v="ITF33"/>
    <n v="0"/>
    <n v="4"/>
    <n v="1"/>
    <n v="0"/>
    <n v="1"/>
    <n v="4.6013000000000002"/>
    <n v="52500"/>
    <n v="20878"/>
    <x v="1"/>
    <x v="1"/>
  </r>
  <r>
    <n v="63060"/>
    <s v="Pozzuoli"/>
    <s v="Sud"/>
    <s v="Campania"/>
    <s v="Napoli"/>
    <n v="63060"/>
    <n v="63060"/>
    <n v="63060"/>
    <s v="G964"/>
    <s v="ITF3"/>
    <s v="ITF33"/>
    <s v="ITF3"/>
    <s v="ITF33"/>
    <n v="0"/>
    <n v="4"/>
    <n v="1"/>
    <n v="0"/>
    <n v="1"/>
    <n v="43.433900000000001"/>
    <n v="76952"/>
    <n v="29314"/>
    <x v="1"/>
    <x v="1"/>
  </r>
  <r>
    <n v="63061"/>
    <s v="Procida"/>
    <s v="Sud"/>
    <s v="Campania"/>
    <s v="Napoli"/>
    <n v="63061"/>
    <n v="63061"/>
    <n v="63061"/>
    <s v="H072"/>
    <s v="ITF3"/>
    <s v="ITF33"/>
    <s v="ITF3"/>
    <s v="ITF33"/>
    <n v="0"/>
    <n v="4"/>
    <n v="1"/>
    <n v="1"/>
    <n v="1"/>
    <n v="4.2558999999999996"/>
    <n v="10160"/>
    <n v="4563"/>
    <x v="2"/>
    <x v="12"/>
  </r>
  <r>
    <n v="63062"/>
    <s v="Qualiano"/>
    <s v="Sud"/>
    <s v="Campania"/>
    <s v="Napoli"/>
    <n v="63062"/>
    <n v="63062"/>
    <n v="63062"/>
    <s v="H101"/>
    <s v="ITF3"/>
    <s v="ITF33"/>
    <s v="ITF3"/>
    <s v="ITF33"/>
    <n v="0"/>
    <n v="5"/>
    <n v="0"/>
    <n v="0"/>
    <n v="1"/>
    <n v="7.4344999999999999"/>
    <n v="24723"/>
    <n v="8979"/>
    <x v="1"/>
    <x v="1"/>
  </r>
  <r>
    <n v="63063"/>
    <s v="Quarto"/>
    <s v="Sud"/>
    <s v="Campania"/>
    <s v="Napoli"/>
    <n v="63063"/>
    <n v="63063"/>
    <n v="63063"/>
    <s v="H114"/>
    <s v="ITF3"/>
    <s v="ITF33"/>
    <s v="ITF3"/>
    <s v="ITF33"/>
    <n v="0"/>
    <n v="5"/>
    <n v="0"/>
    <n v="0"/>
    <n v="1"/>
    <n v="14.159000000000001"/>
    <n v="41290"/>
    <n v="14584"/>
    <x v="1"/>
    <x v="1"/>
  </r>
  <r>
    <n v="63064"/>
    <s v="Ercolano"/>
    <s v="Sud"/>
    <s v="Campania"/>
    <s v="Napoli"/>
    <n v="63064"/>
    <n v="63064"/>
    <n v="63064"/>
    <s v="H243"/>
    <s v="ITF3"/>
    <s v="ITF33"/>
    <s v="ITF3"/>
    <s v="ITF33"/>
    <n v="0"/>
    <n v="4"/>
    <n v="1"/>
    <n v="0"/>
    <n v="1"/>
    <n v="19.893599999999999"/>
    <n v="50580"/>
    <n v="18262"/>
    <x v="1"/>
    <x v="1"/>
  </r>
  <r>
    <n v="63065"/>
    <s v="Roccarainola"/>
    <s v="Sud"/>
    <s v="Campania"/>
    <s v="Napoli"/>
    <n v="63065"/>
    <n v="63065"/>
    <n v="63065"/>
    <s v="H433"/>
    <s v="ITF3"/>
    <s v="ITF33"/>
    <s v="ITF3"/>
    <s v="ITF33"/>
    <n v="0"/>
    <n v="3"/>
    <n v="0"/>
    <n v="0"/>
    <n v="0"/>
    <n v="28.331499999999998"/>
    <n v="6623"/>
    <n v="2755"/>
    <x v="0"/>
    <x v="0"/>
  </r>
  <r>
    <n v="63066"/>
    <s v="San Gennaro Vesuviano"/>
    <s v="Sud"/>
    <s v="Campania"/>
    <s v="Napoli"/>
    <n v="63066"/>
    <n v="63066"/>
    <n v="63066"/>
    <s v="H860"/>
    <s v="ITF3"/>
    <s v="ITF33"/>
    <s v="ITF3"/>
    <s v="ITF33"/>
    <n v="0"/>
    <n v="5"/>
    <n v="0"/>
    <n v="0"/>
    <n v="0"/>
    <n v="7.0144000000000002"/>
    <n v="12031"/>
    <n v="4431"/>
    <x v="0"/>
    <x v="0"/>
  </r>
  <r>
    <n v="63067"/>
    <s v="San Giorgio a Cremano"/>
    <s v="Sud"/>
    <s v="Campania"/>
    <s v="Napoli"/>
    <n v="63067"/>
    <n v="63067"/>
    <n v="63067"/>
    <s v="H892"/>
    <s v="ITF3"/>
    <s v="ITF33"/>
    <s v="ITF3"/>
    <s v="ITF33"/>
    <n v="0"/>
    <n v="4"/>
    <n v="0"/>
    <n v="0"/>
    <n v="1"/>
    <n v="4.1538000000000004"/>
    <n v="43057"/>
    <n v="16817"/>
    <x v="1"/>
    <x v="1"/>
  </r>
  <r>
    <n v="63068"/>
    <s v="San Giuseppe Vesuviano"/>
    <s v="Sud"/>
    <s v="Campania"/>
    <s v="Napoli"/>
    <n v="63068"/>
    <n v="63068"/>
    <n v="63068"/>
    <s v="H931"/>
    <s v="ITF3"/>
    <s v="ITF33"/>
    <s v="ITF3"/>
    <s v="ITF33"/>
    <n v="0"/>
    <n v="4"/>
    <n v="0"/>
    <n v="0"/>
    <n v="1"/>
    <n v="14.1713"/>
    <n v="30045"/>
    <n v="11587"/>
    <x v="1"/>
    <x v="1"/>
  </r>
  <r>
    <n v="63069"/>
    <s v="San Paolo Bel Sito"/>
    <s v="Sud"/>
    <s v="Campania"/>
    <s v="Napoli"/>
    <n v="63069"/>
    <n v="63069"/>
    <n v="63069"/>
    <s v="I073"/>
    <s v="ITF3"/>
    <s v="ITF33"/>
    <s v="ITF3"/>
    <s v="ITF33"/>
    <n v="0"/>
    <n v="5"/>
    <n v="0"/>
    <n v="0"/>
    <n v="0"/>
    <n v="2.948"/>
    <n v="3370"/>
    <n v="1280"/>
    <x v="1"/>
    <x v="1"/>
  </r>
  <r>
    <n v="63070"/>
    <s v="San Sebastiano al Vesuvio"/>
    <s v="Sud"/>
    <s v="Campania"/>
    <s v="Napoli"/>
    <n v="63070"/>
    <n v="63070"/>
    <n v="63070"/>
    <s v="I151"/>
    <s v="ITF3"/>
    <s v="ITF33"/>
    <s v="ITF3"/>
    <s v="ITF33"/>
    <n v="0"/>
    <n v="4"/>
    <n v="0"/>
    <n v="0"/>
    <n v="1"/>
    <n v="2.6395"/>
    <n v="8721"/>
    <n v="3274"/>
    <x v="1"/>
    <x v="1"/>
  </r>
  <r>
    <n v="63071"/>
    <s v="Sant'Agnello"/>
    <s v="Sud"/>
    <s v="Campania"/>
    <s v="Napoli"/>
    <n v="63071"/>
    <n v="63071"/>
    <n v="63071"/>
    <s v="I208"/>
    <s v="ITF3"/>
    <s v="ITF33"/>
    <s v="ITF3"/>
    <s v="ITF33"/>
    <n v="0"/>
    <n v="4"/>
    <n v="1"/>
    <n v="0"/>
    <n v="1"/>
    <n v="4.1482000000000001"/>
    <n v="8729"/>
    <n v="3428"/>
    <x v="0"/>
    <x v="0"/>
  </r>
  <r>
    <n v="63072"/>
    <s v="Sant'Anastasia"/>
    <s v="Sud"/>
    <s v="Campania"/>
    <s v="Napoli"/>
    <n v="63072"/>
    <n v="63072"/>
    <n v="63072"/>
    <s v="I262"/>
    <s v="ITF3"/>
    <s v="ITF33"/>
    <s v="ITF3"/>
    <s v="ITF33"/>
    <n v="0"/>
    <n v="4"/>
    <n v="0"/>
    <n v="0"/>
    <n v="1"/>
    <n v="18.740500000000001"/>
    <n v="26460"/>
    <n v="9660"/>
    <x v="1"/>
    <x v="1"/>
  </r>
  <r>
    <n v="63073"/>
    <s v="Sant'Antimo"/>
    <s v="Sud"/>
    <s v="Campania"/>
    <s v="Napoli"/>
    <n v="63073"/>
    <n v="63073"/>
    <n v="63073"/>
    <s v="I293"/>
    <s v="ITF3"/>
    <s v="ITF33"/>
    <s v="ITF3"/>
    <s v="ITF33"/>
    <n v="0"/>
    <n v="5"/>
    <n v="0"/>
    <n v="0"/>
    <n v="0"/>
    <n v="5.9132999999999996"/>
    <n v="32576"/>
    <n v="11471"/>
    <x v="1"/>
    <x v="1"/>
  </r>
  <r>
    <n v="63074"/>
    <s v="Sant'Antonio Abate"/>
    <s v="Sud"/>
    <s v="Campania"/>
    <s v="Napoli"/>
    <n v="63074"/>
    <n v="63074"/>
    <n v="63074"/>
    <s v="I300"/>
    <s v="ITF3"/>
    <s v="ITF33"/>
    <s v="ITF3"/>
    <s v="ITF33"/>
    <n v="0"/>
    <n v="4"/>
    <n v="0"/>
    <n v="0"/>
    <n v="1"/>
    <n v="7.9318"/>
    <n v="19169"/>
    <n v="6641"/>
    <x v="1"/>
    <x v="1"/>
  </r>
  <r>
    <n v="63075"/>
    <s v="San Vitaliano"/>
    <s v="Sud"/>
    <s v="Campania"/>
    <s v="Napoli"/>
    <n v="63075"/>
    <n v="63075"/>
    <n v="63075"/>
    <s v="I391"/>
    <s v="ITF3"/>
    <s v="ITF33"/>
    <s v="ITF3"/>
    <s v="ITF33"/>
    <n v="0"/>
    <n v="5"/>
    <n v="0"/>
    <n v="0"/>
    <n v="0"/>
    <n v="5.3696000000000002"/>
    <n v="6421"/>
    <n v="2391"/>
    <x v="1"/>
    <x v="1"/>
  </r>
  <r>
    <n v="63076"/>
    <s v="Saviano"/>
    <s v="Sud"/>
    <s v="Campania"/>
    <s v="Napoli"/>
    <n v="63076"/>
    <n v="63076"/>
    <n v="63076"/>
    <s v="I469"/>
    <s v="ITF3"/>
    <s v="ITF33"/>
    <s v="ITF3"/>
    <s v="ITF33"/>
    <n v="0"/>
    <n v="5"/>
    <n v="0"/>
    <n v="0"/>
    <n v="0"/>
    <n v="13.8775"/>
    <n v="15933"/>
    <n v="5970"/>
    <x v="1"/>
    <x v="1"/>
  </r>
  <r>
    <n v="63077"/>
    <s v="Scisciano"/>
    <s v="Sud"/>
    <s v="Campania"/>
    <s v="Napoli"/>
    <n v="63077"/>
    <n v="63077"/>
    <n v="63077"/>
    <s v="I540"/>
    <s v="ITF3"/>
    <s v="ITF33"/>
    <s v="ITF3"/>
    <s v="ITF33"/>
    <n v="0"/>
    <n v="5"/>
    <n v="0"/>
    <n v="0"/>
    <n v="0"/>
    <n v="5.4790999999999999"/>
    <n v="6150"/>
    <n v="2241"/>
    <x v="1"/>
    <x v="1"/>
  </r>
  <r>
    <n v="63078"/>
    <s v="Serrara Fontana"/>
    <s v="Sud"/>
    <s v="Campania"/>
    <s v="Napoli"/>
    <n v="63078"/>
    <n v="63078"/>
    <n v="63078"/>
    <s v="I652"/>
    <s v="ITF3"/>
    <s v="ITF33"/>
    <s v="ITF3"/>
    <s v="ITF33"/>
    <n v="0"/>
    <n v="4"/>
    <n v="1"/>
    <n v="1"/>
    <n v="1"/>
    <n v="6.4432"/>
    <n v="3044"/>
    <n v="1292"/>
    <x v="2"/>
    <x v="12"/>
  </r>
  <r>
    <n v="63079"/>
    <s v="Somma Vesuviana"/>
    <s v="Sud"/>
    <s v="Campania"/>
    <s v="Napoli"/>
    <n v="63079"/>
    <n v="63079"/>
    <n v="63079"/>
    <s v="I820"/>
    <s v="ITF3"/>
    <s v="ITF33"/>
    <s v="ITF3"/>
    <s v="ITF33"/>
    <n v="0"/>
    <n v="4"/>
    <n v="0"/>
    <n v="0"/>
    <n v="0"/>
    <n v="30.666399999999999"/>
    <n v="33935"/>
    <n v="12398"/>
    <x v="1"/>
    <x v="1"/>
  </r>
  <r>
    <n v="63080"/>
    <s v="Sorrento"/>
    <s v="Sud"/>
    <s v="Campania"/>
    <s v="Napoli"/>
    <n v="63080"/>
    <n v="63080"/>
    <n v="63080"/>
    <s v="I862"/>
    <s v="ITF3"/>
    <s v="ITF33"/>
    <s v="ITF3"/>
    <s v="ITF33"/>
    <n v="0"/>
    <n v="4"/>
    <n v="1"/>
    <n v="0"/>
    <n v="1"/>
    <n v="9.9556000000000004"/>
    <n v="15600"/>
    <n v="6368"/>
    <x v="0"/>
    <x v="0"/>
  </r>
  <r>
    <n v="63081"/>
    <s v="Striano"/>
    <s v="Sud"/>
    <s v="Campania"/>
    <s v="Napoli"/>
    <n v="63081"/>
    <n v="63081"/>
    <n v="63081"/>
    <s v="I978"/>
    <s v="ITF3"/>
    <s v="ITF33"/>
    <s v="ITF3"/>
    <s v="ITF33"/>
    <n v="0"/>
    <n v="5"/>
    <n v="0"/>
    <n v="0"/>
    <n v="0"/>
    <n v="7.6517999999999997"/>
    <n v="8709"/>
    <n v="3278"/>
    <x v="0"/>
    <x v="0"/>
  </r>
  <r>
    <n v="63082"/>
    <s v="Terzigno"/>
    <s v="Sud"/>
    <s v="Campania"/>
    <s v="Napoli"/>
    <n v="63082"/>
    <n v="63082"/>
    <n v="63082"/>
    <s v="L142"/>
    <s v="ITF3"/>
    <s v="ITF33"/>
    <s v="ITF3"/>
    <s v="ITF33"/>
    <n v="0"/>
    <n v="4"/>
    <n v="0"/>
    <n v="0"/>
    <n v="1"/>
    <n v="23.4648"/>
    <n v="17256"/>
    <n v="6200"/>
    <x v="1"/>
    <x v="1"/>
  </r>
  <r>
    <n v="63083"/>
    <s v="Torre Annunziata"/>
    <s v="Sud"/>
    <s v="Campania"/>
    <s v="Napoli"/>
    <n v="63083"/>
    <n v="63083"/>
    <n v="63083"/>
    <s v="L245"/>
    <s v="ITF3"/>
    <s v="ITF33"/>
    <s v="ITF3"/>
    <s v="ITF33"/>
    <n v="0"/>
    <n v="5"/>
    <n v="1"/>
    <n v="0"/>
    <n v="1"/>
    <n v="7.508"/>
    <n v="40523"/>
    <n v="15346"/>
    <x v="1"/>
    <x v="1"/>
  </r>
  <r>
    <n v="63084"/>
    <s v="Torre del Greco"/>
    <s v="Sud"/>
    <s v="Campania"/>
    <s v="Napoli"/>
    <n v="63084"/>
    <n v="63084"/>
    <n v="63084"/>
    <s v="L259"/>
    <s v="ITF3"/>
    <s v="ITF33"/>
    <s v="ITF3"/>
    <s v="ITF33"/>
    <n v="0"/>
    <n v="4"/>
    <n v="1"/>
    <n v="0"/>
    <n v="1"/>
    <n v="30.661100000000001"/>
    <n v="81289"/>
    <n v="30390"/>
    <x v="1"/>
    <x v="1"/>
  </r>
  <r>
    <n v="63085"/>
    <s v="Tufino"/>
    <s v="Sud"/>
    <s v="Campania"/>
    <s v="Napoli"/>
    <n v="63085"/>
    <n v="63085"/>
    <n v="63085"/>
    <s v="L460"/>
    <s v="ITF3"/>
    <s v="ITF33"/>
    <s v="ITF3"/>
    <s v="ITF33"/>
    <n v="0"/>
    <n v="3"/>
    <n v="0"/>
    <n v="0"/>
    <n v="0"/>
    <n v="5.2069999999999999"/>
    <n v="3427"/>
    <n v="1350"/>
    <x v="1"/>
    <x v="1"/>
  </r>
  <r>
    <n v="63086"/>
    <s v="Vico Equense"/>
    <s v="Sud"/>
    <s v="Campania"/>
    <s v="Napoli"/>
    <n v="63086"/>
    <n v="63086"/>
    <n v="63086"/>
    <s v="L845"/>
    <s v="ITF3"/>
    <s v="ITF33"/>
    <s v="ITF3"/>
    <s v="ITF33"/>
    <n v="0"/>
    <n v="4"/>
    <n v="1"/>
    <n v="0"/>
    <n v="1"/>
    <n v="29.3794"/>
    <n v="20363"/>
    <n v="7568"/>
    <x v="1"/>
    <x v="1"/>
  </r>
  <r>
    <n v="63087"/>
    <s v="Villaricca"/>
    <s v="Sud"/>
    <s v="Campania"/>
    <s v="Napoli"/>
    <n v="63087"/>
    <n v="63087"/>
    <n v="63087"/>
    <s v="G309"/>
    <s v="ITF3"/>
    <s v="ITF33"/>
    <s v="ITF3"/>
    <s v="ITF33"/>
    <n v="0"/>
    <n v="5"/>
    <n v="0"/>
    <n v="0"/>
    <n v="1"/>
    <n v="6.8728999999999996"/>
    <n v="31284"/>
    <n v="10904"/>
    <x v="1"/>
    <x v="1"/>
  </r>
  <r>
    <n v="63088"/>
    <s v="Visciano"/>
    <s v="Sud"/>
    <s v="Campania"/>
    <s v="Napoli"/>
    <n v="63088"/>
    <n v="63088"/>
    <n v="63088"/>
    <s v="M072"/>
    <s v="ITF3"/>
    <s v="ITF33"/>
    <s v="ITF3"/>
    <s v="ITF33"/>
    <n v="0"/>
    <n v="3"/>
    <n v="0"/>
    <n v="0"/>
    <n v="0"/>
    <n v="10.903600000000001"/>
    <n v="4199"/>
    <n v="1482"/>
    <x v="0"/>
    <x v="0"/>
  </r>
  <r>
    <n v="63089"/>
    <s v="Volla"/>
    <s v="Sud"/>
    <s v="Campania"/>
    <s v="Napoli"/>
    <n v="63089"/>
    <n v="63089"/>
    <n v="63089"/>
    <s v="M115"/>
    <s v="ITF3"/>
    <s v="ITF33"/>
    <s v="ITF3"/>
    <s v="ITF33"/>
    <n v="0"/>
    <n v="4"/>
    <n v="0"/>
    <n v="0"/>
    <n v="1"/>
    <n v="6.2062999999999997"/>
    <n v="25369"/>
    <n v="8497"/>
    <x v="1"/>
    <x v="1"/>
  </r>
  <r>
    <n v="63090"/>
    <s v="Santa Maria la Carità"/>
    <s v="Sud"/>
    <s v="Campania"/>
    <s v="Napoli"/>
    <n v="63090"/>
    <n v="63090"/>
    <n v="63090"/>
    <s v="M273"/>
    <s v="ITF3"/>
    <s v="ITF33"/>
    <s v="ITF3"/>
    <s v="ITF33"/>
    <n v="0"/>
    <n v="4"/>
    <n v="0"/>
    <n v="0"/>
    <n v="1"/>
    <n v="3.9788000000000001"/>
    <n v="11689"/>
    <n v="3909"/>
    <x v="1"/>
    <x v="1"/>
  </r>
  <r>
    <n v="63091"/>
    <s v="Trecase"/>
    <s v="Sud"/>
    <s v="Campania"/>
    <s v="Napoli"/>
    <n v="63091"/>
    <n v="63091"/>
    <n v="63091"/>
    <s v="M280"/>
    <s v="ITF3"/>
    <s v="ITF33"/>
    <s v="ITF3"/>
    <s v="ITF33"/>
    <n v="0"/>
    <n v="4"/>
    <n v="0"/>
    <n v="0"/>
    <n v="1"/>
    <n v="6.2130999999999998"/>
    <n v="8594"/>
    <n v="3255"/>
    <x v="1"/>
    <x v="1"/>
  </r>
  <r>
    <n v="63092"/>
    <s v="Massa di Somma"/>
    <s v="Sud"/>
    <s v="Campania"/>
    <s v="Napoli"/>
    <n v="63092"/>
    <n v="63092"/>
    <n v="63092"/>
    <s v="M289"/>
    <s v="ITF3"/>
    <s v="ITF33"/>
    <s v="ITF3"/>
    <s v="ITF33"/>
    <n v="0"/>
    <n v="4"/>
    <n v="0"/>
    <n v="0"/>
    <n v="1"/>
    <n v="3.0421"/>
    <n v="5056"/>
    <n v="1875"/>
    <x v="1"/>
    <x v="1"/>
  </r>
  <r>
    <n v="64001"/>
    <s v="Aiello del Sabato"/>
    <s v="Sud"/>
    <s v="Campania"/>
    <s v="Avellino"/>
    <n v="64001"/>
    <n v="64001"/>
    <n v="64001"/>
    <s v="A101"/>
    <s v="ITF3"/>
    <s v="ITF34"/>
    <s v="ITF3"/>
    <s v="ITF34"/>
    <n v="0"/>
    <n v="3"/>
    <n v="0"/>
    <n v="0"/>
    <n v="0"/>
    <n v="10.872299999999999"/>
    <n v="4007"/>
    <n v="1535"/>
    <x v="0"/>
    <x v="7"/>
  </r>
  <r>
    <n v="64002"/>
    <s v="Altavilla Irpina"/>
    <s v="Sud"/>
    <s v="Campania"/>
    <s v="Avellino"/>
    <n v="64002"/>
    <n v="64002"/>
    <n v="64002"/>
    <s v="A228"/>
    <s v="ITF3"/>
    <s v="ITF34"/>
    <s v="ITF3"/>
    <s v="ITF34"/>
    <n v="0"/>
    <n v="3"/>
    <n v="0"/>
    <n v="0"/>
    <n v="0"/>
    <n v="14.0831"/>
    <n v="4004"/>
    <n v="1681"/>
    <x v="0"/>
    <x v="6"/>
  </r>
  <r>
    <n v="64003"/>
    <s v="Andretta"/>
    <s v="Sud"/>
    <s v="Campania"/>
    <s v="Avellino"/>
    <n v="64003"/>
    <n v="64003"/>
    <n v="64003"/>
    <s v="A284"/>
    <s v="ITF3"/>
    <s v="ITF34"/>
    <s v="ITF3"/>
    <s v="ITF34"/>
    <n v="0"/>
    <n v="1"/>
    <n v="0"/>
    <n v="0"/>
    <n v="0"/>
    <n v="43.648499999999999"/>
    <n v="1688"/>
    <n v="809"/>
    <x v="2"/>
    <x v="4"/>
  </r>
  <r>
    <n v="64004"/>
    <s v="Aquilonia"/>
    <s v="Sud"/>
    <s v="Campania"/>
    <s v="Avellino"/>
    <n v="64004"/>
    <n v="64004"/>
    <n v="64004"/>
    <s v="A347"/>
    <s v="ITF3"/>
    <s v="ITF34"/>
    <s v="ITF3"/>
    <s v="ITF34"/>
    <n v="0"/>
    <n v="1"/>
    <n v="0"/>
    <n v="0"/>
    <n v="0"/>
    <n v="56.145000000000003"/>
    <n v="1507"/>
    <n v="706"/>
    <x v="2"/>
    <x v="4"/>
  </r>
  <r>
    <n v="64005"/>
    <s v="Ariano Irpino"/>
    <s v="Sud"/>
    <s v="Campania"/>
    <s v="Avellino"/>
    <n v="64005"/>
    <n v="64005"/>
    <n v="64005"/>
    <s v="A399"/>
    <s v="ITF3"/>
    <s v="ITF34"/>
    <s v="ITF3"/>
    <s v="ITF34"/>
    <n v="0"/>
    <n v="1"/>
    <n v="0"/>
    <n v="0"/>
    <n v="0"/>
    <n v="186.73650000000001"/>
    <n v="21240"/>
    <n v="8787"/>
    <x v="0"/>
    <x v="7"/>
  </r>
  <r>
    <n v="64006"/>
    <s v="Atripalda"/>
    <s v="Sud"/>
    <s v="Campania"/>
    <s v="Avellino"/>
    <n v="64006"/>
    <n v="64006"/>
    <n v="64006"/>
    <s v="A489"/>
    <s v="ITF3"/>
    <s v="ITF34"/>
    <s v="ITF3"/>
    <s v="ITF34"/>
    <n v="0"/>
    <n v="3"/>
    <n v="0"/>
    <n v="0"/>
    <n v="0"/>
    <n v="8.5930999999999997"/>
    <n v="10455"/>
    <n v="4259"/>
    <x v="0"/>
    <x v="7"/>
  </r>
  <r>
    <n v="64007"/>
    <s v="Avella"/>
    <s v="Sud"/>
    <s v="Campania"/>
    <s v="Avellino"/>
    <n v="64007"/>
    <n v="64007"/>
    <n v="64007"/>
    <s v="A508"/>
    <s v="ITF3"/>
    <s v="ITF34"/>
    <s v="ITF3"/>
    <s v="ITF34"/>
    <n v="0"/>
    <n v="3"/>
    <n v="0"/>
    <n v="0"/>
    <n v="0"/>
    <n v="29.388999999999999"/>
    <n v="7606"/>
    <n v="2960"/>
    <x v="0"/>
    <x v="7"/>
  </r>
  <r>
    <n v="64008"/>
    <s v="Avellino"/>
    <s v="Sud"/>
    <s v="Campania"/>
    <s v="Avellino"/>
    <n v="64008"/>
    <n v="64008"/>
    <n v="64008"/>
    <s v="A509"/>
    <s v="ITF3"/>
    <s v="ITF34"/>
    <s v="ITF3"/>
    <s v="ITF34"/>
    <n v="1"/>
    <n v="3"/>
    <n v="0"/>
    <n v="0"/>
    <n v="0"/>
    <n v="30.55"/>
    <n v="52498"/>
    <n v="22882"/>
    <x v="0"/>
    <x v="10"/>
  </r>
  <r>
    <n v="64009"/>
    <s v="Bagnoli Irpino"/>
    <s v="Sud"/>
    <s v="Campania"/>
    <s v="Avellino"/>
    <n v="64009"/>
    <n v="64009"/>
    <n v="64009"/>
    <s v="A566"/>
    <s v="ITF3"/>
    <s v="ITF34"/>
    <s v="ITF3"/>
    <s v="ITF34"/>
    <n v="0"/>
    <n v="1"/>
    <n v="0"/>
    <n v="0"/>
    <n v="0"/>
    <n v="68.804299999999998"/>
    <n v="3029"/>
    <n v="1428"/>
    <x v="0"/>
    <x v="6"/>
  </r>
  <r>
    <n v="64010"/>
    <s v="Baiano"/>
    <s v="Sud"/>
    <s v="Campania"/>
    <s v="Avellino"/>
    <n v="64010"/>
    <n v="64010"/>
    <n v="64010"/>
    <s v="A580"/>
    <s v="ITF3"/>
    <s v="ITF34"/>
    <s v="ITF3"/>
    <s v="ITF34"/>
    <n v="0"/>
    <n v="3"/>
    <n v="0"/>
    <n v="0"/>
    <n v="0"/>
    <n v="12.2951"/>
    <n v="4515"/>
    <n v="1812"/>
    <x v="0"/>
    <x v="6"/>
  </r>
  <r>
    <n v="64011"/>
    <s v="Bisaccia"/>
    <s v="Sud"/>
    <s v="Campania"/>
    <s v="Avellino"/>
    <n v="64011"/>
    <n v="64011"/>
    <n v="64011"/>
    <s v="A881"/>
    <s v="ITF3"/>
    <s v="ITF34"/>
    <s v="ITF3"/>
    <s v="ITF34"/>
    <n v="0"/>
    <n v="1"/>
    <n v="0"/>
    <n v="0"/>
    <n v="0"/>
    <n v="102.15730000000001"/>
    <n v="3554"/>
    <n v="1598"/>
    <x v="2"/>
    <x v="4"/>
  </r>
  <r>
    <n v="64012"/>
    <s v="Bonito"/>
    <s v="Sud"/>
    <s v="Campania"/>
    <s v="Avellino"/>
    <n v="64012"/>
    <n v="64012"/>
    <n v="64012"/>
    <s v="A975"/>
    <s v="ITF3"/>
    <s v="ITF34"/>
    <s v="ITF3"/>
    <s v="ITF34"/>
    <n v="0"/>
    <n v="3"/>
    <n v="0"/>
    <n v="0"/>
    <n v="0"/>
    <n v="18.7774"/>
    <n v="2242"/>
    <n v="971"/>
    <x v="0"/>
    <x v="6"/>
  </r>
  <r>
    <n v="64013"/>
    <s v="Cairano"/>
    <s v="Sud"/>
    <s v="Campania"/>
    <s v="Avellino"/>
    <n v="64013"/>
    <n v="64013"/>
    <n v="64013"/>
    <s v="B367"/>
    <s v="ITF3"/>
    <s v="ITF34"/>
    <s v="ITF3"/>
    <s v="ITF34"/>
    <n v="0"/>
    <n v="1"/>
    <n v="0"/>
    <n v="0"/>
    <n v="0"/>
    <n v="13.8104"/>
    <n v="275"/>
    <n v="147"/>
    <x v="2"/>
    <x v="4"/>
  </r>
  <r>
    <n v="64014"/>
    <s v="Calabritto"/>
    <s v="Sud"/>
    <s v="Campania"/>
    <s v="Avellino"/>
    <n v="64014"/>
    <n v="64014"/>
    <n v="64014"/>
    <s v="B374"/>
    <s v="ITF3"/>
    <s v="ITF34"/>
    <s v="ITF3"/>
    <s v="ITF34"/>
    <n v="0"/>
    <n v="1"/>
    <n v="0"/>
    <n v="0"/>
    <n v="0"/>
    <n v="56.334000000000003"/>
    <n v="2185"/>
    <n v="1030"/>
    <x v="0"/>
    <x v="6"/>
  </r>
  <r>
    <n v="64015"/>
    <s v="Calitri"/>
    <s v="Sud"/>
    <s v="Campania"/>
    <s v="Avellino"/>
    <n v="64015"/>
    <n v="64015"/>
    <n v="64015"/>
    <s v="B415"/>
    <s v="ITF3"/>
    <s v="ITF34"/>
    <s v="ITF3"/>
    <s v="ITF34"/>
    <n v="0"/>
    <n v="1"/>
    <n v="0"/>
    <n v="0"/>
    <n v="0"/>
    <n v="101.0517"/>
    <n v="4278"/>
    <n v="1992"/>
    <x v="2"/>
    <x v="4"/>
  </r>
  <r>
    <n v="64016"/>
    <s v="Candida"/>
    <s v="Sud"/>
    <s v="Campania"/>
    <s v="Avellino"/>
    <n v="64016"/>
    <n v="64016"/>
    <n v="64016"/>
    <s v="B590"/>
    <s v="ITF3"/>
    <s v="ITF34"/>
    <s v="ITF3"/>
    <s v="ITF34"/>
    <n v="0"/>
    <n v="3"/>
    <n v="0"/>
    <n v="0"/>
    <n v="0"/>
    <n v="5.3487999999999998"/>
    <n v="1104"/>
    <n v="429"/>
    <x v="0"/>
    <x v="7"/>
  </r>
  <r>
    <n v="64017"/>
    <s v="Caposele"/>
    <s v="Sud"/>
    <s v="Campania"/>
    <s v="Avellino"/>
    <n v="64017"/>
    <n v="64017"/>
    <n v="64017"/>
    <s v="B674"/>
    <s v="ITF3"/>
    <s v="ITF34"/>
    <s v="ITF3"/>
    <s v="ITF34"/>
    <n v="0"/>
    <n v="1"/>
    <n v="0"/>
    <n v="0"/>
    <n v="0"/>
    <n v="41.282800000000002"/>
    <n v="3271"/>
    <n v="1322"/>
    <x v="0"/>
    <x v="6"/>
  </r>
  <r>
    <n v="64018"/>
    <s v="Capriglia Irpina"/>
    <s v="Sud"/>
    <s v="Campania"/>
    <s v="Avellino"/>
    <n v="64018"/>
    <n v="64018"/>
    <n v="64018"/>
    <s v="B706"/>
    <s v="ITF3"/>
    <s v="ITF34"/>
    <s v="ITF3"/>
    <s v="ITF34"/>
    <n v="0"/>
    <n v="3"/>
    <n v="0"/>
    <n v="0"/>
    <n v="0"/>
    <n v="7.4878999999999998"/>
    <n v="2263"/>
    <n v="875"/>
    <x v="0"/>
    <x v="7"/>
  </r>
  <r>
    <n v="64019"/>
    <s v="Carife"/>
    <s v="Sud"/>
    <s v="Campania"/>
    <s v="Avellino"/>
    <n v="64019"/>
    <n v="64019"/>
    <n v="64019"/>
    <s v="B776"/>
    <s v="ITF3"/>
    <s v="ITF34"/>
    <s v="ITF3"/>
    <s v="ITF34"/>
    <n v="0"/>
    <n v="3"/>
    <n v="0"/>
    <n v="0"/>
    <n v="0"/>
    <n v="16.7239"/>
    <n v="1289"/>
    <n v="640"/>
    <x v="0"/>
    <x v="6"/>
  </r>
  <r>
    <n v="64020"/>
    <s v="Casalbore"/>
    <s v="Sud"/>
    <s v="Campania"/>
    <s v="Avellino"/>
    <n v="64020"/>
    <n v="64020"/>
    <n v="64020"/>
    <s v="B866"/>
    <s v="ITF3"/>
    <s v="ITF34"/>
    <s v="ITF3"/>
    <s v="ITF34"/>
    <n v="0"/>
    <n v="1"/>
    <n v="0"/>
    <n v="0"/>
    <n v="0"/>
    <n v="28.093699999999998"/>
    <n v="1608"/>
    <n v="719"/>
    <x v="0"/>
    <x v="6"/>
  </r>
  <r>
    <n v="64021"/>
    <s v="Cassano Irpino"/>
    <s v="Sud"/>
    <s v="Campania"/>
    <s v="Avellino"/>
    <n v="64021"/>
    <n v="64021"/>
    <n v="64021"/>
    <s v="B997"/>
    <s v="ITF3"/>
    <s v="ITF34"/>
    <s v="ITF3"/>
    <s v="ITF34"/>
    <n v="0"/>
    <n v="3"/>
    <n v="0"/>
    <n v="0"/>
    <n v="0"/>
    <n v="13.0746"/>
    <n v="930"/>
    <n v="412"/>
    <x v="0"/>
    <x v="6"/>
  </r>
  <r>
    <n v="64022"/>
    <s v="Castel Baronia"/>
    <s v="Sud"/>
    <s v="Campania"/>
    <s v="Avellino"/>
    <n v="64022"/>
    <n v="64022"/>
    <n v="64022"/>
    <s v="C058"/>
    <s v="ITF3"/>
    <s v="ITF34"/>
    <s v="ITF3"/>
    <s v="ITF34"/>
    <n v="0"/>
    <n v="3"/>
    <n v="0"/>
    <n v="0"/>
    <n v="0"/>
    <n v="15.366300000000001"/>
    <n v="1069"/>
    <n v="455"/>
    <x v="0"/>
    <x v="6"/>
  </r>
  <r>
    <n v="64023"/>
    <s v="Castelfranci"/>
    <s v="Sud"/>
    <s v="Campania"/>
    <s v="Avellino"/>
    <n v="64023"/>
    <n v="64023"/>
    <n v="64023"/>
    <s v="C105"/>
    <s v="ITF3"/>
    <s v="ITF34"/>
    <s v="ITF3"/>
    <s v="ITF34"/>
    <n v="0"/>
    <n v="3"/>
    <n v="0"/>
    <n v="0"/>
    <n v="0"/>
    <n v="11.688800000000001"/>
    <n v="1821"/>
    <n v="813"/>
    <x v="0"/>
    <x v="6"/>
  </r>
  <r>
    <n v="64024"/>
    <s v="Castelvetere sul Calore"/>
    <s v="Sud"/>
    <s v="Campania"/>
    <s v="Avellino"/>
    <n v="64024"/>
    <n v="64024"/>
    <n v="64024"/>
    <s v="C283"/>
    <s v="ITF3"/>
    <s v="ITF34"/>
    <s v="ITF3"/>
    <s v="ITF34"/>
    <n v="0"/>
    <n v="3"/>
    <n v="0"/>
    <n v="0"/>
    <n v="0"/>
    <n v="17.170000000000002"/>
    <n v="1511"/>
    <n v="653"/>
    <x v="0"/>
    <x v="6"/>
  </r>
  <r>
    <n v="64025"/>
    <s v="Cervinara"/>
    <s v="Sud"/>
    <s v="Campania"/>
    <s v="Avellino"/>
    <n v="64025"/>
    <n v="64025"/>
    <n v="64025"/>
    <s v="C557"/>
    <s v="ITF3"/>
    <s v="ITF34"/>
    <s v="ITF3"/>
    <s v="ITF34"/>
    <n v="0"/>
    <n v="3"/>
    <n v="0"/>
    <n v="0"/>
    <n v="0"/>
    <n v="29.343"/>
    <n v="8796"/>
    <n v="3476"/>
    <x v="0"/>
    <x v="7"/>
  </r>
  <r>
    <n v="64026"/>
    <s v="Cesinali"/>
    <s v="Sud"/>
    <s v="Campania"/>
    <s v="Avellino"/>
    <n v="64026"/>
    <n v="64026"/>
    <n v="64026"/>
    <s v="C576"/>
    <s v="ITF3"/>
    <s v="ITF34"/>
    <s v="ITF3"/>
    <s v="ITF34"/>
    <n v="0"/>
    <n v="3"/>
    <n v="0"/>
    <n v="0"/>
    <n v="0"/>
    <n v="3.7261000000000002"/>
    <n v="2565"/>
    <n v="1007"/>
    <x v="0"/>
    <x v="7"/>
  </r>
  <r>
    <n v="64027"/>
    <s v="Chianche"/>
    <s v="Sud"/>
    <s v="Campania"/>
    <s v="Avellino"/>
    <n v="64027"/>
    <n v="64027"/>
    <n v="64027"/>
    <s v="C606"/>
    <s v="ITF3"/>
    <s v="ITF34"/>
    <s v="ITF3"/>
    <s v="ITF34"/>
    <n v="0"/>
    <n v="3"/>
    <n v="0"/>
    <n v="0"/>
    <n v="0"/>
    <n v="6.6074000000000002"/>
    <n v="468"/>
    <n v="225"/>
    <x v="0"/>
    <x v="6"/>
  </r>
  <r>
    <n v="64028"/>
    <s v="Chiusano di San Domenico"/>
    <s v="Sud"/>
    <s v="Campania"/>
    <s v="Avellino"/>
    <n v="64028"/>
    <n v="64028"/>
    <n v="64028"/>
    <s v="C659"/>
    <s v="ITF3"/>
    <s v="ITF34"/>
    <s v="ITF3"/>
    <s v="ITF34"/>
    <n v="0"/>
    <n v="1"/>
    <n v="0"/>
    <n v="0"/>
    <n v="0"/>
    <n v="24.602399999999999"/>
    <n v="2110"/>
    <n v="973"/>
    <x v="0"/>
    <x v="6"/>
  </r>
  <r>
    <n v="64029"/>
    <s v="Contrada"/>
    <s v="Sud"/>
    <s v="Campania"/>
    <s v="Avellino"/>
    <n v="64029"/>
    <n v="64029"/>
    <n v="64029"/>
    <s v="C971"/>
    <s v="ITF3"/>
    <s v="ITF34"/>
    <s v="ITF3"/>
    <s v="ITF34"/>
    <n v="0"/>
    <n v="3"/>
    <n v="0"/>
    <n v="0"/>
    <n v="0"/>
    <n v="10.310600000000001"/>
    <n v="2961"/>
    <n v="1123"/>
    <x v="0"/>
    <x v="7"/>
  </r>
  <r>
    <n v="64030"/>
    <s v="Conza della Campania"/>
    <s v="Sud"/>
    <s v="Campania"/>
    <s v="Avellino"/>
    <n v="64030"/>
    <n v="64030"/>
    <n v="64030"/>
    <s v="C976"/>
    <s v="ITF3"/>
    <s v="ITF34"/>
    <s v="ITF3"/>
    <s v="ITF34"/>
    <n v="0"/>
    <n v="1"/>
    <n v="0"/>
    <n v="0"/>
    <n v="0"/>
    <n v="51.634300000000003"/>
    <n v="1286"/>
    <n v="593"/>
    <x v="2"/>
    <x v="4"/>
  </r>
  <r>
    <n v="64031"/>
    <s v="Domicella"/>
    <s v="Sud"/>
    <s v="Campania"/>
    <s v="Avellino"/>
    <n v="64031"/>
    <n v="64031"/>
    <n v="64031"/>
    <s v="D331"/>
    <s v="ITF3"/>
    <s v="ITF34"/>
    <s v="ITF3"/>
    <s v="ITF34"/>
    <n v="0"/>
    <n v="3"/>
    <n v="0"/>
    <n v="0"/>
    <n v="0"/>
    <n v="6.399"/>
    <n v="1838"/>
    <n v="770"/>
    <x v="0"/>
    <x v="7"/>
  </r>
  <r>
    <n v="64032"/>
    <s v="Flumeri"/>
    <s v="Sud"/>
    <s v="Campania"/>
    <s v="Avellino"/>
    <n v="64032"/>
    <n v="64032"/>
    <n v="64032"/>
    <s v="D638"/>
    <s v="ITF3"/>
    <s v="ITF34"/>
    <s v="ITF3"/>
    <s v="ITF34"/>
    <n v="0"/>
    <n v="3"/>
    <n v="0"/>
    <n v="0"/>
    <n v="0"/>
    <n v="34.5501"/>
    <n v="2527"/>
    <n v="1067"/>
    <x v="0"/>
    <x v="6"/>
  </r>
  <r>
    <n v="64033"/>
    <s v="Fontanarosa"/>
    <s v="Sud"/>
    <s v="Campania"/>
    <s v="Avellino"/>
    <n v="64033"/>
    <n v="64033"/>
    <n v="64033"/>
    <s v="D671"/>
    <s v="ITF3"/>
    <s v="ITF34"/>
    <s v="ITF3"/>
    <s v="ITF34"/>
    <n v="0"/>
    <n v="3"/>
    <n v="0"/>
    <n v="0"/>
    <n v="0"/>
    <n v="16.7042"/>
    <n v="2886"/>
    <n v="1227"/>
    <x v="0"/>
    <x v="6"/>
  </r>
  <r>
    <n v="64034"/>
    <s v="Forino"/>
    <s v="Sud"/>
    <s v="Campania"/>
    <s v="Avellino"/>
    <n v="64034"/>
    <n v="64034"/>
    <n v="64034"/>
    <s v="D701"/>
    <s v="ITF3"/>
    <s v="ITF34"/>
    <s v="ITF3"/>
    <s v="ITF34"/>
    <n v="0"/>
    <n v="1"/>
    <n v="0"/>
    <n v="0"/>
    <n v="0"/>
    <n v="20.389600000000002"/>
    <n v="5177"/>
    <n v="1999"/>
    <x v="0"/>
    <x v="7"/>
  </r>
  <r>
    <n v="64035"/>
    <s v="Frigento"/>
    <s v="Sud"/>
    <s v="Campania"/>
    <s v="Avellino"/>
    <n v="64035"/>
    <n v="64035"/>
    <n v="64035"/>
    <s v="D798"/>
    <s v="ITF3"/>
    <s v="ITF34"/>
    <s v="ITF3"/>
    <s v="ITF34"/>
    <n v="0"/>
    <n v="3"/>
    <n v="0"/>
    <n v="0"/>
    <n v="0"/>
    <n v="38.039400000000001"/>
    <n v="3461"/>
    <n v="1446"/>
    <x v="0"/>
    <x v="6"/>
  </r>
  <r>
    <n v="64036"/>
    <s v="Gesualdo"/>
    <s v="Sud"/>
    <s v="Campania"/>
    <s v="Avellino"/>
    <n v="64036"/>
    <n v="64036"/>
    <n v="64036"/>
    <s v="D998"/>
    <s v="ITF3"/>
    <s v="ITF34"/>
    <s v="ITF3"/>
    <s v="ITF34"/>
    <n v="0"/>
    <n v="3"/>
    <n v="0"/>
    <n v="0"/>
    <n v="0"/>
    <n v="27.334900000000001"/>
    <n v="3274"/>
    <n v="1414"/>
    <x v="0"/>
    <x v="6"/>
  </r>
  <r>
    <n v="64037"/>
    <s v="Greci"/>
    <s v="Sud"/>
    <s v="Campania"/>
    <s v="Avellino"/>
    <n v="64037"/>
    <n v="64037"/>
    <n v="64037"/>
    <s v="E161"/>
    <s v="ITF3"/>
    <s v="ITF34"/>
    <s v="ITF3"/>
    <s v="ITF34"/>
    <n v="0"/>
    <n v="1"/>
    <n v="0"/>
    <n v="0"/>
    <n v="0"/>
    <n v="30.263300000000001"/>
    <n v="591"/>
    <n v="328"/>
    <x v="2"/>
    <x v="4"/>
  </r>
  <r>
    <n v="64038"/>
    <s v="Grottaminarda"/>
    <s v="Sud"/>
    <s v="Campania"/>
    <s v="Avellino"/>
    <n v="64038"/>
    <n v="64038"/>
    <n v="64038"/>
    <s v="E206"/>
    <s v="ITF3"/>
    <s v="ITF34"/>
    <s v="ITF3"/>
    <s v="ITF34"/>
    <n v="0"/>
    <n v="3"/>
    <n v="0"/>
    <n v="0"/>
    <n v="0"/>
    <n v="29.114799999999999"/>
    <n v="7733"/>
    <n v="2922"/>
    <x v="0"/>
    <x v="7"/>
  </r>
  <r>
    <n v="64039"/>
    <s v="Grottolella"/>
    <s v="Sud"/>
    <s v="Campania"/>
    <s v="Avellino"/>
    <n v="64039"/>
    <n v="64039"/>
    <n v="64039"/>
    <s v="E214"/>
    <s v="ITF3"/>
    <s v="ITF34"/>
    <s v="ITF3"/>
    <s v="ITF34"/>
    <n v="0"/>
    <n v="3"/>
    <n v="0"/>
    <n v="0"/>
    <n v="0"/>
    <n v="7.1256000000000004"/>
    <n v="1816"/>
    <n v="770"/>
    <x v="0"/>
    <x v="7"/>
  </r>
  <r>
    <n v="64040"/>
    <s v="Guardia Lombardi"/>
    <s v="Sud"/>
    <s v="Campania"/>
    <s v="Avellino"/>
    <n v="64040"/>
    <n v="64040"/>
    <n v="64040"/>
    <s v="E245"/>
    <s v="ITF3"/>
    <s v="ITF34"/>
    <s v="ITF3"/>
    <s v="ITF34"/>
    <n v="0"/>
    <n v="1"/>
    <n v="0"/>
    <n v="0"/>
    <n v="0"/>
    <n v="55.872900000000001"/>
    <n v="1526"/>
    <n v="693"/>
    <x v="2"/>
    <x v="4"/>
  </r>
  <r>
    <n v="64041"/>
    <s v="Lacedonia"/>
    <s v="Sud"/>
    <s v="Campania"/>
    <s v="Avellino"/>
    <n v="64041"/>
    <n v="64041"/>
    <n v="64041"/>
    <s v="E397"/>
    <s v="ITF3"/>
    <s v="ITF34"/>
    <s v="ITF3"/>
    <s v="ITF34"/>
    <n v="0"/>
    <n v="1"/>
    <n v="0"/>
    <n v="0"/>
    <n v="0"/>
    <n v="82.082499999999996"/>
    <n v="2064"/>
    <n v="965"/>
    <x v="2"/>
    <x v="4"/>
  </r>
  <r>
    <n v="64042"/>
    <s v="Lapio"/>
    <s v="Sud"/>
    <s v="Campania"/>
    <s v="Avellino"/>
    <n v="64042"/>
    <n v="64042"/>
    <n v="64042"/>
    <s v="E448"/>
    <s v="ITF3"/>
    <s v="ITF34"/>
    <s v="ITF3"/>
    <s v="ITF34"/>
    <n v="0"/>
    <n v="3"/>
    <n v="0"/>
    <n v="0"/>
    <n v="0"/>
    <n v="15.246499999999999"/>
    <n v="1446"/>
    <n v="567"/>
    <x v="0"/>
    <x v="6"/>
  </r>
  <r>
    <n v="64043"/>
    <s v="Lauro"/>
    <s v="Sud"/>
    <s v="Campania"/>
    <s v="Avellino"/>
    <n v="64043"/>
    <n v="64043"/>
    <n v="64043"/>
    <s v="E487"/>
    <s v="ITF3"/>
    <s v="ITF34"/>
    <s v="ITF3"/>
    <s v="ITF34"/>
    <n v="0"/>
    <n v="3"/>
    <n v="0"/>
    <n v="0"/>
    <n v="0"/>
    <n v="11.2934"/>
    <n v="3330"/>
    <n v="1371"/>
    <x v="0"/>
    <x v="7"/>
  </r>
  <r>
    <n v="64044"/>
    <s v="Lioni"/>
    <s v="Sud"/>
    <s v="Campania"/>
    <s v="Avellino"/>
    <n v="64044"/>
    <n v="64044"/>
    <n v="64044"/>
    <s v="E605"/>
    <s v="ITF3"/>
    <s v="ITF34"/>
    <s v="ITF3"/>
    <s v="ITF34"/>
    <n v="0"/>
    <n v="1"/>
    <n v="0"/>
    <n v="0"/>
    <n v="0"/>
    <n v="46.511099999999999"/>
    <n v="6016"/>
    <n v="2437"/>
    <x v="2"/>
    <x v="9"/>
  </r>
  <r>
    <n v="64045"/>
    <s v="Luogosano"/>
    <s v="Sud"/>
    <s v="Campania"/>
    <s v="Avellino"/>
    <n v="64045"/>
    <n v="64045"/>
    <n v="64045"/>
    <s v="E746"/>
    <s v="ITF3"/>
    <s v="ITF34"/>
    <s v="ITF3"/>
    <s v="ITF34"/>
    <n v="0"/>
    <n v="3"/>
    <n v="0"/>
    <n v="0"/>
    <n v="0"/>
    <n v="6.0681000000000003"/>
    <n v="1097"/>
    <n v="457"/>
    <x v="0"/>
    <x v="6"/>
  </r>
  <r>
    <n v="64046"/>
    <s v="Manocalzati"/>
    <s v="Sud"/>
    <s v="Campania"/>
    <s v="Avellino"/>
    <n v="64046"/>
    <n v="64046"/>
    <n v="64046"/>
    <s v="E891"/>
    <s v="ITF3"/>
    <s v="ITF34"/>
    <s v="ITF3"/>
    <s v="ITF34"/>
    <n v="0"/>
    <n v="3"/>
    <n v="0"/>
    <n v="0"/>
    <n v="0"/>
    <n v="8.7453000000000003"/>
    <n v="3051"/>
    <n v="1210"/>
    <x v="0"/>
    <x v="7"/>
  </r>
  <r>
    <n v="64047"/>
    <s v="Marzano di Nola"/>
    <s v="Sud"/>
    <s v="Campania"/>
    <s v="Avellino"/>
    <n v="64047"/>
    <n v="64047"/>
    <n v="64047"/>
    <s v="E997"/>
    <s v="ITF3"/>
    <s v="ITF34"/>
    <s v="ITF3"/>
    <s v="ITF34"/>
    <n v="0"/>
    <n v="3"/>
    <n v="0"/>
    <n v="0"/>
    <n v="0"/>
    <n v="4.7195999999999998"/>
    <n v="1624"/>
    <n v="642"/>
    <x v="0"/>
    <x v="7"/>
  </r>
  <r>
    <n v="64048"/>
    <s v="Melito Irpino"/>
    <s v="Sud"/>
    <s v="Campania"/>
    <s v="Avellino"/>
    <n v="64048"/>
    <n v="64048"/>
    <n v="64048"/>
    <s v="F110"/>
    <s v="ITF3"/>
    <s v="ITF34"/>
    <s v="ITF3"/>
    <s v="ITF34"/>
    <n v="0"/>
    <n v="3"/>
    <n v="0"/>
    <n v="0"/>
    <n v="0"/>
    <n v="20.684000000000001"/>
    <n v="1797"/>
    <n v="770"/>
    <x v="0"/>
    <x v="6"/>
  </r>
  <r>
    <n v="64049"/>
    <s v="Mercogliano"/>
    <s v="Sud"/>
    <s v="Campania"/>
    <s v="Avellino"/>
    <n v="64049"/>
    <n v="64049"/>
    <n v="64049"/>
    <s v="F141"/>
    <s v="ITF3"/>
    <s v="ITF34"/>
    <s v="ITF3"/>
    <s v="ITF34"/>
    <n v="0"/>
    <n v="1"/>
    <n v="0"/>
    <n v="0"/>
    <n v="0"/>
    <n v="19.916899999999998"/>
    <n v="11635"/>
    <n v="4853"/>
    <x v="0"/>
    <x v="7"/>
  </r>
  <r>
    <n v="64050"/>
    <s v="Mirabella Eclano"/>
    <s v="Sud"/>
    <s v="Campania"/>
    <s v="Avellino"/>
    <n v="64050"/>
    <n v="64050"/>
    <n v="64050"/>
    <s v="F230"/>
    <s v="ITF3"/>
    <s v="ITF34"/>
    <s v="ITF3"/>
    <s v="ITF34"/>
    <n v="0"/>
    <n v="3"/>
    <n v="0"/>
    <n v="0"/>
    <n v="0"/>
    <n v="33.958500000000001"/>
    <n v="6732"/>
    <n v="2780"/>
    <x v="0"/>
    <x v="6"/>
  </r>
  <r>
    <n v="64051"/>
    <s v="Montaguto"/>
    <s v="Sud"/>
    <s v="Campania"/>
    <s v="Avellino"/>
    <n v="64051"/>
    <n v="64051"/>
    <n v="64051"/>
    <s v="F397"/>
    <s v="ITF3"/>
    <s v="ITF34"/>
    <s v="ITF3"/>
    <s v="ITF34"/>
    <n v="0"/>
    <n v="1"/>
    <n v="0"/>
    <n v="0"/>
    <n v="0"/>
    <n v="18.378599999999999"/>
    <n v="350"/>
    <n v="190"/>
    <x v="0"/>
    <x v="6"/>
  </r>
  <r>
    <n v="64052"/>
    <s v="Montecalvo Irpino"/>
    <s v="Sud"/>
    <s v="Campania"/>
    <s v="Avellino"/>
    <n v="64052"/>
    <n v="64052"/>
    <n v="64052"/>
    <s v="F448"/>
    <s v="ITF3"/>
    <s v="ITF34"/>
    <s v="ITF3"/>
    <s v="ITF34"/>
    <n v="0"/>
    <n v="1"/>
    <n v="0"/>
    <n v="0"/>
    <n v="0"/>
    <n v="54.005600000000001"/>
    <n v="3380"/>
    <n v="1521"/>
    <x v="0"/>
    <x v="6"/>
  </r>
  <r>
    <n v="64053"/>
    <s v="Montefalcione"/>
    <s v="Sud"/>
    <s v="Campania"/>
    <s v="Avellino"/>
    <n v="64053"/>
    <n v="64053"/>
    <n v="64053"/>
    <s v="F491"/>
    <s v="ITF3"/>
    <s v="ITF34"/>
    <s v="ITF3"/>
    <s v="ITF34"/>
    <n v="0"/>
    <n v="3"/>
    <n v="0"/>
    <n v="0"/>
    <n v="0"/>
    <n v="15.294"/>
    <n v="3141"/>
    <n v="1287"/>
    <x v="0"/>
    <x v="6"/>
  </r>
  <r>
    <n v="64054"/>
    <s v="Monteforte Irpino"/>
    <s v="Sud"/>
    <s v="Campania"/>
    <s v="Avellino"/>
    <n v="64054"/>
    <n v="64054"/>
    <n v="64054"/>
    <s v="F506"/>
    <s v="ITF3"/>
    <s v="ITF34"/>
    <s v="ITF3"/>
    <s v="ITF34"/>
    <n v="0"/>
    <n v="1"/>
    <n v="0"/>
    <n v="0"/>
    <n v="0"/>
    <n v="26.9575"/>
    <n v="11428"/>
    <n v="4704"/>
    <x v="0"/>
    <x v="7"/>
  </r>
  <r>
    <n v="64055"/>
    <s v="Montefredane"/>
    <s v="Sud"/>
    <s v="Campania"/>
    <s v="Avellino"/>
    <n v="64055"/>
    <n v="64055"/>
    <n v="64055"/>
    <s v="F511"/>
    <s v="ITF3"/>
    <s v="ITF34"/>
    <s v="ITF3"/>
    <s v="ITF34"/>
    <n v="0"/>
    <n v="3"/>
    <n v="0"/>
    <n v="0"/>
    <n v="0"/>
    <n v="9.4460999999999995"/>
    <n v="2134"/>
    <n v="898"/>
    <x v="0"/>
    <x v="6"/>
  </r>
  <r>
    <n v="64056"/>
    <s v="Montefusco"/>
    <s v="Sud"/>
    <s v="Campania"/>
    <s v="Avellino"/>
    <n v="64056"/>
    <n v="64056"/>
    <n v="64056"/>
    <s v="F512"/>
    <s v="ITF3"/>
    <s v="ITF34"/>
    <s v="ITF3"/>
    <s v="ITF34"/>
    <n v="0"/>
    <n v="3"/>
    <n v="0"/>
    <n v="0"/>
    <n v="0"/>
    <n v="8.2382000000000009"/>
    <n v="1212"/>
    <n v="510"/>
    <x v="0"/>
    <x v="6"/>
  </r>
  <r>
    <n v="64057"/>
    <s v="Montella"/>
    <s v="Sud"/>
    <s v="Campania"/>
    <s v="Avellino"/>
    <n v="64057"/>
    <n v="64057"/>
    <n v="64057"/>
    <s v="F546"/>
    <s v="ITF3"/>
    <s v="ITF34"/>
    <s v="ITF3"/>
    <s v="ITF34"/>
    <n v="0"/>
    <n v="1"/>
    <n v="0"/>
    <n v="0"/>
    <n v="0"/>
    <n v="82.953599999999994"/>
    <n v="7367"/>
    <n v="3008"/>
    <x v="0"/>
    <x v="7"/>
  </r>
  <r>
    <n v="64058"/>
    <s v="Montemarano"/>
    <s v="Sud"/>
    <s v="Campania"/>
    <s v="Avellino"/>
    <n v="64058"/>
    <n v="64058"/>
    <n v="64058"/>
    <s v="F559"/>
    <s v="ITF3"/>
    <s v="ITF34"/>
    <s v="ITF3"/>
    <s v="ITF34"/>
    <n v="0"/>
    <n v="3"/>
    <n v="0"/>
    <n v="0"/>
    <n v="0"/>
    <n v="34.008899999999997"/>
    <n v="2636"/>
    <n v="1242"/>
    <x v="0"/>
    <x v="6"/>
  </r>
  <r>
    <n v="64059"/>
    <s v="Montemiletto"/>
    <s v="Sud"/>
    <s v="Campania"/>
    <s v="Avellino"/>
    <n v="64059"/>
    <n v="64059"/>
    <n v="64059"/>
    <s v="F566"/>
    <s v="ITF3"/>
    <s v="ITF34"/>
    <s v="ITF3"/>
    <s v="ITF34"/>
    <n v="0"/>
    <n v="3"/>
    <n v="0"/>
    <n v="0"/>
    <n v="0"/>
    <n v="21.634799999999998"/>
    <n v="5067"/>
    <n v="2322"/>
    <x v="0"/>
    <x v="7"/>
  </r>
  <r>
    <n v="64060"/>
    <s v="Monteverde"/>
    <s v="Sud"/>
    <s v="Campania"/>
    <s v="Avellino"/>
    <n v="64060"/>
    <n v="64060"/>
    <n v="64060"/>
    <s v="F660"/>
    <s v="ITF3"/>
    <s v="ITF34"/>
    <s v="ITF3"/>
    <s v="ITF34"/>
    <n v="0"/>
    <n v="1"/>
    <n v="0"/>
    <n v="0"/>
    <n v="0"/>
    <n v="39.566000000000003"/>
    <n v="714"/>
    <n v="358"/>
    <x v="2"/>
    <x v="4"/>
  </r>
  <r>
    <n v="64063"/>
    <s v="Morra De Sanctis"/>
    <s v="Sud"/>
    <s v="Campania"/>
    <s v="Avellino"/>
    <n v="64063"/>
    <n v="64063"/>
    <n v="64063"/>
    <s v="F744"/>
    <s v="ITF3"/>
    <s v="ITF34"/>
    <s v="ITF3"/>
    <s v="ITF34"/>
    <n v="0"/>
    <n v="1"/>
    <n v="0"/>
    <n v="0"/>
    <n v="0"/>
    <n v="30.411999999999999"/>
    <n v="1133"/>
    <n v="528"/>
    <x v="2"/>
    <x v="4"/>
  </r>
  <r>
    <n v="64064"/>
    <s v="Moschiano"/>
    <s v="Sud"/>
    <s v="Campania"/>
    <s v="Avellino"/>
    <n v="64064"/>
    <n v="64064"/>
    <n v="64064"/>
    <s v="F762"/>
    <s v="ITF3"/>
    <s v="ITF34"/>
    <s v="ITF3"/>
    <s v="ITF34"/>
    <n v="0"/>
    <n v="1"/>
    <n v="0"/>
    <n v="0"/>
    <n v="0"/>
    <n v="13.4535"/>
    <n v="1553"/>
    <n v="607"/>
    <x v="0"/>
    <x v="7"/>
  </r>
  <r>
    <n v="64065"/>
    <s v="Mugnano del Cardinale"/>
    <s v="Sud"/>
    <s v="Campania"/>
    <s v="Avellino"/>
    <n v="64065"/>
    <n v="64065"/>
    <n v="64065"/>
    <s v="F798"/>
    <s v="ITF3"/>
    <s v="ITF34"/>
    <s v="ITF3"/>
    <s v="ITF34"/>
    <n v="0"/>
    <n v="1"/>
    <n v="0"/>
    <n v="0"/>
    <n v="0"/>
    <n v="12.298299999999999"/>
    <n v="5145"/>
    <n v="2253"/>
    <x v="0"/>
    <x v="7"/>
  </r>
  <r>
    <n v="64066"/>
    <s v="Nusco"/>
    <s v="Sud"/>
    <s v="Campania"/>
    <s v="Avellino"/>
    <n v="64066"/>
    <n v="64066"/>
    <n v="64066"/>
    <s v="F988"/>
    <s v="ITF3"/>
    <s v="ITF34"/>
    <s v="ITF3"/>
    <s v="ITF34"/>
    <n v="0"/>
    <n v="1"/>
    <n v="0"/>
    <n v="0"/>
    <n v="0"/>
    <n v="53.6004"/>
    <n v="3918"/>
    <n v="1732"/>
    <x v="0"/>
    <x v="6"/>
  </r>
  <r>
    <n v="64067"/>
    <s v="Ospedaletto d'Alpinolo"/>
    <s v="Sud"/>
    <s v="Campania"/>
    <s v="Avellino"/>
    <n v="64067"/>
    <n v="64067"/>
    <n v="64067"/>
    <s v="G165"/>
    <s v="ITF3"/>
    <s v="ITF34"/>
    <s v="ITF3"/>
    <s v="ITF34"/>
    <n v="0"/>
    <n v="1"/>
    <n v="0"/>
    <n v="0"/>
    <n v="0"/>
    <n v="5.6764000000000001"/>
    <n v="2063"/>
    <n v="877"/>
    <x v="0"/>
    <x v="7"/>
  </r>
  <r>
    <n v="64068"/>
    <s v="Pago del Vallo di Lauro"/>
    <s v="Sud"/>
    <s v="Campania"/>
    <s v="Avellino"/>
    <n v="64068"/>
    <n v="64068"/>
    <n v="64068"/>
    <s v="G242"/>
    <s v="ITF3"/>
    <s v="ITF34"/>
    <s v="ITF3"/>
    <s v="ITF34"/>
    <n v="0"/>
    <n v="3"/>
    <n v="0"/>
    <n v="0"/>
    <n v="0"/>
    <n v="4.6254999999999997"/>
    <n v="1741"/>
    <n v="702"/>
    <x v="0"/>
    <x v="7"/>
  </r>
  <r>
    <n v="64069"/>
    <s v="Parolise"/>
    <s v="Sud"/>
    <s v="Campania"/>
    <s v="Avellino"/>
    <n v="64069"/>
    <n v="64069"/>
    <n v="64069"/>
    <s v="G340"/>
    <s v="ITF3"/>
    <s v="ITF34"/>
    <s v="ITF3"/>
    <s v="ITF34"/>
    <n v="0"/>
    <n v="3"/>
    <n v="0"/>
    <n v="0"/>
    <n v="0"/>
    <n v="3.2187000000000001"/>
    <n v="638"/>
    <n v="288"/>
    <x v="0"/>
    <x v="7"/>
  </r>
  <r>
    <n v="64070"/>
    <s v="Paternopoli"/>
    <s v="Sud"/>
    <s v="Campania"/>
    <s v="Avellino"/>
    <n v="64070"/>
    <n v="64070"/>
    <n v="64070"/>
    <s v="G370"/>
    <s v="ITF3"/>
    <s v="ITF34"/>
    <s v="ITF3"/>
    <s v="ITF34"/>
    <n v="0"/>
    <n v="3"/>
    <n v="0"/>
    <n v="0"/>
    <n v="0"/>
    <n v="18.4254"/>
    <n v="2158"/>
    <n v="1005"/>
    <x v="0"/>
    <x v="6"/>
  </r>
  <r>
    <n v="64071"/>
    <s v="Petruro Irpino"/>
    <s v="Sud"/>
    <s v="Campania"/>
    <s v="Avellino"/>
    <n v="64071"/>
    <n v="64071"/>
    <n v="64071"/>
    <s v="G519"/>
    <s v="ITF3"/>
    <s v="ITF34"/>
    <s v="ITF3"/>
    <s v="ITF34"/>
    <n v="0"/>
    <n v="3"/>
    <n v="0"/>
    <n v="0"/>
    <n v="0"/>
    <n v="3.1398000000000001"/>
    <n v="298"/>
    <n v="160"/>
    <x v="0"/>
    <x v="6"/>
  </r>
  <r>
    <n v="64072"/>
    <s v="Pietradefusi"/>
    <s v="Sud"/>
    <s v="Campania"/>
    <s v="Avellino"/>
    <n v="64072"/>
    <n v="64072"/>
    <n v="64072"/>
    <s v="G611"/>
    <s v="ITF3"/>
    <s v="ITF34"/>
    <s v="ITF3"/>
    <s v="ITF34"/>
    <n v="0"/>
    <n v="3"/>
    <n v="0"/>
    <n v="0"/>
    <n v="0"/>
    <n v="9.2415000000000003"/>
    <n v="1965"/>
    <n v="921"/>
    <x v="0"/>
    <x v="6"/>
  </r>
  <r>
    <n v="64073"/>
    <s v="Pietrastornina"/>
    <s v="Sud"/>
    <s v="Campania"/>
    <s v="Avellino"/>
    <n v="64073"/>
    <n v="64073"/>
    <n v="64073"/>
    <s v="G629"/>
    <s v="ITF3"/>
    <s v="ITF34"/>
    <s v="ITF3"/>
    <s v="ITF34"/>
    <n v="0"/>
    <n v="1"/>
    <n v="0"/>
    <n v="0"/>
    <n v="0"/>
    <n v="15.7281"/>
    <n v="1455"/>
    <n v="694"/>
    <x v="0"/>
    <x v="6"/>
  </r>
  <r>
    <n v="64074"/>
    <s v="Prata di Principato Ultra"/>
    <s v="Sud"/>
    <s v="Campania"/>
    <s v="Avellino"/>
    <n v="64074"/>
    <n v="64074"/>
    <n v="64074"/>
    <s v="G990"/>
    <s v="ITF3"/>
    <s v="ITF34"/>
    <s v="ITF3"/>
    <s v="ITF34"/>
    <n v="0"/>
    <n v="3"/>
    <n v="0"/>
    <n v="0"/>
    <n v="0"/>
    <n v="10.991099999999999"/>
    <n v="2781"/>
    <n v="1170"/>
    <x v="0"/>
    <x v="7"/>
  </r>
  <r>
    <n v="64075"/>
    <s v="Pratola Serra"/>
    <s v="Sud"/>
    <s v="Campania"/>
    <s v="Avellino"/>
    <n v="64075"/>
    <n v="64075"/>
    <n v="64075"/>
    <s v="H006"/>
    <s v="ITF3"/>
    <s v="ITF34"/>
    <s v="ITF3"/>
    <s v="ITF34"/>
    <n v="0"/>
    <n v="3"/>
    <n v="0"/>
    <n v="0"/>
    <n v="0"/>
    <n v="8.8428000000000004"/>
    <n v="3643"/>
    <n v="1443"/>
    <x v="0"/>
    <x v="7"/>
  </r>
  <r>
    <n v="64076"/>
    <s v="Quadrelle"/>
    <s v="Sud"/>
    <s v="Campania"/>
    <s v="Avellino"/>
    <n v="64076"/>
    <n v="64076"/>
    <n v="64076"/>
    <s v="H097"/>
    <s v="ITF3"/>
    <s v="ITF34"/>
    <s v="ITF3"/>
    <s v="ITF34"/>
    <n v="0"/>
    <n v="1"/>
    <n v="0"/>
    <n v="0"/>
    <n v="0"/>
    <n v="6.9310999999999998"/>
    <n v="1802"/>
    <n v="761"/>
    <x v="0"/>
    <x v="7"/>
  </r>
  <r>
    <n v="64077"/>
    <s v="Quindici"/>
    <s v="Sud"/>
    <s v="Campania"/>
    <s v="Avellino"/>
    <n v="64077"/>
    <n v="64077"/>
    <n v="64077"/>
    <s v="H128"/>
    <s v="ITF3"/>
    <s v="ITF34"/>
    <s v="ITF3"/>
    <s v="ITF34"/>
    <n v="0"/>
    <n v="1"/>
    <n v="0"/>
    <n v="0"/>
    <n v="0"/>
    <n v="23.908200000000001"/>
    <n v="1825"/>
    <n v="777"/>
    <x v="0"/>
    <x v="6"/>
  </r>
  <r>
    <n v="64078"/>
    <s v="Roccabascerana"/>
    <s v="Sud"/>
    <s v="Campania"/>
    <s v="Avellino"/>
    <n v="64078"/>
    <n v="64078"/>
    <n v="64078"/>
    <s v="H382"/>
    <s v="ITF3"/>
    <s v="ITF34"/>
    <s v="ITF3"/>
    <s v="ITF34"/>
    <n v="0"/>
    <n v="1"/>
    <n v="0"/>
    <n v="0"/>
    <n v="0"/>
    <n v="12.455399999999999"/>
    <n v="2319"/>
    <n v="980"/>
    <x v="0"/>
    <x v="6"/>
  </r>
  <r>
    <n v="64079"/>
    <s v="Rocca San Felice"/>
    <s v="Sud"/>
    <s v="Campania"/>
    <s v="Avellino"/>
    <n v="64079"/>
    <n v="64079"/>
    <n v="64079"/>
    <s v="H438"/>
    <s v="ITF3"/>
    <s v="ITF34"/>
    <s v="ITF3"/>
    <s v="ITF34"/>
    <n v="0"/>
    <n v="1"/>
    <n v="0"/>
    <n v="0"/>
    <n v="0"/>
    <n v="14.4116"/>
    <n v="797"/>
    <n v="383"/>
    <x v="0"/>
    <x v="6"/>
  </r>
  <r>
    <n v="64080"/>
    <s v="Rotondi"/>
    <s v="Sud"/>
    <s v="Campania"/>
    <s v="Avellino"/>
    <n v="64080"/>
    <n v="64080"/>
    <n v="64080"/>
    <s v="H592"/>
    <s v="ITF3"/>
    <s v="ITF34"/>
    <s v="ITF3"/>
    <s v="ITF34"/>
    <n v="0"/>
    <n v="3"/>
    <n v="0"/>
    <n v="0"/>
    <n v="0"/>
    <n v="7.8083999999999998"/>
    <n v="3424"/>
    <n v="1313"/>
    <x v="0"/>
    <x v="7"/>
  </r>
  <r>
    <n v="64081"/>
    <s v="Salza Irpina"/>
    <s v="Sud"/>
    <s v="Campania"/>
    <s v="Avellino"/>
    <n v="64081"/>
    <n v="64081"/>
    <n v="64081"/>
    <s v="H733"/>
    <s v="ITF3"/>
    <s v="ITF34"/>
    <s v="ITF3"/>
    <s v="ITF34"/>
    <n v="0"/>
    <n v="1"/>
    <n v="0"/>
    <n v="0"/>
    <n v="0"/>
    <n v="4.9593999999999996"/>
    <n v="723"/>
    <n v="325"/>
    <x v="0"/>
    <x v="7"/>
  </r>
  <r>
    <n v="64082"/>
    <s v="San Mango sul Calore"/>
    <s v="Sud"/>
    <s v="Campania"/>
    <s v="Avellino"/>
    <n v="64082"/>
    <n v="64082"/>
    <n v="64082"/>
    <s v="H975"/>
    <s v="ITF3"/>
    <s v="ITF34"/>
    <s v="ITF3"/>
    <s v="ITF34"/>
    <n v="0"/>
    <n v="3"/>
    <n v="0"/>
    <n v="0"/>
    <n v="0"/>
    <n v="14.586499999999999"/>
    <n v="1094"/>
    <n v="489"/>
    <x v="0"/>
    <x v="6"/>
  </r>
  <r>
    <n v="64083"/>
    <s v="San Martino Valle Caudina"/>
    <s v="Sud"/>
    <s v="Campania"/>
    <s v="Avellino"/>
    <n v="64083"/>
    <n v="64083"/>
    <n v="64083"/>
    <s v="I016"/>
    <s v="ITF3"/>
    <s v="ITF34"/>
    <s v="ITF3"/>
    <s v="ITF34"/>
    <n v="0"/>
    <n v="1"/>
    <n v="0"/>
    <n v="0"/>
    <n v="0"/>
    <n v="22.915299999999998"/>
    <n v="4805"/>
    <n v="2171"/>
    <x v="0"/>
    <x v="6"/>
  </r>
  <r>
    <n v="64084"/>
    <s v="San Michele di Serino"/>
    <s v="Sud"/>
    <s v="Campania"/>
    <s v="Avellino"/>
    <n v="64084"/>
    <n v="64084"/>
    <n v="64084"/>
    <s v="I034"/>
    <s v="ITF3"/>
    <s v="ITF34"/>
    <s v="ITF3"/>
    <s v="ITF34"/>
    <n v="0"/>
    <n v="3"/>
    <n v="0"/>
    <n v="0"/>
    <n v="0"/>
    <n v="4.4659000000000004"/>
    <n v="2435"/>
    <n v="976"/>
    <x v="0"/>
    <x v="7"/>
  </r>
  <r>
    <n v="64085"/>
    <s v="San Nicola Baronia"/>
    <s v="Sud"/>
    <s v="Campania"/>
    <s v="Avellino"/>
    <n v="64085"/>
    <n v="64085"/>
    <n v="64085"/>
    <s v="I061"/>
    <s v="ITF3"/>
    <s v="ITF34"/>
    <s v="ITF3"/>
    <s v="ITF34"/>
    <n v="0"/>
    <n v="1"/>
    <n v="0"/>
    <n v="0"/>
    <n v="0"/>
    <n v="6.8989000000000003"/>
    <n v="757"/>
    <n v="320"/>
    <x v="0"/>
    <x v="6"/>
  </r>
  <r>
    <n v="64086"/>
    <s v="San Potito Ultra"/>
    <s v="Sud"/>
    <s v="Campania"/>
    <s v="Avellino"/>
    <n v="64086"/>
    <n v="64086"/>
    <n v="64086"/>
    <s v="I129"/>
    <s v="ITF3"/>
    <s v="ITF34"/>
    <s v="ITF3"/>
    <s v="ITF34"/>
    <n v="0"/>
    <n v="3"/>
    <n v="0"/>
    <n v="0"/>
    <n v="0"/>
    <n v="4.5377999999999998"/>
    <n v="1477"/>
    <n v="619"/>
    <x v="0"/>
    <x v="7"/>
  </r>
  <r>
    <n v="64087"/>
    <s v="San Sossio Baronia"/>
    <s v="Sud"/>
    <s v="Campania"/>
    <s v="Avellino"/>
    <n v="64087"/>
    <n v="64087"/>
    <n v="64087"/>
    <s v="I163"/>
    <s v="ITF3"/>
    <s v="ITF34"/>
    <s v="ITF3"/>
    <s v="ITF34"/>
    <n v="0"/>
    <n v="1"/>
    <n v="0"/>
    <n v="0"/>
    <n v="0"/>
    <n v="19.192900000000002"/>
    <n v="1523"/>
    <n v="643"/>
    <x v="0"/>
    <x v="6"/>
  </r>
  <r>
    <n v="64088"/>
    <s v="Santa Lucia di Serino"/>
    <s v="Sud"/>
    <s v="Campania"/>
    <s v="Avellino"/>
    <n v="64088"/>
    <n v="64088"/>
    <n v="64088"/>
    <s v="I219"/>
    <s v="ITF3"/>
    <s v="ITF34"/>
    <s v="ITF3"/>
    <s v="ITF34"/>
    <n v="0"/>
    <n v="3"/>
    <n v="0"/>
    <n v="0"/>
    <n v="0"/>
    <n v="3.9333"/>
    <n v="1405"/>
    <n v="540"/>
    <x v="0"/>
    <x v="7"/>
  </r>
  <r>
    <n v="64089"/>
    <s v="Sant'Andrea di Conza"/>
    <s v="Sud"/>
    <s v="Campania"/>
    <s v="Avellino"/>
    <n v="64089"/>
    <n v="64089"/>
    <n v="64089"/>
    <s v="I264"/>
    <s v="ITF3"/>
    <s v="ITF34"/>
    <s v="ITF3"/>
    <s v="ITF34"/>
    <n v="0"/>
    <n v="1"/>
    <n v="0"/>
    <n v="0"/>
    <n v="0"/>
    <n v="7.0431999999999997"/>
    <n v="1368"/>
    <n v="632"/>
    <x v="2"/>
    <x v="4"/>
  </r>
  <r>
    <n v="64090"/>
    <s v="Sant'Angelo all'Esca"/>
    <s v="Sud"/>
    <s v="Campania"/>
    <s v="Avellino"/>
    <n v="64090"/>
    <n v="64090"/>
    <n v="64090"/>
    <s v="I279"/>
    <s v="ITF3"/>
    <s v="ITF34"/>
    <s v="ITF3"/>
    <s v="ITF34"/>
    <n v="0"/>
    <n v="3"/>
    <n v="0"/>
    <n v="0"/>
    <n v="0"/>
    <n v="5.4602000000000004"/>
    <n v="747"/>
    <n v="330"/>
    <x v="0"/>
    <x v="6"/>
  </r>
  <r>
    <n v="64091"/>
    <s v="Sant'Angelo a Scala"/>
    <s v="Sud"/>
    <s v="Campania"/>
    <s v="Avellino"/>
    <n v="64091"/>
    <n v="64091"/>
    <n v="64091"/>
    <s v="I280"/>
    <s v="ITF3"/>
    <s v="ITF34"/>
    <s v="ITF3"/>
    <s v="ITF34"/>
    <n v="0"/>
    <n v="1"/>
    <n v="0"/>
    <n v="0"/>
    <n v="0"/>
    <n v="10.744899999999999"/>
    <n v="702"/>
    <n v="359"/>
    <x v="0"/>
    <x v="6"/>
  </r>
  <r>
    <n v="64092"/>
    <s v="Sant'Angelo dei Lombardi"/>
    <s v="Sud"/>
    <s v="Campania"/>
    <s v="Avellino"/>
    <n v="64092"/>
    <n v="64092"/>
    <n v="64092"/>
    <s v="I281"/>
    <s v="ITF3"/>
    <s v="ITF34"/>
    <s v="ITF3"/>
    <s v="ITF34"/>
    <n v="0"/>
    <n v="1"/>
    <n v="0"/>
    <n v="0"/>
    <n v="0"/>
    <n v="55.104599999999998"/>
    <n v="3913"/>
    <n v="1624"/>
    <x v="2"/>
    <x v="4"/>
  </r>
  <r>
    <n v="64093"/>
    <s v="Santa Paolina"/>
    <s v="Sud"/>
    <s v="Campania"/>
    <s v="Avellino"/>
    <n v="64093"/>
    <n v="64093"/>
    <n v="64093"/>
    <s v="I301"/>
    <s v="ITF3"/>
    <s v="ITF34"/>
    <s v="ITF3"/>
    <s v="ITF34"/>
    <n v="0"/>
    <n v="3"/>
    <n v="0"/>
    <n v="0"/>
    <n v="0"/>
    <n v="8.4343000000000004"/>
    <n v="1175"/>
    <n v="506"/>
    <x v="0"/>
    <x v="6"/>
  </r>
  <r>
    <n v="64095"/>
    <s v="Santo Stefano del Sole"/>
    <s v="Sud"/>
    <s v="Campania"/>
    <s v="Avellino"/>
    <n v="64095"/>
    <n v="64095"/>
    <n v="64095"/>
    <s v="I357"/>
    <s v="ITF3"/>
    <s v="ITF34"/>
    <s v="ITF3"/>
    <s v="ITF34"/>
    <n v="0"/>
    <n v="3"/>
    <n v="0"/>
    <n v="0"/>
    <n v="0"/>
    <n v="10.780200000000001"/>
    <n v="2076"/>
    <n v="850"/>
    <x v="0"/>
    <x v="7"/>
  </r>
  <r>
    <n v="64096"/>
    <s v="Savignano Irpino"/>
    <s v="Sud"/>
    <s v="Campania"/>
    <s v="Avellino"/>
    <n v="64096"/>
    <n v="64096"/>
    <n v="64096"/>
    <s v="I471"/>
    <s v="ITF3"/>
    <s v="ITF34"/>
    <s v="ITF3"/>
    <s v="ITF34"/>
    <n v="0"/>
    <n v="1"/>
    <n v="0"/>
    <n v="0"/>
    <n v="0"/>
    <n v="38.472200000000001"/>
    <n v="1026"/>
    <n v="484"/>
    <x v="2"/>
    <x v="4"/>
  </r>
  <r>
    <n v="64097"/>
    <s v="Scampitella"/>
    <s v="Sud"/>
    <s v="Campania"/>
    <s v="Avellino"/>
    <n v="64097"/>
    <n v="64097"/>
    <n v="64097"/>
    <s v="I493"/>
    <s v="ITF3"/>
    <s v="ITF34"/>
    <s v="ITF3"/>
    <s v="ITF34"/>
    <n v="0"/>
    <n v="1"/>
    <n v="0"/>
    <n v="0"/>
    <n v="0"/>
    <n v="15.1053"/>
    <n v="1049"/>
    <n v="552"/>
    <x v="0"/>
    <x v="6"/>
  </r>
  <r>
    <n v="64098"/>
    <s v="Senerchia"/>
    <s v="Sud"/>
    <s v="Campania"/>
    <s v="Avellino"/>
    <n v="64098"/>
    <n v="64098"/>
    <n v="64098"/>
    <s v="I606"/>
    <s v="ITF3"/>
    <s v="ITF34"/>
    <s v="ITF3"/>
    <s v="ITF34"/>
    <n v="0"/>
    <n v="1"/>
    <n v="0"/>
    <n v="0"/>
    <n v="0"/>
    <n v="32.024999999999999"/>
    <n v="751"/>
    <n v="365"/>
    <x v="0"/>
    <x v="6"/>
  </r>
  <r>
    <n v="64099"/>
    <s v="Serino"/>
    <s v="Sud"/>
    <s v="Campania"/>
    <s v="Avellino"/>
    <n v="64099"/>
    <n v="64099"/>
    <n v="64099"/>
    <s v="I630"/>
    <s v="ITF3"/>
    <s v="ITF34"/>
    <s v="ITF3"/>
    <s v="ITF34"/>
    <n v="0"/>
    <n v="1"/>
    <n v="0"/>
    <n v="0"/>
    <n v="0"/>
    <n v="52.499400000000001"/>
    <n v="6769"/>
    <n v="2635"/>
    <x v="0"/>
    <x v="7"/>
  </r>
  <r>
    <n v="64100"/>
    <s v="Sirignano"/>
    <s v="Sud"/>
    <s v="Campania"/>
    <s v="Avellino"/>
    <n v="64100"/>
    <n v="64100"/>
    <n v="64100"/>
    <s v="I756"/>
    <s v="ITF3"/>
    <s v="ITF34"/>
    <s v="ITF3"/>
    <s v="ITF34"/>
    <n v="0"/>
    <n v="3"/>
    <n v="0"/>
    <n v="0"/>
    <n v="0"/>
    <n v="6.1867000000000001"/>
    <n v="2831"/>
    <n v="1115"/>
    <x v="0"/>
    <x v="7"/>
  </r>
  <r>
    <n v="64101"/>
    <s v="Solofra"/>
    <s v="Sud"/>
    <s v="Campania"/>
    <s v="Avellino"/>
    <n v="64101"/>
    <n v="64101"/>
    <n v="64101"/>
    <s v="I805"/>
    <s v="ITF3"/>
    <s v="ITF34"/>
    <s v="ITF3"/>
    <s v="ITF34"/>
    <n v="0"/>
    <n v="1"/>
    <n v="0"/>
    <n v="0"/>
    <n v="0"/>
    <n v="22.2135"/>
    <n v="12163"/>
    <n v="4481"/>
    <x v="0"/>
    <x v="7"/>
  </r>
  <r>
    <n v="64102"/>
    <s v="Sorbo Serpico"/>
    <s v="Sud"/>
    <s v="Campania"/>
    <s v="Avellino"/>
    <n v="64102"/>
    <n v="64102"/>
    <n v="64102"/>
    <s v="I843"/>
    <s v="ITF3"/>
    <s v="ITF34"/>
    <s v="ITF3"/>
    <s v="ITF34"/>
    <n v="0"/>
    <n v="1"/>
    <n v="0"/>
    <n v="0"/>
    <n v="0"/>
    <n v="8.1034000000000006"/>
    <n v="534"/>
    <n v="244"/>
    <x v="0"/>
    <x v="6"/>
  </r>
  <r>
    <n v="64103"/>
    <s v="Sperone"/>
    <s v="Sud"/>
    <s v="Campania"/>
    <s v="Avellino"/>
    <n v="64103"/>
    <n v="64103"/>
    <n v="64103"/>
    <s v="I893"/>
    <s v="ITF3"/>
    <s v="ITF34"/>
    <s v="ITF3"/>
    <s v="ITF34"/>
    <n v="0"/>
    <n v="3"/>
    <n v="0"/>
    <n v="0"/>
    <n v="0"/>
    <n v="4.6967999999999996"/>
    <n v="3660"/>
    <n v="1442"/>
    <x v="0"/>
    <x v="6"/>
  </r>
  <r>
    <n v="64104"/>
    <s v="Sturno"/>
    <s v="Sud"/>
    <s v="Campania"/>
    <s v="Avellino"/>
    <n v="64104"/>
    <n v="64104"/>
    <n v="64104"/>
    <s v="I990"/>
    <s v="ITF3"/>
    <s v="ITF34"/>
    <s v="ITF3"/>
    <s v="ITF34"/>
    <n v="0"/>
    <n v="3"/>
    <n v="0"/>
    <n v="0"/>
    <n v="0"/>
    <n v="16.673300000000001"/>
    <n v="2817"/>
    <n v="1218"/>
    <x v="0"/>
    <x v="6"/>
  </r>
  <r>
    <n v="64105"/>
    <s v="Summonte"/>
    <s v="Sud"/>
    <s v="Campania"/>
    <s v="Avellino"/>
    <n v="64105"/>
    <n v="64105"/>
    <n v="64105"/>
    <s v="L004"/>
    <s v="ITF3"/>
    <s v="ITF34"/>
    <s v="ITF3"/>
    <s v="ITF34"/>
    <n v="0"/>
    <n v="1"/>
    <n v="0"/>
    <n v="0"/>
    <n v="0"/>
    <n v="12.367800000000001"/>
    <n v="1512"/>
    <n v="643"/>
    <x v="0"/>
    <x v="7"/>
  </r>
  <r>
    <n v="64106"/>
    <s v="Taurano"/>
    <s v="Sud"/>
    <s v="Campania"/>
    <s v="Avellino"/>
    <n v="64106"/>
    <n v="64106"/>
    <n v="64106"/>
    <s v="L061"/>
    <s v="ITF3"/>
    <s v="ITF34"/>
    <s v="ITF3"/>
    <s v="ITF34"/>
    <n v="0"/>
    <n v="1"/>
    <n v="0"/>
    <n v="0"/>
    <n v="0"/>
    <n v="9.7661999999999995"/>
    <n v="1486"/>
    <n v="615"/>
    <x v="0"/>
    <x v="6"/>
  </r>
  <r>
    <n v="64107"/>
    <s v="Taurasi"/>
    <s v="Sud"/>
    <s v="Campania"/>
    <s v="Avellino"/>
    <n v="64107"/>
    <n v="64107"/>
    <n v="64107"/>
    <s v="L062"/>
    <s v="ITF3"/>
    <s v="ITF34"/>
    <s v="ITF3"/>
    <s v="ITF34"/>
    <n v="0"/>
    <n v="3"/>
    <n v="0"/>
    <n v="0"/>
    <n v="0"/>
    <n v="14.4115"/>
    <n v="2191"/>
    <n v="984"/>
    <x v="0"/>
    <x v="6"/>
  </r>
  <r>
    <n v="64108"/>
    <s v="Teora"/>
    <s v="Sud"/>
    <s v="Campania"/>
    <s v="Avellino"/>
    <n v="64108"/>
    <n v="64108"/>
    <n v="64108"/>
    <s v="L102"/>
    <s v="ITF3"/>
    <s v="ITF34"/>
    <s v="ITF3"/>
    <s v="ITF34"/>
    <n v="0"/>
    <n v="1"/>
    <n v="0"/>
    <n v="0"/>
    <n v="0"/>
    <n v="23.206099999999999"/>
    <n v="1463"/>
    <n v="704"/>
    <x v="2"/>
    <x v="4"/>
  </r>
  <r>
    <n v="64109"/>
    <s v="Torella dei Lombardi"/>
    <s v="Sud"/>
    <s v="Campania"/>
    <s v="Avellino"/>
    <n v="64109"/>
    <n v="64109"/>
    <n v="64109"/>
    <s v="L214"/>
    <s v="ITF3"/>
    <s v="ITF34"/>
    <s v="ITF3"/>
    <s v="ITF34"/>
    <n v="0"/>
    <n v="3"/>
    <n v="0"/>
    <n v="0"/>
    <n v="0"/>
    <n v="26.5685"/>
    <n v="1970"/>
    <n v="851"/>
    <x v="2"/>
    <x v="4"/>
  </r>
  <r>
    <n v="64110"/>
    <s v="Torre Le Nocelle"/>
    <s v="Sud"/>
    <s v="Campania"/>
    <s v="Avellino"/>
    <n v="64110"/>
    <n v="64110"/>
    <n v="64110"/>
    <s v="L272"/>
    <s v="ITF3"/>
    <s v="ITF34"/>
    <s v="ITF3"/>
    <s v="ITF34"/>
    <n v="0"/>
    <n v="3"/>
    <n v="0"/>
    <n v="0"/>
    <n v="0"/>
    <n v="10.041600000000001"/>
    <n v="1202"/>
    <n v="544"/>
    <x v="0"/>
    <x v="6"/>
  </r>
  <r>
    <n v="64111"/>
    <s v="Torrioni"/>
    <s v="Sud"/>
    <s v="Campania"/>
    <s v="Avellino"/>
    <n v="64111"/>
    <n v="64111"/>
    <n v="64111"/>
    <s v="L301"/>
    <s v="ITF3"/>
    <s v="ITF34"/>
    <s v="ITF3"/>
    <s v="ITF34"/>
    <n v="0"/>
    <n v="3"/>
    <n v="0"/>
    <n v="0"/>
    <n v="0"/>
    <n v="4.2199"/>
    <n v="456"/>
    <n v="212"/>
    <x v="0"/>
    <x v="6"/>
  </r>
  <r>
    <n v="64112"/>
    <s v="Trevico"/>
    <s v="Sud"/>
    <s v="Campania"/>
    <s v="Avellino"/>
    <n v="64112"/>
    <n v="64112"/>
    <n v="64112"/>
    <s v="L399"/>
    <s v="ITF3"/>
    <s v="ITF34"/>
    <s v="ITF3"/>
    <s v="ITF34"/>
    <n v="0"/>
    <n v="1"/>
    <n v="0"/>
    <n v="0"/>
    <n v="0"/>
    <n v="11.0025"/>
    <n v="867"/>
    <n v="387"/>
    <x v="2"/>
    <x v="4"/>
  </r>
  <r>
    <n v="64113"/>
    <s v="Tufo"/>
    <s v="Sud"/>
    <s v="Campania"/>
    <s v="Avellino"/>
    <n v="64113"/>
    <n v="64113"/>
    <n v="64113"/>
    <s v="L461"/>
    <s v="ITF3"/>
    <s v="ITF34"/>
    <s v="ITF3"/>
    <s v="ITF34"/>
    <n v="0"/>
    <n v="3"/>
    <n v="0"/>
    <n v="0"/>
    <n v="0"/>
    <n v="5.9641000000000002"/>
    <n v="795"/>
    <n v="378"/>
    <x v="0"/>
    <x v="6"/>
  </r>
  <r>
    <n v="64114"/>
    <s v="Vallata"/>
    <s v="Sud"/>
    <s v="Campania"/>
    <s v="Avellino"/>
    <n v="64114"/>
    <n v="64114"/>
    <n v="64114"/>
    <s v="L589"/>
    <s v="ITF3"/>
    <s v="ITF34"/>
    <s v="ITF3"/>
    <s v="ITF34"/>
    <n v="0"/>
    <n v="1"/>
    <n v="0"/>
    <n v="0"/>
    <n v="0"/>
    <n v="47.913600000000002"/>
    <n v="2540"/>
    <n v="1168"/>
    <x v="0"/>
    <x v="6"/>
  </r>
  <r>
    <n v="64115"/>
    <s v="Vallesaccarda"/>
    <s v="Sud"/>
    <s v="Campania"/>
    <s v="Avellino"/>
    <n v="64115"/>
    <n v="64115"/>
    <n v="64115"/>
    <s v="L616"/>
    <s v="ITF3"/>
    <s v="ITF34"/>
    <s v="ITF3"/>
    <s v="ITF34"/>
    <n v="0"/>
    <n v="1"/>
    <n v="0"/>
    <n v="0"/>
    <n v="0"/>
    <n v="14.123699999999999"/>
    <n v="1250"/>
    <n v="581"/>
    <x v="0"/>
    <x v="6"/>
  </r>
  <r>
    <n v="64116"/>
    <s v="Venticano"/>
    <s v="Sud"/>
    <s v="Campania"/>
    <s v="Avellino"/>
    <n v="64116"/>
    <n v="64116"/>
    <n v="64116"/>
    <s v="L739"/>
    <s v="ITF3"/>
    <s v="ITF34"/>
    <s v="ITF3"/>
    <s v="ITF34"/>
    <n v="0"/>
    <n v="3"/>
    <n v="0"/>
    <n v="0"/>
    <n v="0"/>
    <n v="14.156599999999999"/>
    <n v="2289"/>
    <n v="898"/>
    <x v="0"/>
    <x v="6"/>
  </r>
  <r>
    <n v="64117"/>
    <s v="Villamaina"/>
    <s v="Sud"/>
    <s v="Campania"/>
    <s v="Avellino"/>
    <n v="64117"/>
    <n v="64117"/>
    <n v="64117"/>
    <s v="L965"/>
    <s v="ITF3"/>
    <s v="ITF34"/>
    <s v="ITF3"/>
    <s v="ITF34"/>
    <n v="0"/>
    <n v="3"/>
    <n v="0"/>
    <n v="0"/>
    <n v="0"/>
    <n v="9.0366"/>
    <n v="916"/>
    <n v="395"/>
    <x v="0"/>
    <x v="6"/>
  </r>
  <r>
    <n v="64118"/>
    <s v="Villanova del Battista"/>
    <s v="Sud"/>
    <s v="Campania"/>
    <s v="Avellino"/>
    <n v="64118"/>
    <n v="64118"/>
    <n v="64118"/>
    <s v="L973"/>
    <s v="ITF3"/>
    <s v="ITF34"/>
    <s v="ITF3"/>
    <s v="ITF34"/>
    <n v="0"/>
    <n v="3"/>
    <n v="0"/>
    <n v="0"/>
    <n v="0"/>
    <n v="19.999199999999998"/>
    <n v="1478"/>
    <n v="713"/>
    <x v="0"/>
    <x v="6"/>
  </r>
  <r>
    <n v="64119"/>
    <s v="Volturara Irpina"/>
    <s v="Sud"/>
    <s v="Campania"/>
    <s v="Avellino"/>
    <n v="64119"/>
    <n v="64119"/>
    <n v="64119"/>
    <s v="M130"/>
    <s v="ITF3"/>
    <s v="ITF34"/>
    <s v="ITF3"/>
    <s v="ITF34"/>
    <n v="0"/>
    <n v="1"/>
    <n v="0"/>
    <n v="0"/>
    <n v="0"/>
    <n v="32.418300000000002"/>
    <n v="3021"/>
    <n v="1310"/>
    <x v="0"/>
    <x v="6"/>
  </r>
  <r>
    <n v="64120"/>
    <s v="Zungoli"/>
    <s v="Sud"/>
    <s v="Campania"/>
    <s v="Avellino"/>
    <n v="64120"/>
    <n v="64120"/>
    <n v="64120"/>
    <s v="M203"/>
    <s v="ITF3"/>
    <s v="ITF34"/>
    <s v="ITF3"/>
    <s v="ITF34"/>
    <n v="0"/>
    <n v="1"/>
    <n v="0"/>
    <n v="0"/>
    <n v="0"/>
    <n v="19.214200000000002"/>
    <n v="976"/>
    <n v="462"/>
    <x v="0"/>
    <x v="6"/>
  </r>
  <r>
    <n v="65001"/>
    <s v="Acerno"/>
    <s v="Sud"/>
    <s v="Campania"/>
    <s v="Salerno"/>
    <n v="65001"/>
    <n v="65001"/>
    <n v="65001"/>
    <s v="A023"/>
    <s v="ITF3"/>
    <s v="ITF35"/>
    <s v="ITF3"/>
    <s v="ITF35"/>
    <n v="0"/>
    <n v="1"/>
    <n v="0"/>
    <n v="0"/>
    <n v="0"/>
    <n v="72.496799999999993"/>
    <n v="2500"/>
    <n v="1059"/>
    <x v="2"/>
    <x v="4"/>
  </r>
  <r>
    <n v="65002"/>
    <s v="Agropoli"/>
    <s v="Sud"/>
    <s v="Campania"/>
    <s v="Salerno"/>
    <n v="65002"/>
    <n v="65002"/>
    <n v="65002"/>
    <s v="A091"/>
    <s v="ITF3"/>
    <s v="ITF35"/>
    <s v="ITF3"/>
    <s v="ITF35"/>
    <n v="0"/>
    <n v="4"/>
    <n v="1"/>
    <n v="0"/>
    <n v="1"/>
    <n v="32.766500000000001"/>
    <n v="21173"/>
    <n v="9964"/>
    <x v="0"/>
    <x v="8"/>
  </r>
  <r>
    <n v="65003"/>
    <s v="Albanella"/>
    <s v="Sud"/>
    <s v="Campania"/>
    <s v="Salerno"/>
    <n v="65003"/>
    <n v="65003"/>
    <n v="65003"/>
    <s v="A128"/>
    <s v="ITF3"/>
    <s v="ITF35"/>
    <s v="ITF3"/>
    <s v="ITF35"/>
    <n v="0"/>
    <n v="3"/>
    <n v="0"/>
    <n v="0"/>
    <n v="0"/>
    <n v="40.230200000000004"/>
    <n v="6273"/>
    <n v="2549"/>
    <x v="0"/>
    <x v="6"/>
  </r>
  <r>
    <n v="65004"/>
    <s v="Alfano"/>
    <s v="Sud"/>
    <s v="Campania"/>
    <s v="Salerno"/>
    <n v="65004"/>
    <n v="65004"/>
    <n v="65004"/>
    <s v="A186"/>
    <s v="ITF3"/>
    <s v="ITF35"/>
    <s v="ITF3"/>
    <s v="ITF35"/>
    <n v="0"/>
    <n v="3"/>
    <n v="0"/>
    <n v="0"/>
    <n v="0"/>
    <n v="4.8221999999999996"/>
    <n v="964"/>
    <n v="423"/>
    <x v="2"/>
    <x v="4"/>
  </r>
  <r>
    <n v="65005"/>
    <s v="Altavilla Silentina"/>
    <s v="Sud"/>
    <s v="Campania"/>
    <s v="Salerno"/>
    <n v="65005"/>
    <n v="65005"/>
    <n v="65005"/>
    <s v="A230"/>
    <s v="ITF3"/>
    <s v="ITF35"/>
    <s v="ITF3"/>
    <s v="ITF35"/>
    <n v="0"/>
    <n v="3"/>
    <n v="0"/>
    <n v="0"/>
    <n v="0"/>
    <n v="52.481699999999996"/>
    <n v="6962"/>
    <n v="2832"/>
    <x v="0"/>
    <x v="6"/>
  </r>
  <r>
    <n v="65006"/>
    <s v="Amalfi"/>
    <s v="Sud"/>
    <s v="Campania"/>
    <s v="Salerno"/>
    <n v="65006"/>
    <n v="65006"/>
    <n v="65006"/>
    <s v="A251"/>
    <s v="ITF3"/>
    <s v="ITF35"/>
    <s v="ITF3"/>
    <s v="ITF35"/>
    <n v="0"/>
    <n v="4"/>
    <n v="1"/>
    <n v="0"/>
    <n v="1"/>
    <n v="5.7000999999999999"/>
    <n v="4830"/>
    <n v="1973"/>
    <x v="0"/>
    <x v="8"/>
  </r>
  <r>
    <n v="65007"/>
    <s v="Angri"/>
    <s v="Sud"/>
    <s v="Campania"/>
    <s v="Salerno"/>
    <n v="65007"/>
    <n v="65007"/>
    <n v="65007"/>
    <s v="A294"/>
    <s v="ITF3"/>
    <s v="ITF35"/>
    <s v="ITF3"/>
    <s v="ITF35"/>
    <n v="0"/>
    <n v="5"/>
    <n v="0"/>
    <n v="0"/>
    <n v="1"/>
    <n v="13.765499999999999"/>
    <n v="33963"/>
    <n v="12105"/>
    <x v="0"/>
    <x v="0"/>
  </r>
  <r>
    <n v="65008"/>
    <s v="Aquara"/>
    <s v="Sud"/>
    <s v="Campania"/>
    <s v="Salerno"/>
    <n v="65008"/>
    <n v="65008"/>
    <n v="65008"/>
    <s v="A343"/>
    <s v="ITF3"/>
    <s v="ITF35"/>
    <s v="ITF3"/>
    <s v="ITF35"/>
    <n v="0"/>
    <n v="3"/>
    <n v="0"/>
    <n v="0"/>
    <n v="0"/>
    <n v="32.733899999999998"/>
    <n v="1362"/>
    <n v="636"/>
    <x v="2"/>
    <x v="4"/>
  </r>
  <r>
    <n v="65009"/>
    <s v="Ascea"/>
    <s v="Sud"/>
    <s v="Campania"/>
    <s v="Salerno"/>
    <n v="65009"/>
    <n v="65009"/>
    <n v="65009"/>
    <s v="A460"/>
    <s v="ITF3"/>
    <s v="ITF35"/>
    <s v="ITF3"/>
    <s v="ITF35"/>
    <n v="0"/>
    <n v="4"/>
    <n v="1"/>
    <n v="0"/>
    <n v="1"/>
    <n v="37.452800000000003"/>
    <n v="5808"/>
    <n v="2863"/>
    <x v="0"/>
    <x v="5"/>
  </r>
  <r>
    <n v="65010"/>
    <s v="Atena Lucana"/>
    <s v="Sud"/>
    <s v="Campania"/>
    <s v="Salerno"/>
    <n v="65010"/>
    <n v="65010"/>
    <n v="65010"/>
    <s v="A484"/>
    <s v="ITF3"/>
    <s v="ITF35"/>
    <s v="ITF3"/>
    <s v="ITF35"/>
    <n v="0"/>
    <n v="3"/>
    <n v="0"/>
    <n v="0"/>
    <n v="0"/>
    <n v="26.007200000000001"/>
    <n v="2396"/>
    <n v="1081"/>
    <x v="0"/>
    <x v="6"/>
  </r>
  <r>
    <n v="65011"/>
    <s v="Atrani"/>
    <s v="Sud"/>
    <s v="Campania"/>
    <s v="Salerno"/>
    <n v="65011"/>
    <n v="65011"/>
    <n v="65011"/>
    <s v="A487"/>
    <s v="ITF3"/>
    <s v="ITF35"/>
    <s v="ITF3"/>
    <s v="ITF35"/>
    <n v="0"/>
    <n v="4"/>
    <n v="1"/>
    <n v="0"/>
    <n v="1"/>
    <n v="0.1206"/>
    <n v="802"/>
    <n v="364"/>
    <x v="0"/>
    <x v="5"/>
  </r>
  <r>
    <n v="65012"/>
    <s v="Auletta"/>
    <s v="Sud"/>
    <s v="Campania"/>
    <s v="Salerno"/>
    <n v="65012"/>
    <n v="65012"/>
    <n v="65012"/>
    <s v="A495"/>
    <s v="ITF3"/>
    <s v="ITF35"/>
    <s v="ITF3"/>
    <s v="ITF35"/>
    <n v="0"/>
    <n v="3"/>
    <n v="0"/>
    <n v="0"/>
    <n v="0"/>
    <n v="35.6828"/>
    <n v="2150"/>
    <n v="857"/>
    <x v="0"/>
    <x v="6"/>
  </r>
  <r>
    <n v="65013"/>
    <s v="Baronissi"/>
    <s v="Sud"/>
    <s v="Campania"/>
    <s v="Salerno"/>
    <n v="65013"/>
    <n v="65013"/>
    <n v="65013"/>
    <s v="A674"/>
    <s v="ITF3"/>
    <s v="ITF35"/>
    <s v="ITF3"/>
    <s v="ITF35"/>
    <n v="0"/>
    <n v="3"/>
    <n v="0"/>
    <n v="0"/>
    <n v="1"/>
    <n v="17.9298"/>
    <n v="16798"/>
    <n v="6656"/>
    <x v="0"/>
    <x v="7"/>
  </r>
  <r>
    <n v="65014"/>
    <s v="Battipaglia"/>
    <s v="Sud"/>
    <s v="Campania"/>
    <s v="Salerno"/>
    <n v="65014"/>
    <n v="65014"/>
    <n v="65014"/>
    <s v="A717"/>
    <s v="ITF3"/>
    <s v="ITF35"/>
    <s v="ITF3"/>
    <s v="ITF35"/>
    <n v="0"/>
    <n v="5"/>
    <n v="1"/>
    <n v="0"/>
    <n v="1"/>
    <n v="56.849400000000003"/>
    <n v="49655"/>
    <n v="20171"/>
    <x v="0"/>
    <x v="10"/>
  </r>
  <r>
    <n v="65015"/>
    <s v="Bellosguardo"/>
    <s v="Sud"/>
    <s v="Campania"/>
    <s v="Salerno"/>
    <n v="65015"/>
    <n v="65015"/>
    <n v="65015"/>
    <s v="A756"/>
    <s v="ITF3"/>
    <s v="ITF35"/>
    <s v="ITF3"/>
    <s v="ITF35"/>
    <n v="0"/>
    <n v="3"/>
    <n v="0"/>
    <n v="0"/>
    <n v="0"/>
    <n v="16.746700000000001"/>
    <n v="705"/>
    <n v="348"/>
    <x v="2"/>
    <x v="4"/>
  </r>
  <r>
    <n v="65016"/>
    <s v="Bracigliano"/>
    <s v="Sud"/>
    <s v="Campania"/>
    <s v="Salerno"/>
    <n v="65016"/>
    <n v="65016"/>
    <n v="65016"/>
    <s v="B115"/>
    <s v="ITF3"/>
    <s v="ITF35"/>
    <s v="ITF3"/>
    <s v="ITF35"/>
    <n v="0"/>
    <n v="3"/>
    <n v="0"/>
    <n v="0"/>
    <n v="0"/>
    <n v="14.4087"/>
    <n v="5336"/>
    <n v="1984"/>
    <x v="0"/>
    <x v="7"/>
  </r>
  <r>
    <n v="65017"/>
    <s v="Buccino"/>
    <s v="Sud"/>
    <s v="Campania"/>
    <s v="Salerno"/>
    <n v="65017"/>
    <n v="65017"/>
    <n v="65017"/>
    <s v="B242"/>
    <s v="ITF3"/>
    <s v="ITF35"/>
    <s v="ITF3"/>
    <s v="ITF35"/>
    <n v="0"/>
    <n v="3"/>
    <n v="0"/>
    <n v="0"/>
    <n v="0"/>
    <n v="65.917900000000003"/>
    <n v="4661"/>
    <n v="1973"/>
    <x v="0"/>
    <x v="6"/>
  </r>
  <r>
    <n v="65018"/>
    <s v="Buonabitacolo"/>
    <s v="Sud"/>
    <s v="Campania"/>
    <s v="Salerno"/>
    <n v="65018"/>
    <n v="65018"/>
    <n v="65018"/>
    <s v="B266"/>
    <s v="ITF3"/>
    <s v="ITF35"/>
    <s v="ITF3"/>
    <s v="ITF35"/>
    <n v="0"/>
    <n v="3"/>
    <n v="0"/>
    <n v="0"/>
    <n v="0"/>
    <n v="15.5398"/>
    <n v="2416"/>
    <n v="1012"/>
    <x v="2"/>
    <x v="4"/>
  </r>
  <r>
    <n v="65019"/>
    <s v="Caggiano"/>
    <s v="Sud"/>
    <s v="Campania"/>
    <s v="Salerno"/>
    <n v="65019"/>
    <n v="65019"/>
    <n v="65019"/>
    <s v="B351"/>
    <s v="ITF3"/>
    <s v="ITF35"/>
    <s v="ITF3"/>
    <s v="ITF35"/>
    <n v="0"/>
    <n v="3"/>
    <n v="0"/>
    <n v="0"/>
    <n v="0"/>
    <n v="35.429699999999997"/>
    <n v="2548"/>
    <n v="1071"/>
    <x v="0"/>
    <x v="6"/>
  </r>
  <r>
    <n v="65020"/>
    <s v="Calvanico"/>
    <s v="Sud"/>
    <s v="Campania"/>
    <s v="Salerno"/>
    <n v="65020"/>
    <n v="65020"/>
    <n v="65020"/>
    <s v="B437"/>
    <s v="ITF3"/>
    <s v="ITF35"/>
    <s v="ITF3"/>
    <s v="ITF35"/>
    <n v="0"/>
    <n v="3"/>
    <n v="0"/>
    <n v="0"/>
    <n v="0"/>
    <n v="14.9092"/>
    <n v="1397"/>
    <n v="615"/>
    <x v="0"/>
    <x v="6"/>
  </r>
  <r>
    <n v="65021"/>
    <s v="Camerota"/>
    <s v="Sud"/>
    <s v="Campania"/>
    <s v="Salerno"/>
    <n v="65021"/>
    <n v="65021"/>
    <n v="65021"/>
    <s v="B476"/>
    <s v="ITF3"/>
    <s v="ITF35"/>
    <s v="ITF3"/>
    <s v="ITF35"/>
    <n v="0"/>
    <n v="4"/>
    <n v="1"/>
    <n v="0"/>
    <n v="1"/>
    <n v="70.576800000000006"/>
    <n v="6882"/>
    <n v="3302"/>
    <x v="2"/>
    <x v="4"/>
  </r>
  <r>
    <n v="65022"/>
    <s v="Campagna"/>
    <s v="Sud"/>
    <s v="Campania"/>
    <s v="Salerno"/>
    <n v="65022"/>
    <n v="65022"/>
    <n v="65022"/>
    <s v="B492"/>
    <s v="ITF3"/>
    <s v="ITF35"/>
    <s v="ITF3"/>
    <s v="ITF35"/>
    <n v="0"/>
    <n v="3"/>
    <n v="0"/>
    <n v="0"/>
    <n v="0"/>
    <n v="136.30350000000001"/>
    <n v="16562"/>
    <n v="6825"/>
    <x v="0"/>
    <x v="7"/>
  </r>
  <r>
    <n v="65023"/>
    <s v="Campora"/>
    <s v="Sud"/>
    <s v="Campania"/>
    <s v="Salerno"/>
    <n v="65023"/>
    <n v="65023"/>
    <n v="65023"/>
    <s v="B555"/>
    <s v="ITF3"/>
    <s v="ITF35"/>
    <s v="ITF3"/>
    <s v="ITF35"/>
    <n v="0"/>
    <n v="1"/>
    <n v="0"/>
    <n v="0"/>
    <n v="0"/>
    <n v="29.152999999999999"/>
    <n v="325"/>
    <n v="162"/>
    <x v="0"/>
    <x v="6"/>
  </r>
  <r>
    <n v="65024"/>
    <s v="Cannalonga"/>
    <s v="Sud"/>
    <s v="Campania"/>
    <s v="Salerno"/>
    <n v="65024"/>
    <n v="65024"/>
    <n v="65024"/>
    <s v="B608"/>
    <s v="ITF3"/>
    <s v="ITF35"/>
    <s v="ITF3"/>
    <s v="ITF35"/>
    <n v="0"/>
    <n v="1"/>
    <n v="0"/>
    <n v="0"/>
    <n v="0"/>
    <n v="17.750299999999999"/>
    <n v="981"/>
    <n v="417"/>
    <x v="0"/>
    <x v="6"/>
  </r>
  <r>
    <n v="65025"/>
    <s v="Capaccio Paestum"/>
    <s v="Sud"/>
    <s v="Campania"/>
    <s v="Salerno"/>
    <n v="65025"/>
    <n v="65025"/>
    <n v="65025"/>
    <s v="B644"/>
    <s v="ITF3"/>
    <s v="ITF35"/>
    <s v="ITF3"/>
    <s v="ITF35"/>
    <n v="0"/>
    <n v="5"/>
    <n v="1"/>
    <n v="0"/>
    <n v="1"/>
    <n v="113.02630000000001"/>
    <n v="22331"/>
    <n v="9688"/>
    <x v="0"/>
    <x v="5"/>
  </r>
  <r>
    <n v="65026"/>
    <s v="Casalbuono"/>
    <s v="Sud"/>
    <s v="Campania"/>
    <s v="Salerno"/>
    <n v="65026"/>
    <n v="65026"/>
    <n v="65026"/>
    <s v="B868"/>
    <s v="ITF3"/>
    <s v="ITF35"/>
    <s v="ITF3"/>
    <s v="ITF35"/>
    <n v="0"/>
    <n v="3"/>
    <n v="0"/>
    <n v="0"/>
    <n v="0"/>
    <n v="34.8232"/>
    <n v="1065"/>
    <n v="481"/>
    <x v="2"/>
    <x v="4"/>
  </r>
  <r>
    <n v="65027"/>
    <s v="Casaletto Spartano"/>
    <s v="Sud"/>
    <s v="Campania"/>
    <s v="Salerno"/>
    <n v="65027"/>
    <n v="65027"/>
    <n v="65027"/>
    <s v="B888"/>
    <s v="ITF3"/>
    <s v="ITF35"/>
    <s v="ITF3"/>
    <s v="ITF35"/>
    <n v="0"/>
    <n v="1"/>
    <n v="0"/>
    <n v="0"/>
    <n v="0"/>
    <n v="86.570300000000003"/>
    <n v="1303"/>
    <n v="572"/>
    <x v="2"/>
    <x v="4"/>
  </r>
  <r>
    <n v="65028"/>
    <s v="Casal Velino"/>
    <s v="Sud"/>
    <s v="Campania"/>
    <s v="Salerno"/>
    <n v="65028"/>
    <n v="65028"/>
    <n v="65028"/>
    <s v="B895"/>
    <s v="ITF3"/>
    <s v="ITF35"/>
    <s v="ITF3"/>
    <s v="ITF35"/>
    <n v="0"/>
    <n v="4"/>
    <n v="1"/>
    <n v="0"/>
    <n v="1"/>
    <n v="31.709599999999998"/>
    <n v="5343"/>
    <n v="2601"/>
    <x v="0"/>
    <x v="5"/>
  </r>
  <r>
    <n v="65029"/>
    <s v="Caselle in Pittari"/>
    <s v="Sud"/>
    <s v="Campania"/>
    <s v="Salerno"/>
    <n v="65029"/>
    <n v="65029"/>
    <n v="65029"/>
    <s v="B959"/>
    <s v="ITF3"/>
    <s v="ITF35"/>
    <s v="ITF3"/>
    <s v="ITF35"/>
    <n v="0"/>
    <n v="1"/>
    <n v="0"/>
    <n v="0"/>
    <n v="0"/>
    <n v="45.554499999999997"/>
    <n v="1864"/>
    <n v="800"/>
    <x v="0"/>
    <x v="6"/>
  </r>
  <r>
    <n v="65030"/>
    <s v="Castelcivita"/>
    <s v="Sud"/>
    <s v="Campania"/>
    <s v="Salerno"/>
    <n v="65030"/>
    <n v="65030"/>
    <n v="65030"/>
    <s v="C069"/>
    <s v="ITF3"/>
    <s v="ITF35"/>
    <s v="ITF3"/>
    <s v="ITF35"/>
    <n v="0"/>
    <n v="1"/>
    <n v="0"/>
    <n v="0"/>
    <n v="0"/>
    <n v="57.634"/>
    <n v="1470"/>
    <n v="748"/>
    <x v="2"/>
    <x v="4"/>
  </r>
  <r>
    <n v="65031"/>
    <s v="Castellabate"/>
    <s v="Sud"/>
    <s v="Campania"/>
    <s v="Salerno"/>
    <n v="65031"/>
    <n v="65031"/>
    <n v="65031"/>
    <s v="C125"/>
    <s v="ITF3"/>
    <s v="ITF35"/>
    <s v="ITF3"/>
    <s v="ITF35"/>
    <n v="0"/>
    <n v="4"/>
    <n v="1"/>
    <n v="0"/>
    <n v="1"/>
    <n v="37.433199999999999"/>
    <n v="8658"/>
    <n v="4370"/>
    <x v="0"/>
    <x v="8"/>
  </r>
  <r>
    <n v="65032"/>
    <s v="Castelnuovo Cilento"/>
    <s v="Sud"/>
    <s v="Campania"/>
    <s v="Salerno"/>
    <n v="65032"/>
    <n v="65032"/>
    <n v="65032"/>
    <s v="C231"/>
    <s v="ITF3"/>
    <s v="ITF35"/>
    <s v="ITF3"/>
    <s v="ITF35"/>
    <n v="0"/>
    <n v="3"/>
    <n v="0"/>
    <n v="0"/>
    <n v="1"/>
    <n v="18.0593"/>
    <n v="2802"/>
    <n v="1145"/>
    <x v="0"/>
    <x v="6"/>
  </r>
  <r>
    <n v="65033"/>
    <s v="Castelnuovo di Conza"/>
    <s v="Sud"/>
    <s v="Campania"/>
    <s v="Salerno"/>
    <n v="65033"/>
    <n v="65033"/>
    <n v="65033"/>
    <s v="C235"/>
    <s v="ITF3"/>
    <s v="ITF35"/>
    <s v="ITF3"/>
    <s v="ITF35"/>
    <n v="0"/>
    <n v="1"/>
    <n v="0"/>
    <n v="0"/>
    <n v="0"/>
    <n v="14.063800000000001"/>
    <n v="595"/>
    <n v="354"/>
    <x v="2"/>
    <x v="4"/>
  </r>
  <r>
    <n v="65034"/>
    <s v="Castel San Giorgio"/>
    <s v="Sud"/>
    <s v="Campania"/>
    <s v="Salerno"/>
    <n v="65034"/>
    <n v="65034"/>
    <n v="65034"/>
    <s v="C259"/>
    <s v="ITF3"/>
    <s v="ITF35"/>
    <s v="ITF3"/>
    <s v="ITF35"/>
    <n v="0"/>
    <n v="5"/>
    <n v="0"/>
    <n v="0"/>
    <n v="0"/>
    <n v="13.585100000000001"/>
    <n v="13655"/>
    <n v="5042"/>
    <x v="0"/>
    <x v="0"/>
  </r>
  <r>
    <n v="65035"/>
    <s v="Castel San Lorenzo"/>
    <s v="Sud"/>
    <s v="Campania"/>
    <s v="Salerno"/>
    <n v="65035"/>
    <n v="65035"/>
    <n v="65035"/>
    <s v="C262"/>
    <s v="ITF3"/>
    <s v="ITF35"/>
    <s v="ITF3"/>
    <s v="ITF35"/>
    <n v="0"/>
    <n v="3"/>
    <n v="0"/>
    <n v="0"/>
    <n v="0"/>
    <n v="14.293699999999999"/>
    <n v="2246"/>
    <n v="1036"/>
    <x v="2"/>
    <x v="4"/>
  </r>
  <r>
    <n v="65036"/>
    <s v="Castiglione del Genovesi"/>
    <s v="Sud"/>
    <s v="Campania"/>
    <s v="Salerno"/>
    <n v="65036"/>
    <n v="65036"/>
    <n v="65036"/>
    <s v="C306"/>
    <s v="ITF3"/>
    <s v="ITF35"/>
    <s v="ITF3"/>
    <s v="ITF35"/>
    <n v="0"/>
    <n v="3"/>
    <n v="0"/>
    <n v="0"/>
    <n v="1"/>
    <n v="10.407400000000001"/>
    <n v="1310"/>
    <n v="498"/>
    <x v="0"/>
    <x v="6"/>
  </r>
  <r>
    <n v="65037"/>
    <s v="Cava de' Tirreni"/>
    <s v="Sud"/>
    <s v="Campania"/>
    <s v="Salerno"/>
    <n v="65037"/>
    <n v="65037"/>
    <n v="65037"/>
    <s v="C361"/>
    <s v="ITF3"/>
    <s v="ITF35"/>
    <s v="ITF3"/>
    <s v="ITF35"/>
    <n v="0"/>
    <n v="4"/>
    <n v="0"/>
    <n v="0"/>
    <n v="1"/>
    <n v="36.531100000000002"/>
    <n v="51067"/>
    <n v="19636"/>
    <x v="0"/>
    <x v="8"/>
  </r>
  <r>
    <n v="65038"/>
    <s v="Celle di Bulgheria"/>
    <s v="Sud"/>
    <s v="Campania"/>
    <s v="Salerno"/>
    <n v="65038"/>
    <n v="65038"/>
    <n v="65038"/>
    <s v="C444"/>
    <s v="ITF3"/>
    <s v="ITF35"/>
    <s v="ITF3"/>
    <s v="ITF35"/>
    <n v="0"/>
    <n v="3"/>
    <n v="0"/>
    <n v="0"/>
    <n v="1"/>
    <n v="31.616599999999998"/>
    <n v="1773"/>
    <n v="749"/>
    <x v="0"/>
    <x v="6"/>
  </r>
  <r>
    <n v="65039"/>
    <s v="Centola"/>
    <s v="Sud"/>
    <s v="Campania"/>
    <s v="Salerno"/>
    <n v="65039"/>
    <n v="65039"/>
    <n v="65039"/>
    <s v="C470"/>
    <s v="ITF3"/>
    <s v="ITF35"/>
    <s v="ITF3"/>
    <s v="ITF35"/>
    <n v="0"/>
    <n v="4"/>
    <n v="1"/>
    <n v="0"/>
    <n v="1"/>
    <n v="47.750799999999998"/>
    <n v="5020"/>
    <n v="2367"/>
    <x v="2"/>
    <x v="4"/>
  </r>
  <r>
    <n v="65040"/>
    <s v="Ceraso"/>
    <s v="Sud"/>
    <s v="Campania"/>
    <s v="Salerno"/>
    <n v="65040"/>
    <n v="65040"/>
    <n v="65040"/>
    <s v="C485"/>
    <s v="ITF3"/>
    <s v="ITF35"/>
    <s v="ITF3"/>
    <s v="ITF35"/>
    <n v="0"/>
    <n v="3"/>
    <n v="0"/>
    <n v="0"/>
    <n v="1"/>
    <n v="46.457900000000002"/>
    <n v="2268"/>
    <n v="1020"/>
    <x v="0"/>
    <x v="6"/>
  </r>
  <r>
    <n v="65041"/>
    <s v="Cetara"/>
    <s v="Sud"/>
    <s v="Campania"/>
    <s v="Salerno"/>
    <n v="65041"/>
    <n v="65041"/>
    <n v="65041"/>
    <s v="C584"/>
    <s v="ITF3"/>
    <s v="ITF35"/>
    <s v="ITF3"/>
    <s v="ITF35"/>
    <n v="0"/>
    <n v="4"/>
    <n v="1"/>
    <n v="0"/>
    <n v="1"/>
    <n v="4.9680999999999997"/>
    <n v="1997"/>
    <n v="848"/>
    <x v="0"/>
    <x v="5"/>
  </r>
  <r>
    <n v="65042"/>
    <s v="Cicerale"/>
    <s v="Sud"/>
    <s v="Campania"/>
    <s v="Salerno"/>
    <n v="65042"/>
    <n v="65042"/>
    <n v="65042"/>
    <s v="C676"/>
    <s v="ITF3"/>
    <s v="ITF35"/>
    <s v="ITF3"/>
    <s v="ITF35"/>
    <n v="0"/>
    <n v="3"/>
    <n v="0"/>
    <n v="0"/>
    <n v="0"/>
    <n v="41.373399999999997"/>
    <n v="1169"/>
    <n v="585"/>
    <x v="0"/>
    <x v="6"/>
  </r>
  <r>
    <n v="65043"/>
    <s v="Colliano"/>
    <s v="Sud"/>
    <s v="Campania"/>
    <s v="Salerno"/>
    <n v="65043"/>
    <n v="65043"/>
    <n v="65043"/>
    <s v="C879"/>
    <s v="ITF3"/>
    <s v="ITF35"/>
    <s v="ITF3"/>
    <s v="ITF35"/>
    <n v="0"/>
    <n v="1"/>
    <n v="0"/>
    <n v="0"/>
    <n v="0"/>
    <n v="55.158000000000001"/>
    <n v="3455"/>
    <n v="1492"/>
    <x v="0"/>
    <x v="6"/>
  </r>
  <r>
    <n v="65044"/>
    <s v="Conca dei Marini"/>
    <s v="Sud"/>
    <s v="Campania"/>
    <s v="Salerno"/>
    <n v="65044"/>
    <n v="65044"/>
    <n v="65044"/>
    <s v="C940"/>
    <s v="ITF3"/>
    <s v="ITF35"/>
    <s v="ITF3"/>
    <s v="ITF35"/>
    <n v="0"/>
    <n v="4"/>
    <n v="1"/>
    <n v="0"/>
    <n v="1"/>
    <n v="1.1281000000000001"/>
    <n v="674"/>
    <n v="309"/>
    <x v="2"/>
    <x v="9"/>
  </r>
  <r>
    <n v="65045"/>
    <s v="Controne"/>
    <s v="Sud"/>
    <s v="Campania"/>
    <s v="Salerno"/>
    <n v="65045"/>
    <n v="65045"/>
    <n v="65045"/>
    <s v="C973"/>
    <s v="ITF3"/>
    <s v="ITF35"/>
    <s v="ITF3"/>
    <s v="ITF35"/>
    <n v="0"/>
    <n v="3"/>
    <n v="0"/>
    <n v="0"/>
    <n v="0"/>
    <n v="7.7461000000000002"/>
    <n v="791"/>
    <n v="374"/>
    <x v="0"/>
    <x v="6"/>
  </r>
  <r>
    <n v="65046"/>
    <s v="Contursi Terme"/>
    <s v="Sud"/>
    <s v="Campania"/>
    <s v="Salerno"/>
    <n v="65046"/>
    <n v="65046"/>
    <n v="65046"/>
    <s v="C974"/>
    <s v="ITF3"/>
    <s v="ITF35"/>
    <s v="ITF3"/>
    <s v="ITF35"/>
    <n v="0"/>
    <n v="3"/>
    <n v="0"/>
    <n v="0"/>
    <n v="0"/>
    <n v="28.934200000000001"/>
    <n v="3255"/>
    <n v="1323"/>
    <x v="0"/>
    <x v="6"/>
  </r>
  <r>
    <n v="65047"/>
    <s v="Corbara"/>
    <s v="Sud"/>
    <s v="Campania"/>
    <s v="Salerno"/>
    <n v="65047"/>
    <n v="65047"/>
    <n v="65047"/>
    <s v="C984"/>
    <s v="ITF3"/>
    <s v="ITF35"/>
    <s v="ITF3"/>
    <s v="ITF35"/>
    <n v="0"/>
    <n v="4"/>
    <n v="0"/>
    <n v="0"/>
    <n v="1"/>
    <n v="6.7317999999999998"/>
    <n v="2509"/>
    <n v="953"/>
    <x v="0"/>
    <x v="0"/>
  </r>
  <r>
    <n v="65048"/>
    <s v="Corleto Monforte"/>
    <s v="Sud"/>
    <s v="Campania"/>
    <s v="Salerno"/>
    <n v="65048"/>
    <n v="65048"/>
    <n v="65048"/>
    <s v="D011"/>
    <s v="ITF3"/>
    <s v="ITF35"/>
    <s v="ITF3"/>
    <s v="ITF35"/>
    <n v="0"/>
    <n v="1"/>
    <n v="0"/>
    <n v="0"/>
    <n v="0"/>
    <n v="58.966299999999997"/>
    <n v="523"/>
    <n v="256"/>
    <x v="2"/>
    <x v="4"/>
  </r>
  <r>
    <n v="65049"/>
    <s v="Cuccaro Vetere"/>
    <s v="Sud"/>
    <s v="Campania"/>
    <s v="Salerno"/>
    <n v="65049"/>
    <n v="65049"/>
    <n v="65049"/>
    <s v="D195"/>
    <s v="ITF3"/>
    <s v="ITF35"/>
    <s v="ITF3"/>
    <s v="ITF35"/>
    <n v="0"/>
    <n v="1"/>
    <n v="0"/>
    <n v="0"/>
    <n v="0"/>
    <n v="17.6631"/>
    <n v="538"/>
    <n v="254"/>
    <x v="0"/>
    <x v="6"/>
  </r>
  <r>
    <n v="65050"/>
    <s v="Eboli"/>
    <s v="Sud"/>
    <s v="Campania"/>
    <s v="Salerno"/>
    <n v="65050"/>
    <n v="65050"/>
    <n v="65050"/>
    <s v="D390"/>
    <s v="ITF3"/>
    <s v="ITF35"/>
    <s v="ITF3"/>
    <s v="ITF35"/>
    <n v="0"/>
    <n v="5"/>
    <n v="1"/>
    <n v="0"/>
    <n v="1"/>
    <n v="137.5727"/>
    <n v="37594"/>
    <n v="14737"/>
    <x v="0"/>
    <x v="8"/>
  </r>
  <r>
    <n v="65051"/>
    <s v="Felitto"/>
    <s v="Sud"/>
    <s v="Campania"/>
    <s v="Salerno"/>
    <n v="65051"/>
    <n v="65051"/>
    <n v="65051"/>
    <s v="D527"/>
    <s v="ITF3"/>
    <s v="ITF35"/>
    <s v="ITF3"/>
    <s v="ITF35"/>
    <n v="0"/>
    <n v="3"/>
    <n v="0"/>
    <n v="0"/>
    <n v="0"/>
    <n v="41.534100000000002"/>
    <n v="1163"/>
    <n v="550"/>
    <x v="2"/>
    <x v="4"/>
  </r>
  <r>
    <n v="65052"/>
    <s v="Fisciano"/>
    <s v="Sud"/>
    <s v="Campania"/>
    <s v="Salerno"/>
    <n v="65052"/>
    <n v="65052"/>
    <n v="65052"/>
    <s v="D615"/>
    <s v="ITF3"/>
    <s v="ITF35"/>
    <s v="ITF3"/>
    <s v="ITF35"/>
    <n v="0"/>
    <n v="3"/>
    <n v="0"/>
    <n v="0"/>
    <n v="0"/>
    <n v="31.6874"/>
    <n v="13859"/>
    <n v="5876"/>
    <x v="0"/>
    <x v="7"/>
  </r>
  <r>
    <n v="65053"/>
    <s v="Furore"/>
    <s v="Sud"/>
    <s v="Campania"/>
    <s v="Salerno"/>
    <n v="65053"/>
    <n v="65053"/>
    <n v="65053"/>
    <s v="D826"/>
    <s v="ITF3"/>
    <s v="ITF35"/>
    <s v="ITF3"/>
    <s v="ITF35"/>
    <n v="0"/>
    <n v="4"/>
    <n v="1"/>
    <n v="0"/>
    <n v="1"/>
    <n v="1.8816999999999999"/>
    <n v="700"/>
    <n v="349"/>
    <x v="0"/>
    <x v="8"/>
  </r>
  <r>
    <n v="65054"/>
    <s v="Futani"/>
    <s v="Sud"/>
    <s v="Campania"/>
    <s v="Salerno"/>
    <n v="65054"/>
    <n v="65054"/>
    <n v="65054"/>
    <s v="D832"/>
    <s v="ITF3"/>
    <s v="ITF35"/>
    <s v="ITF3"/>
    <s v="ITF35"/>
    <n v="0"/>
    <n v="1"/>
    <n v="0"/>
    <n v="0"/>
    <n v="1"/>
    <n v="14.8506"/>
    <n v="1100"/>
    <n v="509"/>
    <x v="0"/>
    <x v="6"/>
  </r>
  <r>
    <n v="65055"/>
    <s v="Giffoni Sei Casali"/>
    <s v="Sud"/>
    <s v="Campania"/>
    <s v="Salerno"/>
    <n v="65055"/>
    <n v="65055"/>
    <n v="65055"/>
    <s v="E026"/>
    <s v="ITF3"/>
    <s v="ITF35"/>
    <s v="ITF3"/>
    <s v="ITF35"/>
    <n v="0"/>
    <n v="1"/>
    <n v="0"/>
    <n v="0"/>
    <n v="0"/>
    <n v="35.075000000000003"/>
    <n v="4987"/>
    <n v="1965"/>
    <x v="0"/>
    <x v="7"/>
  </r>
  <r>
    <n v="65056"/>
    <s v="Giffoni Valle Piana"/>
    <s v="Sud"/>
    <s v="Campania"/>
    <s v="Salerno"/>
    <n v="65056"/>
    <n v="65056"/>
    <n v="65056"/>
    <s v="E027"/>
    <s v="ITF3"/>
    <s v="ITF35"/>
    <s v="ITF3"/>
    <s v="ITF35"/>
    <n v="0"/>
    <n v="1"/>
    <n v="0"/>
    <n v="0"/>
    <n v="0"/>
    <n v="88.612499999999997"/>
    <n v="11602"/>
    <n v="4499"/>
    <x v="0"/>
    <x v="7"/>
  </r>
  <r>
    <n v="65057"/>
    <s v="Gioi"/>
    <s v="Sud"/>
    <s v="Campania"/>
    <s v="Salerno"/>
    <n v="65057"/>
    <n v="65057"/>
    <n v="65057"/>
    <s v="E037"/>
    <s v="ITF3"/>
    <s v="ITF35"/>
    <s v="ITF3"/>
    <s v="ITF35"/>
    <n v="0"/>
    <n v="3"/>
    <n v="0"/>
    <n v="0"/>
    <n v="0"/>
    <n v="27.988299999999999"/>
    <n v="1127"/>
    <n v="551"/>
    <x v="0"/>
    <x v="6"/>
  </r>
  <r>
    <n v="65058"/>
    <s v="Giungano"/>
    <s v="Sud"/>
    <s v="Campania"/>
    <s v="Salerno"/>
    <n v="65058"/>
    <n v="65058"/>
    <n v="65058"/>
    <s v="E060"/>
    <s v="ITF3"/>
    <s v="ITF35"/>
    <s v="ITF3"/>
    <s v="ITF35"/>
    <n v="0"/>
    <n v="3"/>
    <n v="0"/>
    <n v="0"/>
    <n v="1"/>
    <n v="11.7006"/>
    <n v="1300"/>
    <n v="537"/>
    <x v="0"/>
    <x v="6"/>
  </r>
  <r>
    <n v="65059"/>
    <s v="Ispani"/>
    <s v="Sud"/>
    <s v="Campania"/>
    <s v="Salerno"/>
    <n v="65059"/>
    <n v="65059"/>
    <n v="65059"/>
    <s v="E365"/>
    <s v="ITF3"/>
    <s v="ITF35"/>
    <s v="ITF3"/>
    <s v="ITF35"/>
    <n v="0"/>
    <n v="4"/>
    <n v="1"/>
    <n v="0"/>
    <n v="1"/>
    <n v="8.343"/>
    <n v="988"/>
    <n v="530"/>
    <x v="0"/>
    <x v="5"/>
  </r>
  <r>
    <n v="65060"/>
    <s v="Laureana Cilento"/>
    <s v="Sud"/>
    <s v="Campania"/>
    <s v="Salerno"/>
    <n v="65060"/>
    <n v="65060"/>
    <n v="65060"/>
    <s v="E480"/>
    <s v="ITF3"/>
    <s v="ITF35"/>
    <s v="ITF3"/>
    <s v="ITF35"/>
    <n v="0"/>
    <n v="3"/>
    <n v="0"/>
    <n v="0"/>
    <n v="1"/>
    <n v="13.744199999999999"/>
    <n v="1225"/>
    <n v="552"/>
    <x v="0"/>
    <x v="6"/>
  </r>
  <r>
    <n v="65061"/>
    <s v="Laurino"/>
    <s v="Sud"/>
    <s v="Campania"/>
    <s v="Salerno"/>
    <n v="65061"/>
    <n v="65061"/>
    <n v="65061"/>
    <s v="E485"/>
    <s v="ITF3"/>
    <s v="ITF35"/>
    <s v="ITF3"/>
    <s v="ITF35"/>
    <n v="0"/>
    <n v="1"/>
    <n v="0"/>
    <n v="0"/>
    <n v="0"/>
    <n v="70.453800000000001"/>
    <n v="1309"/>
    <n v="621"/>
    <x v="2"/>
    <x v="4"/>
  </r>
  <r>
    <n v="65062"/>
    <s v="Laurito"/>
    <s v="Sud"/>
    <s v="Campania"/>
    <s v="Salerno"/>
    <n v="65062"/>
    <n v="65062"/>
    <n v="65062"/>
    <s v="E486"/>
    <s v="ITF3"/>
    <s v="ITF35"/>
    <s v="ITF3"/>
    <s v="ITF35"/>
    <n v="0"/>
    <n v="1"/>
    <n v="0"/>
    <n v="0"/>
    <n v="0"/>
    <n v="20.222000000000001"/>
    <n v="712"/>
    <n v="331"/>
    <x v="2"/>
    <x v="4"/>
  </r>
  <r>
    <n v="65063"/>
    <s v="Laviano"/>
    <s v="Sud"/>
    <s v="Campania"/>
    <s v="Salerno"/>
    <n v="65063"/>
    <n v="65063"/>
    <n v="65063"/>
    <s v="E498"/>
    <s v="ITF3"/>
    <s v="ITF35"/>
    <s v="ITF3"/>
    <s v="ITF35"/>
    <n v="0"/>
    <n v="1"/>
    <n v="0"/>
    <n v="0"/>
    <n v="0"/>
    <n v="55.676600000000001"/>
    <n v="1338"/>
    <n v="592"/>
    <x v="2"/>
    <x v="4"/>
  </r>
  <r>
    <n v="65064"/>
    <s v="Lustra"/>
    <s v="Sud"/>
    <s v="Campania"/>
    <s v="Salerno"/>
    <n v="65064"/>
    <n v="65064"/>
    <n v="65064"/>
    <s v="E767"/>
    <s v="ITF3"/>
    <s v="ITF35"/>
    <s v="ITF3"/>
    <s v="ITF35"/>
    <n v="0"/>
    <n v="3"/>
    <n v="0"/>
    <n v="0"/>
    <n v="0"/>
    <n v="15.2415"/>
    <n v="994"/>
    <n v="465"/>
    <x v="0"/>
    <x v="6"/>
  </r>
  <r>
    <n v="65065"/>
    <s v="Magliano Vetere"/>
    <s v="Sud"/>
    <s v="Campania"/>
    <s v="Salerno"/>
    <n v="65065"/>
    <n v="65065"/>
    <n v="65065"/>
    <s v="E814"/>
    <s v="ITF3"/>
    <s v="ITF35"/>
    <s v="ITF3"/>
    <s v="ITF35"/>
    <n v="0"/>
    <n v="3"/>
    <n v="0"/>
    <n v="0"/>
    <n v="0"/>
    <n v="23.2957"/>
    <n v="606"/>
    <n v="306"/>
    <x v="0"/>
    <x v="6"/>
  </r>
  <r>
    <n v="65066"/>
    <s v="Maiori"/>
    <s v="Sud"/>
    <s v="Campania"/>
    <s v="Salerno"/>
    <n v="65066"/>
    <n v="65066"/>
    <n v="65066"/>
    <s v="E839"/>
    <s v="ITF3"/>
    <s v="ITF35"/>
    <s v="ITF3"/>
    <s v="ITF35"/>
    <n v="0"/>
    <n v="4"/>
    <n v="1"/>
    <n v="0"/>
    <n v="1"/>
    <n v="16.671399999999998"/>
    <n v="5397"/>
    <n v="2327"/>
    <x v="0"/>
    <x v="8"/>
  </r>
  <r>
    <n v="65067"/>
    <s v="Mercato San Severino"/>
    <s v="Sud"/>
    <s v="Campania"/>
    <s v="Salerno"/>
    <n v="65067"/>
    <n v="65067"/>
    <n v="65067"/>
    <s v="F138"/>
    <s v="ITF3"/>
    <s v="ITF35"/>
    <s v="ITF3"/>
    <s v="ITF35"/>
    <n v="0"/>
    <n v="3"/>
    <n v="0"/>
    <n v="0"/>
    <n v="0"/>
    <n v="30.333100000000002"/>
    <n v="21679"/>
    <n v="8264"/>
    <x v="0"/>
    <x v="7"/>
  </r>
  <r>
    <n v="65068"/>
    <s v="Minori"/>
    <s v="Sud"/>
    <s v="Campania"/>
    <s v="Salerno"/>
    <n v="65068"/>
    <n v="65068"/>
    <n v="65068"/>
    <s v="F223"/>
    <s v="ITF3"/>
    <s v="ITF35"/>
    <s v="ITF3"/>
    <s v="ITF35"/>
    <n v="0"/>
    <n v="4"/>
    <n v="1"/>
    <n v="0"/>
    <n v="1"/>
    <n v="2.6623999999999999"/>
    <n v="2596"/>
    <n v="1127"/>
    <x v="0"/>
    <x v="8"/>
  </r>
  <r>
    <n v="65069"/>
    <s v="Moio della Civitella"/>
    <s v="Sud"/>
    <s v="Campania"/>
    <s v="Salerno"/>
    <n v="65069"/>
    <n v="65069"/>
    <n v="65069"/>
    <s v="F278"/>
    <s v="ITF3"/>
    <s v="ITF35"/>
    <s v="ITF3"/>
    <s v="ITF35"/>
    <n v="0"/>
    <n v="3"/>
    <n v="0"/>
    <n v="0"/>
    <n v="0"/>
    <n v="17.188700000000001"/>
    <n v="1802"/>
    <n v="818"/>
    <x v="0"/>
    <x v="6"/>
  </r>
  <r>
    <n v="65070"/>
    <s v="Montano Antilia"/>
    <s v="Sud"/>
    <s v="Campania"/>
    <s v="Salerno"/>
    <n v="65070"/>
    <n v="65070"/>
    <n v="65070"/>
    <s v="F426"/>
    <s v="ITF3"/>
    <s v="ITF35"/>
    <s v="ITF3"/>
    <s v="ITF35"/>
    <n v="0"/>
    <n v="1"/>
    <n v="0"/>
    <n v="0"/>
    <n v="0"/>
    <n v="33.442300000000003"/>
    <n v="1731"/>
    <n v="818"/>
    <x v="0"/>
    <x v="6"/>
  </r>
  <r>
    <n v="65071"/>
    <s v="Montecorice"/>
    <s v="Sud"/>
    <s v="Campania"/>
    <s v="Salerno"/>
    <n v="65071"/>
    <n v="65071"/>
    <n v="65071"/>
    <s v="F479"/>
    <s v="ITF3"/>
    <s v="ITF35"/>
    <s v="ITF3"/>
    <s v="ITF35"/>
    <n v="0"/>
    <n v="4"/>
    <n v="1"/>
    <n v="0"/>
    <n v="1"/>
    <n v="22.251000000000001"/>
    <n v="2553"/>
    <n v="1360"/>
    <x v="0"/>
    <x v="5"/>
  </r>
  <r>
    <n v="65072"/>
    <s v="Montecorvino Pugliano"/>
    <s v="Sud"/>
    <s v="Campania"/>
    <s v="Salerno"/>
    <n v="65072"/>
    <n v="65072"/>
    <n v="65072"/>
    <s v="F480"/>
    <s v="ITF3"/>
    <s v="ITF35"/>
    <s v="ITF3"/>
    <s v="ITF35"/>
    <n v="0"/>
    <n v="3"/>
    <n v="0"/>
    <n v="0"/>
    <n v="1"/>
    <n v="28.881599999999999"/>
    <n v="11108"/>
    <n v="4065"/>
    <x v="0"/>
    <x v="7"/>
  </r>
  <r>
    <n v="65073"/>
    <s v="Montecorvino Rovella"/>
    <s v="Sud"/>
    <s v="Campania"/>
    <s v="Salerno"/>
    <n v="65073"/>
    <n v="65073"/>
    <n v="65073"/>
    <s v="F481"/>
    <s v="ITF3"/>
    <s v="ITF35"/>
    <s v="ITF3"/>
    <s v="ITF35"/>
    <n v="0"/>
    <n v="3"/>
    <n v="0"/>
    <n v="0"/>
    <n v="0"/>
    <n v="42.1614"/>
    <n v="12318"/>
    <n v="4708"/>
    <x v="0"/>
    <x v="7"/>
  </r>
  <r>
    <n v="65074"/>
    <s v="Monteforte Cilento"/>
    <s v="Sud"/>
    <s v="Campania"/>
    <s v="Salerno"/>
    <n v="65074"/>
    <n v="65074"/>
    <n v="65074"/>
    <s v="F507"/>
    <s v="ITF3"/>
    <s v="ITF35"/>
    <s v="ITF3"/>
    <s v="ITF35"/>
    <n v="0"/>
    <n v="3"/>
    <n v="0"/>
    <n v="0"/>
    <n v="0"/>
    <n v="22.165900000000001"/>
    <n v="539"/>
    <n v="276"/>
    <x v="0"/>
    <x v="6"/>
  </r>
  <r>
    <n v="65075"/>
    <s v="Monte San Giacomo"/>
    <s v="Sud"/>
    <s v="Campania"/>
    <s v="Salerno"/>
    <n v="65075"/>
    <n v="65075"/>
    <n v="65075"/>
    <s v="F618"/>
    <s v="ITF3"/>
    <s v="ITF35"/>
    <s v="ITF3"/>
    <s v="ITF35"/>
    <n v="0"/>
    <n v="1"/>
    <n v="0"/>
    <n v="0"/>
    <n v="0"/>
    <n v="51.691099999999999"/>
    <n v="1436"/>
    <n v="625"/>
    <x v="2"/>
    <x v="4"/>
  </r>
  <r>
    <n v="65076"/>
    <s v="Montesano sulla Marcellana"/>
    <s v="Sud"/>
    <s v="Campania"/>
    <s v="Salerno"/>
    <n v="65076"/>
    <n v="65076"/>
    <n v="65076"/>
    <s v="F625"/>
    <s v="ITF3"/>
    <s v="ITF35"/>
    <s v="ITF3"/>
    <s v="ITF35"/>
    <n v="0"/>
    <n v="3"/>
    <n v="0"/>
    <n v="0"/>
    <n v="0"/>
    <n v="110.2217"/>
    <n v="6275"/>
    <n v="2623"/>
    <x v="2"/>
    <x v="4"/>
  </r>
  <r>
    <n v="65077"/>
    <s v="Morigerati"/>
    <s v="Sud"/>
    <s v="Campania"/>
    <s v="Salerno"/>
    <n v="65077"/>
    <n v="65077"/>
    <n v="65077"/>
    <s v="F731"/>
    <s v="ITF3"/>
    <s v="ITF35"/>
    <s v="ITF3"/>
    <s v="ITF35"/>
    <n v="0"/>
    <n v="3"/>
    <n v="0"/>
    <n v="0"/>
    <n v="1"/>
    <n v="21.1938"/>
    <n v="610"/>
    <n v="298"/>
    <x v="0"/>
    <x v="6"/>
  </r>
  <r>
    <n v="65078"/>
    <s v="Nocera Inferiore"/>
    <s v="Sud"/>
    <s v="Campania"/>
    <s v="Salerno"/>
    <n v="65078"/>
    <n v="65078"/>
    <n v="65078"/>
    <s v="F912"/>
    <s v="ITF3"/>
    <s v="ITF35"/>
    <s v="ITF3"/>
    <s v="ITF35"/>
    <n v="0"/>
    <n v="5"/>
    <n v="0"/>
    <n v="0"/>
    <n v="0"/>
    <n v="20.944700000000001"/>
    <n v="44331"/>
    <n v="16625"/>
    <x v="0"/>
    <x v="0"/>
  </r>
  <r>
    <n v="65079"/>
    <s v="Nocera Superiore"/>
    <s v="Sud"/>
    <s v="Campania"/>
    <s v="Salerno"/>
    <n v="65079"/>
    <n v="65079"/>
    <n v="65079"/>
    <s v="F913"/>
    <s v="ITF3"/>
    <s v="ITF35"/>
    <s v="ITF3"/>
    <s v="ITF35"/>
    <n v="0"/>
    <n v="4"/>
    <n v="0"/>
    <n v="0"/>
    <n v="1"/>
    <n v="14.6625"/>
    <n v="23842"/>
    <n v="8663"/>
    <x v="0"/>
    <x v="0"/>
  </r>
  <r>
    <n v="65080"/>
    <s v="Novi Velia"/>
    <s v="Sud"/>
    <s v="Campania"/>
    <s v="Salerno"/>
    <n v="65080"/>
    <n v="65080"/>
    <n v="65080"/>
    <s v="F967"/>
    <s v="ITF3"/>
    <s v="ITF35"/>
    <s v="ITF3"/>
    <s v="ITF35"/>
    <n v="0"/>
    <n v="1"/>
    <n v="0"/>
    <n v="0"/>
    <n v="0"/>
    <n v="34.713200000000001"/>
    <n v="2312"/>
    <n v="874"/>
    <x v="0"/>
    <x v="6"/>
  </r>
  <r>
    <n v="65081"/>
    <s v="Ogliastro Cilento"/>
    <s v="Sud"/>
    <s v="Campania"/>
    <s v="Salerno"/>
    <n v="65081"/>
    <n v="65081"/>
    <n v="65081"/>
    <s v="G011"/>
    <s v="ITF3"/>
    <s v="ITF35"/>
    <s v="ITF3"/>
    <s v="ITF35"/>
    <n v="0"/>
    <n v="3"/>
    <n v="0"/>
    <n v="0"/>
    <n v="1"/>
    <n v="13.242599999999999"/>
    <n v="2263"/>
    <n v="1054"/>
    <x v="0"/>
    <x v="6"/>
  </r>
  <r>
    <n v="65082"/>
    <s v="Olevano sul Tusciano"/>
    <s v="Sud"/>
    <s v="Campania"/>
    <s v="Salerno"/>
    <n v="65082"/>
    <n v="65082"/>
    <n v="65082"/>
    <s v="G023"/>
    <s v="ITF3"/>
    <s v="ITF35"/>
    <s v="ITF3"/>
    <s v="ITF35"/>
    <n v="0"/>
    <n v="3"/>
    <n v="0"/>
    <n v="0"/>
    <n v="0"/>
    <n v="26.7239"/>
    <n v="6536"/>
    <n v="2521"/>
    <x v="0"/>
    <x v="7"/>
  </r>
  <r>
    <n v="65083"/>
    <s v="Oliveto Citra"/>
    <s v="Sud"/>
    <s v="Campania"/>
    <s v="Salerno"/>
    <n v="65083"/>
    <n v="65083"/>
    <n v="65083"/>
    <s v="G039"/>
    <s v="ITF3"/>
    <s v="ITF35"/>
    <s v="ITF3"/>
    <s v="ITF35"/>
    <n v="0"/>
    <n v="3"/>
    <n v="0"/>
    <n v="0"/>
    <n v="0"/>
    <n v="31.621400000000001"/>
    <n v="3650"/>
    <n v="1531"/>
    <x v="0"/>
    <x v="6"/>
  </r>
  <r>
    <n v="65084"/>
    <s v="Omignano"/>
    <s v="Sud"/>
    <s v="Campania"/>
    <s v="Salerno"/>
    <n v="65084"/>
    <n v="65084"/>
    <n v="65084"/>
    <s v="G063"/>
    <s v="ITF3"/>
    <s v="ITF35"/>
    <s v="ITF3"/>
    <s v="ITF35"/>
    <n v="0"/>
    <n v="3"/>
    <n v="0"/>
    <n v="0"/>
    <n v="1"/>
    <n v="10.1008"/>
    <n v="1632"/>
    <n v="707"/>
    <x v="0"/>
    <x v="6"/>
  </r>
  <r>
    <n v="65085"/>
    <s v="Orria"/>
    <s v="Sud"/>
    <s v="Campania"/>
    <s v="Salerno"/>
    <n v="65085"/>
    <n v="65085"/>
    <n v="65085"/>
    <s v="G121"/>
    <s v="ITF3"/>
    <s v="ITF35"/>
    <s v="ITF3"/>
    <s v="ITF35"/>
    <n v="0"/>
    <n v="3"/>
    <n v="0"/>
    <n v="0"/>
    <n v="0"/>
    <n v="26.5503"/>
    <n v="993"/>
    <n v="470"/>
    <x v="0"/>
    <x v="6"/>
  </r>
  <r>
    <n v="65086"/>
    <s v="Ottati"/>
    <s v="Sud"/>
    <s v="Campania"/>
    <s v="Salerno"/>
    <n v="65086"/>
    <n v="65086"/>
    <n v="65086"/>
    <s v="G192"/>
    <s v="ITF3"/>
    <s v="ITF35"/>
    <s v="ITF3"/>
    <s v="ITF35"/>
    <n v="0"/>
    <n v="1"/>
    <n v="0"/>
    <n v="0"/>
    <n v="0"/>
    <n v="53.611499999999999"/>
    <n v="631"/>
    <n v="326"/>
    <x v="2"/>
    <x v="4"/>
  </r>
  <r>
    <n v="65087"/>
    <s v="Padula"/>
    <s v="Sud"/>
    <s v="Campania"/>
    <s v="Salerno"/>
    <n v="65087"/>
    <n v="65087"/>
    <n v="65087"/>
    <s v="G226"/>
    <s v="ITF3"/>
    <s v="ITF35"/>
    <s v="ITF3"/>
    <s v="ITF35"/>
    <n v="0"/>
    <n v="3"/>
    <n v="0"/>
    <n v="0"/>
    <n v="0"/>
    <n v="67.114099999999993"/>
    <n v="4936"/>
    <n v="2211"/>
    <x v="0"/>
    <x v="6"/>
  </r>
  <r>
    <n v="65088"/>
    <s v="Pagani"/>
    <s v="Sud"/>
    <s v="Campania"/>
    <s v="Salerno"/>
    <n v="65088"/>
    <n v="65088"/>
    <n v="65088"/>
    <s v="G230"/>
    <s v="ITF3"/>
    <s v="ITF35"/>
    <s v="ITF3"/>
    <s v="ITF35"/>
    <n v="0"/>
    <n v="5"/>
    <n v="0"/>
    <n v="0"/>
    <n v="0"/>
    <n v="11.9763"/>
    <n v="34472"/>
    <n v="12454"/>
    <x v="0"/>
    <x v="0"/>
  </r>
  <r>
    <n v="65089"/>
    <s v="Palomonte"/>
    <s v="Sud"/>
    <s v="Campania"/>
    <s v="Salerno"/>
    <n v="65089"/>
    <n v="65089"/>
    <n v="65089"/>
    <s v="G292"/>
    <s v="ITF3"/>
    <s v="ITF35"/>
    <s v="ITF3"/>
    <s v="ITF35"/>
    <n v="0"/>
    <n v="3"/>
    <n v="0"/>
    <n v="0"/>
    <n v="0"/>
    <n v="28.297999999999998"/>
    <n v="3754"/>
    <n v="1528"/>
    <x v="0"/>
    <x v="6"/>
  </r>
  <r>
    <n v="65090"/>
    <s v="Pellezzano"/>
    <s v="Sud"/>
    <s v="Campania"/>
    <s v="Salerno"/>
    <n v="65090"/>
    <n v="65090"/>
    <n v="65090"/>
    <s v="G426"/>
    <s v="ITF3"/>
    <s v="ITF35"/>
    <s v="ITF3"/>
    <s v="ITF35"/>
    <n v="0"/>
    <n v="4"/>
    <n v="0"/>
    <n v="0"/>
    <n v="1"/>
    <n v="14.0374"/>
    <n v="10951"/>
    <n v="4311"/>
    <x v="0"/>
    <x v="8"/>
  </r>
  <r>
    <n v="65091"/>
    <s v="Perdifumo"/>
    <s v="Sud"/>
    <s v="Campania"/>
    <s v="Salerno"/>
    <n v="65091"/>
    <n v="65091"/>
    <n v="65091"/>
    <s v="G447"/>
    <s v="ITF3"/>
    <s v="ITF35"/>
    <s v="ITF3"/>
    <s v="ITF35"/>
    <n v="0"/>
    <n v="3"/>
    <n v="0"/>
    <n v="0"/>
    <n v="1"/>
    <n v="23.813800000000001"/>
    <n v="1758"/>
    <n v="934"/>
    <x v="0"/>
    <x v="6"/>
  </r>
  <r>
    <n v="65092"/>
    <s v="Perito"/>
    <s v="Sud"/>
    <s v="Campania"/>
    <s v="Salerno"/>
    <n v="65092"/>
    <n v="65092"/>
    <n v="65092"/>
    <s v="G455"/>
    <s v="ITF3"/>
    <s v="ITF35"/>
    <s v="ITF3"/>
    <s v="ITF35"/>
    <n v="0"/>
    <n v="3"/>
    <n v="0"/>
    <n v="0"/>
    <n v="0"/>
    <n v="23.999400000000001"/>
    <n v="829"/>
    <n v="390"/>
    <x v="0"/>
    <x v="6"/>
  </r>
  <r>
    <n v="65093"/>
    <s v="Pertosa"/>
    <s v="Sud"/>
    <s v="Campania"/>
    <s v="Salerno"/>
    <n v="65093"/>
    <n v="65093"/>
    <n v="65093"/>
    <s v="G476"/>
    <s v="ITF3"/>
    <s v="ITF35"/>
    <s v="ITF3"/>
    <s v="ITF35"/>
    <n v="0"/>
    <n v="3"/>
    <n v="0"/>
    <n v="0"/>
    <n v="0"/>
    <n v="6.1585000000000001"/>
    <n v="652"/>
    <n v="287"/>
    <x v="0"/>
    <x v="6"/>
  </r>
  <r>
    <n v="65094"/>
    <s v="Petina"/>
    <s v="Sud"/>
    <s v="Campania"/>
    <s v="Salerno"/>
    <n v="65094"/>
    <n v="65094"/>
    <n v="65094"/>
    <s v="G509"/>
    <s v="ITF3"/>
    <s v="ITF35"/>
    <s v="ITF3"/>
    <s v="ITF35"/>
    <n v="0"/>
    <n v="1"/>
    <n v="0"/>
    <n v="0"/>
    <n v="0"/>
    <n v="35.469700000000003"/>
    <n v="1037"/>
    <n v="442"/>
    <x v="0"/>
    <x v="6"/>
  </r>
  <r>
    <n v="65095"/>
    <s v="Piaggine"/>
    <s v="Sud"/>
    <s v="Campania"/>
    <s v="Salerno"/>
    <n v="65095"/>
    <n v="65095"/>
    <n v="65095"/>
    <s v="G538"/>
    <s v="ITF3"/>
    <s v="ITF35"/>
    <s v="ITF3"/>
    <s v="ITF35"/>
    <n v="0"/>
    <n v="1"/>
    <n v="0"/>
    <n v="0"/>
    <n v="0"/>
    <n v="62.7654"/>
    <n v="1180"/>
    <n v="571"/>
    <x v="2"/>
    <x v="4"/>
  </r>
  <r>
    <n v="65096"/>
    <s v="Pisciotta"/>
    <s v="Sud"/>
    <s v="Campania"/>
    <s v="Salerno"/>
    <n v="65096"/>
    <n v="65096"/>
    <n v="65096"/>
    <s v="G707"/>
    <s v="ITF3"/>
    <s v="ITF35"/>
    <s v="ITF3"/>
    <s v="ITF35"/>
    <n v="0"/>
    <n v="4"/>
    <n v="1"/>
    <n v="0"/>
    <n v="1"/>
    <n v="31.238"/>
    <n v="2447"/>
    <n v="1237"/>
    <x v="2"/>
    <x v="4"/>
  </r>
  <r>
    <n v="65097"/>
    <s v="Polla"/>
    <s v="Sud"/>
    <s v="Campania"/>
    <s v="Salerno"/>
    <n v="65097"/>
    <n v="65097"/>
    <n v="65097"/>
    <s v="G793"/>
    <s v="ITF3"/>
    <s v="ITF35"/>
    <s v="ITF3"/>
    <s v="ITF35"/>
    <n v="0"/>
    <n v="3"/>
    <n v="0"/>
    <n v="0"/>
    <n v="0"/>
    <n v="48.081099999999999"/>
    <n v="5174"/>
    <n v="2216"/>
    <x v="0"/>
    <x v="6"/>
  </r>
  <r>
    <n v="65098"/>
    <s v="Pollica"/>
    <s v="Sud"/>
    <s v="Campania"/>
    <s v="Salerno"/>
    <n v="65098"/>
    <n v="65098"/>
    <n v="65098"/>
    <s v="G796"/>
    <s v="ITF3"/>
    <s v="ITF35"/>
    <s v="ITF3"/>
    <s v="ITF35"/>
    <n v="0"/>
    <n v="4"/>
    <n v="1"/>
    <n v="0"/>
    <n v="1"/>
    <n v="28.165299999999998"/>
    <n v="2178"/>
    <n v="1137"/>
    <x v="0"/>
    <x v="5"/>
  </r>
  <r>
    <n v="65099"/>
    <s v="Pontecagnano Faiano"/>
    <s v="Sud"/>
    <s v="Campania"/>
    <s v="Salerno"/>
    <n v="65099"/>
    <n v="65099"/>
    <n v="65099"/>
    <s v="G834"/>
    <s v="ITF3"/>
    <s v="ITF35"/>
    <s v="ITF3"/>
    <s v="ITF35"/>
    <n v="0"/>
    <n v="5"/>
    <n v="1"/>
    <n v="0"/>
    <n v="1"/>
    <n v="37.189100000000003"/>
    <n v="25839"/>
    <n v="10402"/>
    <x v="0"/>
    <x v="8"/>
  </r>
  <r>
    <n v="65100"/>
    <s v="Positano"/>
    <s v="Sud"/>
    <s v="Campania"/>
    <s v="Salerno"/>
    <n v="65100"/>
    <n v="65100"/>
    <n v="65100"/>
    <s v="G932"/>
    <s v="ITF3"/>
    <s v="ITF35"/>
    <s v="ITF3"/>
    <s v="ITF35"/>
    <n v="0"/>
    <n v="4"/>
    <n v="1"/>
    <n v="0"/>
    <n v="1"/>
    <n v="8.6531000000000002"/>
    <n v="3772"/>
    <n v="1531"/>
    <x v="0"/>
    <x v="5"/>
  </r>
  <r>
    <n v="65101"/>
    <s v="Postiglione"/>
    <s v="Sud"/>
    <s v="Campania"/>
    <s v="Salerno"/>
    <n v="65101"/>
    <n v="65101"/>
    <n v="65101"/>
    <s v="G939"/>
    <s v="ITF3"/>
    <s v="ITF35"/>
    <s v="ITF3"/>
    <s v="ITF35"/>
    <n v="0"/>
    <n v="3"/>
    <n v="0"/>
    <n v="0"/>
    <n v="0"/>
    <n v="48.243299999999998"/>
    <n v="1998"/>
    <n v="866"/>
    <x v="0"/>
    <x v="6"/>
  </r>
  <r>
    <n v="65102"/>
    <s v="Praiano"/>
    <s v="Sud"/>
    <s v="Campania"/>
    <s v="Salerno"/>
    <n v="65102"/>
    <n v="65102"/>
    <n v="65102"/>
    <s v="G976"/>
    <s v="ITF3"/>
    <s v="ITF35"/>
    <s v="ITF3"/>
    <s v="ITF35"/>
    <n v="0"/>
    <n v="4"/>
    <n v="1"/>
    <n v="0"/>
    <n v="1"/>
    <n v="2.6705999999999999"/>
    <n v="2009"/>
    <n v="858"/>
    <x v="2"/>
    <x v="9"/>
  </r>
  <r>
    <n v="65103"/>
    <s v="Prignano Cilento"/>
    <s v="Sud"/>
    <s v="Campania"/>
    <s v="Salerno"/>
    <n v="65103"/>
    <n v="65103"/>
    <n v="65103"/>
    <s v="H062"/>
    <s v="ITF3"/>
    <s v="ITF35"/>
    <s v="ITF3"/>
    <s v="ITF35"/>
    <n v="0"/>
    <n v="3"/>
    <n v="0"/>
    <n v="0"/>
    <n v="1"/>
    <n v="12.040900000000001"/>
    <n v="1070"/>
    <n v="493"/>
    <x v="0"/>
    <x v="6"/>
  </r>
  <r>
    <n v="65104"/>
    <s v="Ravello"/>
    <s v="Sud"/>
    <s v="Campania"/>
    <s v="Salerno"/>
    <n v="65104"/>
    <n v="65104"/>
    <n v="65104"/>
    <s v="H198"/>
    <s v="ITF3"/>
    <s v="ITF35"/>
    <s v="ITF3"/>
    <s v="ITF35"/>
    <n v="0"/>
    <n v="4"/>
    <n v="1"/>
    <n v="0"/>
    <n v="1"/>
    <n v="7.9349999999999996"/>
    <n v="2395"/>
    <n v="1056"/>
    <x v="2"/>
    <x v="9"/>
  </r>
  <r>
    <n v="65105"/>
    <s v="Ricigliano"/>
    <s v="Sud"/>
    <s v="Campania"/>
    <s v="Salerno"/>
    <n v="65105"/>
    <n v="65105"/>
    <n v="65105"/>
    <s v="H277"/>
    <s v="ITF3"/>
    <s v="ITF35"/>
    <s v="ITF3"/>
    <s v="ITF35"/>
    <n v="0"/>
    <n v="1"/>
    <n v="0"/>
    <n v="0"/>
    <n v="0"/>
    <n v="27.928599999999999"/>
    <n v="1073"/>
    <n v="522"/>
    <x v="2"/>
    <x v="4"/>
  </r>
  <r>
    <n v="65106"/>
    <s v="Roccadaspide"/>
    <s v="Sud"/>
    <s v="Campania"/>
    <s v="Salerno"/>
    <n v="65106"/>
    <n v="65106"/>
    <n v="65106"/>
    <s v="H394"/>
    <s v="ITF3"/>
    <s v="ITF35"/>
    <s v="ITF3"/>
    <s v="ITF35"/>
    <n v="0"/>
    <n v="3"/>
    <n v="0"/>
    <n v="0"/>
    <n v="0"/>
    <n v="64.157899999999998"/>
    <n v="6971"/>
    <n v="2981"/>
    <x v="0"/>
    <x v="6"/>
  </r>
  <r>
    <n v="65107"/>
    <s v="Roccagloriosa"/>
    <s v="Sud"/>
    <s v="Campania"/>
    <s v="Salerno"/>
    <n v="65107"/>
    <n v="65107"/>
    <n v="65107"/>
    <s v="H412"/>
    <s v="ITF3"/>
    <s v="ITF35"/>
    <s v="ITF3"/>
    <s v="ITF35"/>
    <n v="0"/>
    <n v="3"/>
    <n v="0"/>
    <n v="0"/>
    <n v="1"/>
    <n v="40.557499999999997"/>
    <n v="1563"/>
    <n v="700"/>
    <x v="0"/>
    <x v="6"/>
  </r>
  <r>
    <n v="65108"/>
    <s v="Roccapiemonte"/>
    <s v="Sud"/>
    <s v="Campania"/>
    <s v="Salerno"/>
    <n v="65108"/>
    <n v="65108"/>
    <n v="65108"/>
    <s v="H431"/>
    <s v="ITF3"/>
    <s v="ITF35"/>
    <s v="ITF3"/>
    <s v="ITF35"/>
    <n v="0"/>
    <n v="5"/>
    <n v="0"/>
    <n v="0"/>
    <n v="0"/>
    <n v="5.3132999999999999"/>
    <n v="8718"/>
    <n v="3236"/>
    <x v="0"/>
    <x v="0"/>
  </r>
  <r>
    <n v="65109"/>
    <s v="Rofrano"/>
    <s v="Sud"/>
    <s v="Campania"/>
    <s v="Salerno"/>
    <n v="65109"/>
    <n v="65109"/>
    <n v="65109"/>
    <s v="H485"/>
    <s v="ITF3"/>
    <s v="ITF35"/>
    <s v="ITF3"/>
    <s v="ITF35"/>
    <n v="0"/>
    <n v="1"/>
    <n v="0"/>
    <n v="0"/>
    <n v="0"/>
    <n v="63.588200000000001"/>
    <n v="1293"/>
    <n v="634"/>
    <x v="2"/>
    <x v="4"/>
  </r>
  <r>
    <n v="65110"/>
    <s v="Romagnano al Monte"/>
    <s v="Sud"/>
    <s v="Campania"/>
    <s v="Salerno"/>
    <n v="65110"/>
    <n v="65110"/>
    <n v="65110"/>
    <s v="H503"/>
    <s v="ITF3"/>
    <s v="ITF35"/>
    <s v="ITF3"/>
    <s v="ITF35"/>
    <n v="0"/>
    <n v="3"/>
    <n v="0"/>
    <n v="0"/>
    <n v="0"/>
    <n v="9.67"/>
    <n v="375"/>
    <n v="201"/>
    <x v="0"/>
    <x v="6"/>
  </r>
  <r>
    <n v="65111"/>
    <s v="Roscigno"/>
    <s v="Sud"/>
    <s v="Campania"/>
    <s v="Salerno"/>
    <n v="65111"/>
    <n v="65111"/>
    <n v="65111"/>
    <s v="H564"/>
    <s v="ITF3"/>
    <s v="ITF35"/>
    <s v="ITF3"/>
    <s v="ITF35"/>
    <n v="0"/>
    <n v="3"/>
    <n v="0"/>
    <n v="0"/>
    <n v="0"/>
    <n v="15.1813"/>
    <n v="662"/>
    <n v="328"/>
    <x v="2"/>
    <x v="4"/>
  </r>
  <r>
    <n v="65112"/>
    <s v="Rutino"/>
    <s v="Sud"/>
    <s v="Campania"/>
    <s v="Salerno"/>
    <n v="65112"/>
    <n v="65112"/>
    <n v="65112"/>
    <s v="H644"/>
    <s v="ITF3"/>
    <s v="ITF35"/>
    <s v="ITF3"/>
    <s v="ITF35"/>
    <n v="0"/>
    <n v="3"/>
    <n v="0"/>
    <n v="0"/>
    <n v="0"/>
    <n v="9.6882999999999999"/>
    <n v="765"/>
    <n v="358"/>
    <x v="0"/>
    <x v="6"/>
  </r>
  <r>
    <n v="65113"/>
    <s v="Sacco"/>
    <s v="Sud"/>
    <s v="Campania"/>
    <s v="Salerno"/>
    <n v="65113"/>
    <n v="65113"/>
    <n v="65113"/>
    <s v="H654"/>
    <s v="ITF3"/>
    <s v="ITF35"/>
    <s v="ITF3"/>
    <s v="ITF35"/>
    <n v="0"/>
    <n v="1"/>
    <n v="0"/>
    <n v="0"/>
    <n v="0"/>
    <n v="23.657"/>
    <n v="443"/>
    <n v="227"/>
    <x v="2"/>
    <x v="4"/>
  </r>
  <r>
    <n v="65114"/>
    <s v="Sala Consilina"/>
    <s v="Sud"/>
    <s v="Campania"/>
    <s v="Salerno"/>
    <n v="65114"/>
    <n v="65114"/>
    <n v="65114"/>
    <s v="H683"/>
    <s v="ITF3"/>
    <s v="ITF35"/>
    <s v="ITF3"/>
    <s v="ITF35"/>
    <n v="0"/>
    <n v="3"/>
    <n v="0"/>
    <n v="0"/>
    <n v="0"/>
    <n v="59.692799999999998"/>
    <n v="12258"/>
    <n v="4917"/>
    <x v="0"/>
    <x v="7"/>
  </r>
  <r>
    <n v="65115"/>
    <s v="Salento"/>
    <s v="Sud"/>
    <s v="Campania"/>
    <s v="Salerno"/>
    <n v="65115"/>
    <n v="65115"/>
    <n v="65115"/>
    <s v="H686"/>
    <s v="ITF3"/>
    <s v="ITF35"/>
    <s v="ITF3"/>
    <s v="ITF35"/>
    <n v="0"/>
    <n v="3"/>
    <n v="0"/>
    <n v="0"/>
    <n v="1"/>
    <n v="23.7851"/>
    <n v="1802"/>
    <n v="765"/>
    <x v="0"/>
    <x v="6"/>
  </r>
  <r>
    <n v="65116"/>
    <s v="Salerno"/>
    <s v="Sud"/>
    <s v="Campania"/>
    <s v="Salerno"/>
    <n v="65116"/>
    <n v="65116"/>
    <n v="65116"/>
    <s v="H703"/>
    <s v="ITF3"/>
    <s v="ITF35"/>
    <s v="ITF3"/>
    <s v="ITF35"/>
    <n v="1"/>
    <n v="4"/>
    <n v="1"/>
    <n v="0"/>
    <n v="1"/>
    <n v="59.851700000000001"/>
    <n v="128136"/>
    <n v="55127"/>
    <x v="0"/>
    <x v="10"/>
  </r>
  <r>
    <n v="65117"/>
    <s v="Salvitelle"/>
    <s v="Sud"/>
    <s v="Campania"/>
    <s v="Salerno"/>
    <n v="65117"/>
    <n v="65117"/>
    <n v="65117"/>
    <s v="H732"/>
    <s v="ITF3"/>
    <s v="ITF35"/>
    <s v="ITF3"/>
    <s v="ITF35"/>
    <n v="0"/>
    <n v="3"/>
    <n v="0"/>
    <n v="0"/>
    <n v="0"/>
    <n v="9.5975999999999999"/>
    <n v="496"/>
    <n v="259"/>
    <x v="0"/>
    <x v="6"/>
  </r>
  <r>
    <n v="65118"/>
    <s v="San Cipriano Picentino"/>
    <s v="Sud"/>
    <s v="Campania"/>
    <s v="Salerno"/>
    <n v="65118"/>
    <n v="65118"/>
    <n v="65118"/>
    <s v="H800"/>
    <s v="ITF3"/>
    <s v="ITF35"/>
    <s v="ITF3"/>
    <s v="ITF35"/>
    <n v="0"/>
    <n v="3"/>
    <n v="0"/>
    <n v="0"/>
    <n v="1"/>
    <n v="17.3872"/>
    <n v="6516"/>
    <n v="2501"/>
    <x v="0"/>
    <x v="7"/>
  </r>
  <r>
    <n v="65119"/>
    <s v="San Giovanni a Piro"/>
    <s v="Sud"/>
    <s v="Campania"/>
    <s v="Salerno"/>
    <n v="65119"/>
    <n v="65119"/>
    <n v="65119"/>
    <s v="H907"/>
    <s v="ITF3"/>
    <s v="ITF35"/>
    <s v="ITF3"/>
    <s v="ITF35"/>
    <n v="0"/>
    <n v="4"/>
    <n v="1"/>
    <n v="0"/>
    <n v="1"/>
    <n v="37.901499999999999"/>
    <n v="3648"/>
    <n v="1644"/>
    <x v="2"/>
    <x v="4"/>
  </r>
  <r>
    <n v="65120"/>
    <s v="San Gregorio Magno"/>
    <s v="Sud"/>
    <s v="Campania"/>
    <s v="Salerno"/>
    <n v="65120"/>
    <n v="65120"/>
    <n v="65120"/>
    <s v="H943"/>
    <s v="ITF3"/>
    <s v="ITF35"/>
    <s v="ITF3"/>
    <s v="ITF35"/>
    <n v="0"/>
    <n v="1"/>
    <n v="0"/>
    <n v="0"/>
    <n v="0"/>
    <n v="50.052500000000002"/>
    <n v="3990"/>
    <n v="1709"/>
    <x v="0"/>
    <x v="6"/>
  </r>
  <r>
    <n v="65121"/>
    <s v="San Mango Piemonte"/>
    <s v="Sud"/>
    <s v="Campania"/>
    <s v="Salerno"/>
    <n v="65121"/>
    <n v="65121"/>
    <n v="65121"/>
    <s v="H977"/>
    <s v="ITF3"/>
    <s v="ITF35"/>
    <s v="ITF3"/>
    <s v="ITF35"/>
    <n v="0"/>
    <n v="3"/>
    <n v="0"/>
    <n v="0"/>
    <n v="1"/>
    <n v="6.0236999999999998"/>
    <n v="2610"/>
    <n v="990"/>
    <x v="0"/>
    <x v="7"/>
  </r>
  <r>
    <n v="65122"/>
    <s v="San Marzano sul Sarno"/>
    <s v="Sud"/>
    <s v="Campania"/>
    <s v="Salerno"/>
    <n v="65122"/>
    <n v="65122"/>
    <n v="65122"/>
    <s v="I019"/>
    <s v="ITF3"/>
    <s v="ITF35"/>
    <s v="ITF3"/>
    <s v="ITF35"/>
    <n v="0"/>
    <n v="5"/>
    <n v="0"/>
    <n v="0"/>
    <n v="0"/>
    <n v="5.1894"/>
    <n v="10325"/>
    <n v="3624"/>
    <x v="0"/>
    <x v="0"/>
  </r>
  <r>
    <n v="65123"/>
    <s v="San Mauro Cilento"/>
    <s v="Sud"/>
    <s v="Campania"/>
    <s v="Salerno"/>
    <n v="65123"/>
    <n v="65123"/>
    <n v="65123"/>
    <s v="I031"/>
    <s v="ITF3"/>
    <s v="ITF35"/>
    <s v="ITF3"/>
    <s v="ITF35"/>
    <n v="0"/>
    <n v="4"/>
    <n v="1"/>
    <n v="0"/>
    <n v="1"/>
    <n v="15.2807"/>
    <n v="863"/>
    <n v="448"/>
    <x v="2"/>
    <x v="4"/>
  </r>
  <r>
    <n v="65124"/>
    <s v="San Mauro la Bruca"/>
    <s v="Sud"/>
    <s v="Campania"/>
    <s v="Salerno"/>
    <n v="65124"/>
    <n v="65124"/>
    <n v="65124"/>
    <s v="I032"/>
    <s v="ITF3"/>
    <s v="ITF35"/>
    <s v="ITF3"/>
    <s v="ITF35"/>
    <n v="0"/>
    <n v="4"/>
    <n v="0"/>
    <n v="0"/>
    <n v="1"/>
    <n v="19.054400000000001"/>
    <n v="542"/>
    <n v="268"/>
    <x v="0"/>
    <x v="5"/>
  </r>
  <r>
    <n v="65125"/>
    <s v="San Pietro al Tanagro"/>
    <s v="Sud"/>
    <s v="Campania"/>
    <s v="Salerno"/>
    <n v="65125"/>
    <n v="65125"/>
    <n v="65125"/>
    <s v="I089"/>
    <s v="ITF3"/>
    <s v="ITF35"/>
    <s v="ITF3"/>
    <s v="ITF35"/>
    <n v="0"/>
    <n v="3"/>
    <n v="0"/>
    <n v="0"/>
    <n v="0"/>
    <n v="15.513400000000001"/>
    <n v="1659"/>
    <n v="680"/>
    <x v="0"/>
    <x v="6"/>
  </r>
  <r>
    <n v="65126"/>
    <s v="San Rufo"/>
    <s v="Sud"/>
    <s v="Campania"/>
    <s v="Salerno"/>
    <n v="65126"/>
    <n v="65126"/>
    <n v="65126"/>
    <s v="I143"/>
    <s v="ITF3"/>
    <s v="ITF35"/>
    <s v="ITF3"/>
    <s v="ITF35"/>
    <n v="0"/>
    <n v="3"/>
    <n v="0"/>
    <n v="0"/>
    <n v="0"/>
    <n v="31.958500000000001"/>
    <n v="1637"/>
    <n v="696"/>
    <x v="2"/>
    <x v="4"/>
  </r>
  <r>
    <n v="65127"/>
    <s v="Santa Marina"/>
    <s v="Sud"/>
    <s v="Campania"/>
    <s v="Salerno"/>
    <n v="65127"/>
    <n v="65127"/>
    <n v="65127"/>
    <s v="I253"/>
    <s v="ITF3"/>
    <s v="ITF35"/>
    <s v="ITF3"/>
    <s v="ITF35"/>
    <n v="0"/>
    <n v="4"/>
    <n v="1"/>
    <n v="0"/>
    <n v="1"/>
    <n v="28.360499999999998"/>
    <n v="3198"/>
    <n v="1439"/>
    <x v="0"/>
    <x v="5"/>
  </r>
  <r>
    <n v="65128"/>
    <s v="Sant'Angelo a Fasanella"/>
    <s v="Sud"/>
    <s v="Campania"/>
    <s v="Salerno"/>
    <n v="65128"/>
    <n v="65128"/>
    <n v="65128"/>
    <s v="I278"/>
    <s v="ITF3"/>
    <s v="ITF35"/>
    <s v="ITF3"/>
    <s v="ITF35"/>
    <n v="0"/>
    <n v="1"/>
    <n v="0"/>
    <n v="0"/>
    <n v="0"/>
    <n v="32.609099999999998"/>
    <n v="514"/>
    <n v="274"/>
    <x v="2"/>
    <x v="4"/>
  </r>
  <r>
    <n v="65129"/>
    <s v="Sant'Arsenio"/>
    <s v="Sud"/>
    <s v="Campania"/>
    <s v="Salerno"/>
    <n v="65129"/>
    <n v="65129"/>
    <n v="65129"/>
    <s v="I307"/>
    <s v="ITF3"/>
    <s v="ITF35"/>
    <s v="ITF3"/>
    <s v="ITF35"/>
    <n v="0"/>
    <n v="3"/>
    <n v="0"/>
    <n v="0"/>
    <n v="0"/>
    <n v="20.1435"/>
    <n v="2685"/>
    <n v="1122"/>
    <x v="0"/>
    <x v="6"/>
  </r>
  <r>
    <n v="65130"/>
    <s v="Sant'Egidio del Monte Albino"/>
    <s v="Sud"/>
    <s v="Campania"/>
    <s v="Salerno"/>
    <n v="65130"/>
    <n v="65130"/>
    <n v="65130"/>
    <s v="I317"/>
    <s v="ITF3"/>
    <s v="ITF35"/>
    <s v="ITF3"/>
    <s v="ITF35"/>
    <n v="0"/>
    <n v="5"/>
    <n v="0"/>
    <n v="0"/>
    <n v="1"/>
    <n v="7.2450999999999999"/>
    <n v="8857"/>
    <n v="3073"/>
    <x v="0"/>
    <x v="0"/>
  </r>
  <r>
    <n v="65131"/>
    <s v="Santomenna"/>
    <s v="Sud"/>
    <s v="Campania"/>
    <s v="Salerno"/>
    <n v="65131"/>
    <n v="65131"/>
    <n v="65131"/>
    <s v="I260"/>
    <s v="ITF3"/>
    <s v="ITF35"/>
    <s v="ITF3"/>
    <s v="ITF35"/>
    <n v="0"/>
    <n v="1"/>
    <n v="0"/>
    <n v="0"/>
    <n v="0"/>
    <n v="8.9192999999999998"/>
    <n v="401"/>
    <n v="219"/>
    <x v="0"/>
    <x v="6"/>
  </r>
  <r>
    <n v="65132"/>
    <s v="San Valentino Torio"/>
    <s v="Sud"/>
    <s v="Campania"/>
    <s v="Salerno"/>
    <n v="65132"/>
    <n v="65132"/>
    <n v="65132"/>
    <s v="I377"/>
    <s v="ITF3"/>
    <s v="ITF35"/>
    <s v="ITF3"/>
    <s v="ITF35"/>
    <n v="0"/>
    <n v="5"/>
    <n v="0"/>
    <n v="0"/>
    <n v="0"/>
    <n v="9.1562999999999999"/>
    <n v="10844"/>
    <n v="3840"/>
    <x v="0"/>
    <x v="8"/>
  </r>
  <r>
    <n v="65133"/>
    <s v="Sanza"/>
    <s v="Sud"/>
    <s v="Campania"/>
    <s v="Salerno"/>
    <n v="65133"/>
    <n v="65133"/>
    <n v="65133"/>
    <s v="I410"/>
    <s v="ITF3"/>
    <s v="ITF35"/>
    <s v="ITF3"/>
    <s v="ITF35"/>
    <n v="0"/>
    <n v="1"/>
    <n v="0"/>
    <n v="0"/>
    <n v="0"/>
    <n v="128.74420000000001"/>
    <n v="2372"/>
    <n v="1016"/>
    <x v="2"/>
    <x v="4"/>
  </r>
  <r>
    <n v="65134"/>
    <s v="Sapri"/>
    <s v="Sud"/>
    <s v="Campania"/>
    <s v="Salerno"/>
    <n v="65134"/>
    <n v="65134"/>
    <n v="65134"/>
    <s v="I422"/>
    <s v="ITF3"/>
    <s v="ITF35"/>
    <s v="ITF3"/>
    <s v="ITF35"/>
    <n v="0"/>
    <n v="4"/>
    <n v="1"/>
    <n v="0"/>
    <n v="1"/>
    <n v="14.200100000000001"/>
    <n v="6401"/>
    <n v="2993"/>
    <x v="0"/>
    <x v="8"/>
  </r>
  <r>
    <n v="65135"/>
    <s v="Sarno"/>
    <s v="Sud"/>
    <s v="Campania"/>
    <s v="Salerno"/>
    <n v="65135"/>
    <n v="65135"/>
    <n v="65135"/>
    <s v="I438"/>
    <s v="ITF3"/>
    <s v="ITF35"/>
    <s v="ITF3"/>
    <s v="ITF35"/>
    <n v="0"/>
    <n v="5"/>
    <n v="0"/>
    <n v="0"/>
    <n v="0"/>
    <n v="40.000599999999999"/>
    <n v="30652"/>
    <n v="11587"/>
    <x v="0"/>
    <x v="8"/>
  </r>
  <r>
    <n v="65136"/>
    <s v="Sassano"/>
    <s v="Sud"/>
    <s v="Campania"/>
    <s v="Salerno"/>
    <n v="65136"/>
    <n v="65136"/>
    <n v="65136"/>
    <s v="I451"/>
    <s v="ITF3"/>
    <s v="ITF35"/>
    <s v="ITF3"/>
    <s v="ITF35"/>
    <n v="0"/>
    <n v="3"/>
    <n v="0"/>
    <n v="0"/>
    <n v="0"/>
    <n v="47.755899999999997"/>
    <n v="4634"/>
    <n v="2044"/>
    <x v="2"/>
    <x v="4"/>
  </r>
  <r>
    <n v="65137"/>
    <s v="Scafati"/>
    <s v="Sud"/>
    <s v="Campania"/>
    <s v="Salerno"/>
    <n v="65137"/>
    <n v="65137"/>
    <n v="65137"/>
    <s v="I483"/>
    <s v="ITF3"/>
    <s v="ITF35"/>
    <s v="ITF3"/>
    <s v="ITF35"/>
    <n v="0"/>
    <n v="5"/>
    <n v="0"/>
    <n v="0"/>
    <n v="1"/>
    <n v="19.872299999999999"/>
    <n v="48421"/>
    <n v="17476"/>
    <x v="0"/>
    <x v="0"/>
  </r>
  <r>
    <n v="65138"/>
    <s v="Scala"/>
    <s v="Sud"/>
    <s v="Campania"/>
    <s v="Salerno"/>
    <n v="65138"/>
    <n v="65138"/>
    <n v="65138"/>
    <s v="I486"/>
    <s v="ITF3"/>
    <s v="ITF35"/>
    <s v="ITF3"/>
    <s v="ITF35"/>
    <n v="0"/>
    <n v="4"/>
    <n v="0"/>
    <n v="0"/>
    <n v="1"/>
    <n v="13.8627"/>
    <n v="1504"/>
    <n v="624"/>
    <x v="2"/>
    <x v="4"/>
  </r>
  <r>
    <n v="65139"/>
    <s v="Serramezzana"/>
    <s v="Sud"/>
    <s v="Campania"/>
    <s v="Salerno"/>
    <n v="65139"/>
    <n v="65139"/>
    <n v="65139"/>
    <s v="I648"/>
    <s v="ITF3"/>
    <s v="ITF35"/>
    <s v="ITF3"/>
    <s v="ITF35"/>
    <n v="0"/>
    <n v="4"/>
    <n v="0"/>
    <n v="0"/>
    <n v="1"/>
    <n v="7.2295999999999996"/>
    <n v="290"/>
    <n v="155"/>
    <x v="0"/>
    <x v="5"/>
  </r>
  <r>
    <n v="65140"/>
    <s v="Serre"/>
    <s v="Sud"/>
    <s v="Campania"/>
    <s v="Salerno"/>
    <n v="65140"/>
    <n v="65140"/>
    <n v="65140"/>
    <s v="I666"/>
    <s v="ITF3"/>
    <s v="ITF35"/>
    <s v="ITF3"/>
    <s v="ITF35"/>
    <n v="0"/>
    <n v="5"/>
    <n v="0"/>
    <n v="0"/>
    <n v="0"/>
    <n v="67.033000000000001"/>
    <n v="3701"/>
    <n v="1563"/>
    <x v="0"/>
    <x v="5"/>
  </r>
  <r>
    <n v="65141"/>
    <s v="Sessa Cilento"/>
    <s v="Sud"/>
    <s v="Campania"/>
    <s v="Salerno"/>
    <n v="65141"/>
    <n v="65141"/>
    <n v="65141"/>
    <s v="I677"/>
    <s v="ITF3"/>
    <s v="ITF35"/>
    <s v="ITF3"/>
    <s v="ITF35"/>
    <n v="0"/>
    <n v="3"/>
    <n v="0"/>
    <n v="0"/>
    <n v="1"/>
    <n v="18.042400000000001"/>
    <n v="1200"/>
    <n v="581"/>
    <x v="0"/>
    <x v="6"/>
  </r>
  <r>
    <n v="65142"/>
    <s v="Siano"/>
    <s v="Sud"/>
    <s v="Campania"/>
    <s v="Salerno"/>
    <n v="65142"/>
    <n v="65142"/>
    <n v="65142"/>
    <s v="I720"/>
    <s v="ITF3"/>
    <s v="ITF35"/>
    <s v="ITF3"/>
    <s v="ITF35"/>
    <n v="0"/>
    <n v="3"/>
    <n v="0"/>
    <n v="0"/>
    <n v="0"/>
    <n v="8.5692000000000004"/>
    <n v="9496"/>
    <n v="3561"/>
    <x v="0"/>
    <x v="0"/>
  </r>
  <r>
    <n v="65143"/>
    <s v="Sicignano degli Alburni"/>
    <s v="Sud"/>
    <s v="Campania"/>
    <s v="Salerno"/>
    <n v="65143"/>
    <n v="65143"/>
    <n v="65143"/>
    <s v="M253"/>
    <s v="ITF3"/>
    <s v="ITF35"/>
    <s v="ITF3"/>
    <s v="ITF35"/>
    <n v="0"/>
    <n v="3"/>
    <n v="0"/>
    <n v="0"/>
    <n v="0"/>
    <n v="81.113299999999995"/>
    <n v="3101"/>
    <n v="1353"/>
    <x v="0"/>
    <x v="6"/>
  </r>
  <r>
    <n v="65144"/>
    <s v="Stella Cilento"/>
    <s v="Sud"/>
    <s v="Campania"/>
    <s v="Salerno"/>
    <n v="65144"/>
    <n v="65144"/>
    <n v="65144"/>
    <s v="G887"/>
    <s v="ITF3"/>
    <s v="ITF35"/>
    <s v="ITF3"/>
    <s v="ITF35"/>
    <n v="0"/>
    <n v="3"/>
    <n v="0"/>
    <n v="0"/>
    <n v="1"/>
    <n v="14.517300000000001"/>
    <n v="685"/>
    <n v="356"/>
    <x v="0"/>
    <x v="6"/>
  </r>
  <r>
    <n v="65145"/>
    <s v="Stio"/>
    <s v="Sud"/>
    <s v="Campania"/>
    <s v="Salerno"/>
    <n v="65145"/>
    <n v="65145"/>
    <n v="65145"/>
    <s v="I960"/>
    <s v="ITF3"/>
    <s v="ITF35"/>
    <s v="ITF3"/>
    <s v="ITF35"/>
    <n v="0"/>
    <n v="3"/>
    <n v="0"/>
    <n v="0"/>
    <n v="0"/>
    <n v="24.28"/>
    <n v="776"/>
    <n v="355"/>
    <x v="0"/>
    <x v="6"/>
  </r>
  <r>
    <n v="65146"/>
    <s v="Teggiano"/>
    <s v="Sud"/>
    <s v="Campania"/>
    <s v="Salerno"/>
    <n v="65146"/>
    <n v="65146"/>
    <n v="65146"/>
    <s v="D292"/>
    <s v="ITF3"/>
    <s v="ITF35"/>
    <s v="ITF3"/>
    <s v="ITF35"/>
    <n v="0"/>
    <n v="3"/>
    <n v="0"/>
    <n v="0"/>
    <n v="0"/>
    <n v="61.865499999999997"/>
    <n v="7186"/>
    <n v="3065"/>
    <x v="2"/>
    <x v="9"/>
  </r>
  <r>
    <n v="65147"/>
    <s v="Torchiara"/>
    <s v="Sud"/>
    <s v="Campania"/>
    <s v="Salerno"/>
    <n v="65147"/>
    <n v="65147"/>
    <n v="65147"/>
    <s v="L212"/>
    <s v="ITF3"/>
    <s v="ITF35"/>
    <s v="ITF3"/>
    <s v="ITF35"/>
    <n v="0"/>
    <n v="3"/>
    <n v="0"/>
    <n v="0"/>
    <n v="1"/>
    <n v="8.4617000000000004"/>
    <n v="1824"/>
    <n v="791"/>
    <x v="0"/>
    <x v="6"/>
  </r>
  <r>
    <n v="65148"/>
    <s v="Torraca"/>
    <s v="Sud"/>
    <s v="Campania"/>
    <s v="Salerno"/>
    <n v="65148"/>
    <n v="65148"/>
    <n v="65148"/>
    <s v="L233"/>
    <s v="ITF3"/>
    <s v="ITF35"/>
    <s v="ITF3"/>
    <s v="ITF35"/>
    <n v="0"/>
    <n v="4"/>
    <n v="0"/>
    <n v="0"/>
    <n v="1"/>
    <n v="16.013200000000001"/>
    <n v="1185"/>
    <n v="505"/>
    <x v="0"/>
    <x v="5"/>
  </r>
  <r>
    <n v="65149"/>
    <s v="Torre Orsaia"/>
    <s v="Sud"/>
    <s v="Campania"/>
    <s v="Salerno"/>
    <n v="65149"/>
    <n v="65149"/>
    <n v="65149"/>
    <s v="L274"/>
    <s v="ITF3"/>
    <s v="ITF35"/>
    <s v="ITF3"/>
    <s v="ITF35"/>
    <n v="0"/>
    <n v="3"/>
    <n v="0"/>
    <n v="0"/>
    <n v="1"/>
    <n v="21.032900000000001"/>
    <n v="1982"/>
    <n v="868"/>
    <x v="0"/>
    <x v="6"/>
  </r>
  <r>
    <n v="65150"/>
    <s v="Tortorella"/>
    <s v="Sud"/>
    <s v="Campania"/>
    <s v="Salerno"/>
    <n v="65150"/>
    <n v="65150"/>
    <n v="65150"/>
    <s v="L306"/>
    <s v="ITF3"/>
    <s v="ITF35"/>
    <s v="ITF3"/>
    <s v="ITF35"/>
    <n v="0"/>
    <n v="1"/>
    <n v="0"/>
    <n v="0"/>
    <n v="1"/>
    <n v="34.217300000000002"/>
    <n v="473"/>
    <n v="234"/>
    <x v="2"/>
    <x v="4"/>
  </r>
  <r>
    <n v="65151"/>
    <s v="Tramonti"/>
    <s v="Sud"/>
    <s v="Campania"/>
    <s v="Salerno"/>
    <n v="65151"/>
    <n v="65151"/>
    <n v="65151"/>
    <s v="L323"/>
    <s v="ITF3"/>
    <s v="ITF35"/>
    <s v="ITF3"/>
    <s v="ITF35"/>
    <n v="0"/>
    <n v="4"/>
    <n v="0"/>
    <n v="0"/>
    <n v="1"/>
    <n v="24.826000000000001"/>
    <n v="4092"/>
    <n v="1665"/>
    <x v="0"/>
    <x v="5"/>
  </r>
  <r>
    <n v="65152"/>
    <s v="Trentinara"/>
    <s v="Sud"/>
    <s v="Campania"/>
    <s v="Salerno"/>
    <n v="65152"/>
    <n v="65152"/>
    <n v="65152"/>
    <s v="L377"/>
    <s v="ITF3"/>
    <s v="ITF35"/>
    <s v="ITF3"/>
    <s v="ITF35"/>
    <n v="0"/>
    <n v="3"/>
    <n v="0"/>
    <n v="0"/>
    <n v="0"/>
    <n v="23.4361"/>
    <n v="1572"/>
    <n v="674"/>
    <x v="0"/>
    <x v="6"/>
  </r>
  <r>
    <n v="65153"/>
    <s v="Valle dell'Angelo"/>
    <s v="Sud"/>
    <s v="Campania"/>
    <s v="Salerno"/>
    <n v="65153"/>
    <n v="65153"/>
    <n v="65153"/>
    <s v="G540"/>
    <s v="ITF3"/>
    <s v="ITF35"/>
    <s v="ITF3"/>
    <s v="ITF35"/>
    <n v="0"/>
    <n v="1"/>
    <n v="0"/>
    <n v="0"/>
    <n v="0"/>
    <n v="36.6021"/>
    <n v="220"/>
    <n v="134"/>
    <x v="2"/>
    <x v="4"/>
  </r>
  <r>
    <n v="65154"/>
    <s v="Vallo della Lucania"/>
    <s v="Sud"/>
    <s v="Campania"/>
    <s v="Salerno"/>
    <n v="65154"/>
    <n v="65154"/>
    <n v="65154"/>
    <s v="L628"/>
    <s v="ITF3"/>
    <s v="ITF35"/>
    <s v="ITF3"/>
    <s v="ITF35"/>
    <n v="0"/>
    <n v="3"/>
    <n v="0"/>
    <n v="0"/>
    <n v="0"/>
    <n v="25.321400000000001"/>
    <n v="8084"/>
    <n v="3319"/>
    <x v="0"/>
    <x v="7"/>
  </r>
  <r>
    <n v="65155"/>
    <s v="Valva"/>
    <s v="Sud"/>
    <s v="Campania"/>
    <s v="Salerno"/>
    <n v="65155"/>
    <n v="65155"/>
    <n v="65155"/>
    <s v="L656"/>
    <s v="ITF3"/>
    <s v="ITF35"/>
    <s v="ITF3"/>
    <s v="ITF35"/>
    <n v="0"/>
    <n v="1"/>
    <n v="0"/>
    <n v="0"/>
    <n v="0"/>
    <n v="26.785"/>
    <n v="1551"/>
    <n v="730"/>
    <x v="0"/>
    <x v="6"/>
  </r>
  <r>
    <n v="65156"/>
    <s v="Vibonati"/>
    <s v="Sud"/>
    <s v="Campania"/>
    <s v="Salerno"/>
    <n v="65156"/>
    <n v="65156"/>
    <n v="65156"/>
    <s v="L835"/>
    <s v="ITF3"/>
    <s v="ITF35"/>
    <s v="ITF3"/>
    <s v="ITF35"/>
    <n v="0"/>
    <n v="4"/>
    <n v="1"/>
    <n v="0"/>
    <n v="1"/>
    <n v="20.5428"/>
    <n v="3215"/>
    <n v="1581"/>
    <x v="0"/>
    <x v="5"/>
  </r>
  <r>
    <n v="65157"/>
    <s v="Vietri sul Mare"/>
    <s v="Sud"/>
    <s v="Campania"/>
    <s v="Salerno"/>
    <n v="65157"/>
    <n v="65157"/>
    <n v="65157"/>
    <s v="L860"/>
    <s v="ITF3"/>
    <s v="ITF35"/>
    <s v="ITF3"/>
    <s v="ITF35"/>
    <n v="0"/>
    <n v="4"/>
    <n v="1"/>
    <n v="0"/>
    <n v="1"/>
    <n v="9.5175000000000001"/>
    <n v="7318"/>
    <n v="3147"/>
    <x v="0"/>
    <x v="8"/>
  </r>
  <r>
    <n v="65158"/>
    <s v="Bellizzi"/>
    <s v="Sud"/>
    <s v="Campania"/>
    <s v="Salerno"/>
    <n v="65158"/>
    <n v="65158"/>
    <n v="65158"/>
    <s v="M294"/>
    <s v="ITF3"/>
    <s v="ITF35"/>
    <s v="ITF3"/>
    <s v="ITF35"/>
    <n v="0"/>
    <n v="5"/>
    <n v="0"/>
    <n v="0"/>
    <n v="1"/>
    <n v="8.0220000000000002"/>
    <n v="13295"/>
    <n v="4976"/>
    <x v="0"/>
    <x v="8"/>
  </r>
  <r>
    <n v="66001"/>
    <s v="Acciano"/>
    <s v="Sud"/>
    <s v="Abruzzo"/>
    <s v="L'Aquila"/>
    <n v="66001"/>
    <n v="66001"/>
    <n v="66001"/>
    <s v="A018"/>
    <s v="ITF1"/>
    <s v="ITF11"/>
    <s v="ITF1"/>
    <s v="ITF11"/>
    <n v="0"/>
    <n v="1"/>
    <n v="0"/>
    <n v="0"/>
    <n v="0"/>
    <n v="32.223199999999999"/>
    <n v="282"/>
    <n v="169"/>
    <x v="2"/>
    <x v="4"/>
  </r>
  <r>
    <n v="66002"/>
    <s v="Aielli"/>
    <s v="Sud"/>
    <s v="Abruzzo"/>
    <s v="L'Aquila"/>
    <n v="66002"/>
    <n v="66002"/>
    <n v="66002"/>
    <s v="A100"/>
    <s v="ITF1"/>
    <s v="ITF11"/>
    <s v="ITF1"/>
    <s v="ITF11"/>
    <n v="0"/>
    <n v="1"/>
    <n v="0"/>
    <n v="0"/>
    <n v="0"/>
    <n v="37.516599999999997"/>
    <n v="1423"/>
    <n v="615"/>
    <x v="0"/>
    <x v="6"/>
  </r>
  <r>
    <n v="66003"/>
    <s v="Alfedena"/>
    <s v="Sud"/>
    <s v="Abruzzo"/>
    <s v="L'Aquila"/>
    <n v="66003"/>
    <n v="66003"/>
    <n v="66003"/>
    <s v="A187"/>
    <s v="ITF1"/>
    <s v="ITF11"/>
    <s v="ITF1"/>
    <s v="ITF11"/>
    <n v="0"/>
    <n v="1"/>
    <n v="0"/>
    <n v="0"/>
    <n v="0"/>
    <n v="39.950000000000003"/>
    <n v="925"/>
    <n v="503"/>
    <x v="2"/>
    <x v="4"/>
  </r>
  <r>
    <n v="66004"/>
    <s v="Anversa degli Abruzzi"/>
    <s v="Sud"/>
    <s v="Abruzzo"/>
    <s v="L'Aquila"/>
    <n v="66004"/>
    <n v="66004"/>
    <n v="66004"/>
    <s v="A318"/>
    <s v="ITF1"/>
    <s v="ITF11"/>
    <s v="ITF1"/>
    <s v="ITF11"/>
    <n v="0"/>
    <n v="1"/>
    <n v="0"/>
    <n v="0"/>
    <n v="0"/>
    <n v="32.432899999999997"/>
    <n v="303"/>
    <n v="164"/>
    <x v="0"/>
    <x v="6"/>
  </r>
  <r>
    <n v="66005"/>
    <s v="Ateleta"/>
    <s v="Sud"/>
    <s v="Abruzzo"/>
    <s v="L'Aquila"/>
    <n v="66005"/>
    <n v="66005"/>
    <n v="66005"/>
    <s v="A481"/>
    <s v="ITF1"/>
    <s v="ITF11"/>
    <s v="ITF1"/>
    <s v="ITF11"/>
    <n v="0"/>
    <n v="1"/>
    <n v="0"/>
    <n v="0"/>
    <n v="0"/>
    <n v="41.925199999999997"/>
    <n v="1093"/>
    <n v="538"/>
    <x v="2"/>
    <x v="4"/>
  </r>
  <r>
    <n v="66006"/>
    <s v="Avezzano"/>
    <s v="Sud"/>
    <s v="Abruzzo"/>
    <s v="L'Aquila"/>
    <n v="66006"/>
    <n v="66006"/>
    <n v="66006"/>
    <s v="A515"/>
    <s v="ITF1"/>
    <s v="ITF11"/>
    <s v="ITF1"/>
    <s v="ITF11"/>
    <n v="0"/>
    <n v="1"/>
    <n v="0"/>
    <n v="0"/>
    <n v="0"/>
    <n v="104.08450000000001"/>
    <n v="41026"/>
    <n v="17331"/>
    <x v="0"/>
    <x v="7"/>
  </r>
  <r>
    <n v="66007"/>
    <s v="Balsorano"/>
    <s v="Sud"/>
    <s v="Abruzzo"/>
    <s v="L'Aquila"/>
    <n v="66007"/>
    <n v="66007"/>
    <n v="66007"/>
    <s v="A603"/>
    <s v="ITF1"/>
    <s v="ITF11"/>
    <s v="ITF1"/>
    <s v="ITF11"/>
    <n v="0"/>
    <n v="1"/>
    <n v="0"/>
    <n v="0"/>
    <n v="0"/>
    <n v="58.841999999999999"/>
    <n v="3262"/>
    <n v="1337"/>
    <x v="0"/>
    <x v="6"/>
  </r>
  <r>
    <n v="66008"/>
    <s v="Barete"/>
    <s v="Sud"/>
    <s v="Abruzzo"/>
    <s v="L'Aquila"/>
    <n v="66008"/>
    <n v="66008"/>
    <n v="66008"/>
    <s v="A656"/>
    <s v="ITF1"/>
    <s v="ITF11"/>
    <s v="ITF1"/>
    <s v="ITF11"/>
    <n v="0"/>
    <n v="1"/>
    <n v="0"/>
    <n v="0"/>
    <n v="0"/>
    <n v="24.5883"/>
    <n v="617"/>
    <n v="312"/>
    <x v="0"/>
    <x v="6"/>
  </r>
  <r>
    <n v="66009"/>
    <s v="Barisciano"/>
    <s v="Sud"/>
    <s v="Abruzzo"/>
    <s v="L'Aquila"/>
    <n v="66009"/>
    <n v="66009"/>
    <n v="66009"/>
    <s v="A667"/>
    <s v="ITF1"/>
    <s v="ITF11"/>
    <s v="ITF1"/>
    <s v="ITF11"/>
    <n v="0"/>
    <n v="1"/>
    <n v="0"/>
    <n v="0"/>
    <n v="0"/>
    <n v="78.486400000000003"/>
    <n v="1669"/>
    <n v="732"/>
    <x v="0"/>
    <x v="6"/>
  </r>
  <r>
    <n v="66010"/>
    <s v="Barrea"/>
    <s v="Sud"/>
    <s v="Abruzzo"/>
    <s v="L'Aquila"/>
    <n v="66010"/>
    <n v="66010"/>
    <n v="66010"/>
    <s v="A678"/>
    <s v="ITF1"/>
    <s v="ITF11"/>
    <s v="ITF1"/>
    <s v="ITF11"/>
    <n v="0"/>
    <n v="1"/>
    <n v="0"/>
    <n v="0"/>
    <n v="0"/>
    <n v="87.106899999999996"/>
    <n v="718"/>
    <n v="331"/>
    <x v="2"/>
    <x v="4"/>
  </r>
  <r>
    <n v="66011"/>
    <s v="Bisegna"/>
    <s v="Sud"/>
    <s v="Abruzzo"/>
    <s v="L'Aquila"/>
    <n v="66011"/>
    <n v="66011"/>
    <n v="66011"/>
    <s v="A884"/>
    <s v="ITF1"/>
    <s v="ITF11"/>
    <s v="ITF1"/>
    <s v="ITF11"/>
    <n v="0"/>
    <n v="1"/>
    <n v="0"/>
    <n v="0"/>
    <n v="0"/>
    <n v="46.5929"/>
    <n v="207"/>
    <n v="135"/>
    <x v="0"/>
    <x v="6"/>
  </r>
  <r>
    <n v="66012"/>
    <s v="Bugnara"/>
    <s v="Sud"/>
    <s v="Abruzzo"/>
    <s v="L'Aquila"/>
    <n v="66012"/>
    <n v="66012"/>
    <n v="66012"/>
    <s v="B256"/>
    <s v="ITF1"/>
    <s v="ITF11"/>
    <s v="ITF1"/>
    <s v="ITF11"/>
    <n v="0"/>
    <n v="1"/>
    <n v="0"/>
    <n v="0"/>
    <n v="0"/>
    <n v="25.120999999999999"/>
    <n v="1034"/>
    <n v="472"/>
    <x v="0"/>
    <x v="6"/>
  </r>
  <r>
    <n v="66013"/>
    <s v="Cagnano Amiterno"/>
    <s v="Sud"/>
    <s v="Abruzzo"/>
    <s v="L'Aquila"/>
    <n v="66013"/>
    <n v="66013"/>
    <n v="66013"/>
    <s v="B358"/>
    <s v="ITF1"/>
    <s v="ITF11"/>
    <s v="ITF1"/>
    <s v="ITF11"/>
    <n v="0"/>
    <n v="1"/>
    <n v="0"/>
    <n v="0"/>
    <n v="0"/>
    <n v="61.314399999999999"/>
    <n v="1152"/>
    <n v="597"/>
    <x v="0"/>
    <x v="6"/>
  </r>
  <r>
    <n v="66014"/>
    <s v="Calascio"/>
    <s v="Sud"/>
    <s v="Abruzzo"/>
    <s v="L'Aquila"/>
    <n v="66014"/>
    <n v="66014"/>
    <n v="66014"/>
    <s v="B382"/>
    <s v="ITF1"/>
    <s v="ITF11"/>
    <s v="ITF1"/>
    <s v="ITF11"/>
    <n v="0"/>
    <n v="1"/>
    <n v="0"/>
    <n v="0"/>
    <n v="0"/>
    <n v="39.443300000000001"/>
    <n v="133"/>
    <n v="85"/>
    <x v="0"/>
    <x v="6"/>
  </r>
  <r>
    <n v="66015"/>
    <s v="Campo di Giove"/>
    <s v="Sud"/>
    <s v="Abruzzo"/>
    <s v="L'Aquila"/>
    <n v="66015"/>
    <n v="66015"/>
    <n v="66015"/>
    <s v="B526"/>
    <s v="ITF1"/>
    <s v="ITF11"/>
    <s v="ITF1"/>
    <s v="ITF11"/>
    <n v="0"/>
    <n v="1"/>
    <n v="0"/>
    <n v="0"/>
    <n v="0"/>
    <n v="28.904"/>
    <n v="750"/>
    <n v="421"/>
    <x v="2"/>
    <x v="4"/>
  </r>
  <r>
    <n v="66016"/>
    <s v="Campotosto"/>
    <s v="Sud"/>
    <s v="Abruzzo"/>
    <s v="L'Aquila"/>
    <n v="66016"/>
    <n v="66016"/>
    <n v="66016"/>
    <s v="B569"/>
    <s v="ITF1"/>
    <s v="ITF11"/>
    <s v="ITF1"/>
    <s v="ITF11"/>
    <n v="0"/>
    <n v="1"/>
    <n v="0"/>
    <n v="0"/>
    <n v="0"/>
    <n v="51.724499999999999"/>
    <n v="473"/>
    <n v="302"/>
    <x v="2"/>
    <x v="4"/>
  </r>
  <r>
    <n v="66017"/>
    <s v="Canistro"/>
    <s v="Sud"/>
    <s v="Abruzzo"/>
    <s v="L'Aquila"/>
    <n v="66017"/>
    <n v="66017"/>
    <n v="66017"/>
    <s v="B606"/>
    <s v="ITF1"/>
    <s v="ITF11"/>
    <s v="ITF1"/>
    <s v="ITF11"/>
    <n v="0"/>
    <n v="1"/>
    <n v="0"/>
    <n v="0"/>
    <n v="0"/>
    <n v="15.903"/>
    <n v="911"/>
    <n v="413"/>
    <x v="0"/>
    <x v="6"/>
  </r>
  <r>
    <n v="66018"/>
    <s v="Cansano"/>
    <s v="Sud"/>
    <s v="Abruzzo"/>
    <s v="L'Aquila"/>
    <n v="66018"/>
    <n v="66018"/>
    <n v="66018"/>
    <s v="B624"/>
    <s v="ITF1"/>
    <s v="ITF11"/>
    <s v="ITF1"/>
    <s v="ITF11"/>
    <n v="0"/>
    <n v="1"/>
    <n v="0"/>
    <n v="0"/>
    <n v="0"/>
    <n v="37.6995"/>
    <n v="205"/>
    <n v="107"/>
    <x v="2"/>
    <x v="4"/>
  </r>
  <r>
    <n v="66019"/>
    <s v="Capestrano"/>
    <s v="Sud"/>
    <s v="Abruzzo"/>
    <s v="L'Aquila"/>
    <n v="66019"/>
    <n v="66019"/>
    <n v="66019"/>
    <s v="B651"/>
    <s v="ITF1"/>
    <s v="ITF11"/>
    <s v="ITF1"/>
    <s v="ITF11"/>
    <n v="0"/>
    <n v="1"/>
    <n v="0"/>
    <n v="0"/>
    <n v="0"/>
    <n v="43.657400000000003"/>
    <n v="840"/>
    <n v="446"/>
    <x v="0"/>
    <x v="6"/>
  </r>
  <r>
    <n v="66020"/>
    <s v="Capistrello"/>
    <s v="Sud"/>
    <s v="Abruzzo"/>
    <s v="L'Aquila"/>
    <n v="66020"/>
    <n v="66020"/>
    <n v="66020"/>
    <s v="B656"/>
    <s v="ITF1"/>
    <s v="ITF11"/>
    <s v="ITF1"/>
    <s v="ITF11"/>
    <n v="0"/>
    <n v="1"/>
    <n v="0"/>
    <n v="0"/>
    <n v="0"/>
    <n v="60.962600000000002"/>
    <n v="4875"/>
    <n v="2079"/>
    <x v="0"/>
    <x v="6"/>
  </r>
  <r>
    <n v="66021"/>
    <s v="Capitignano"/>
    <s v="Sud"/>
    <s v="Abruzzo"/>
    <s v="L'Aquila"/>
    <n v="66021"/>
    <n v="66021"/>
    <n v="66021"/>
    <s v="B658"/>
    <s v="ITF1"/>
    <s v="ITF11"/>
    <s v="ITF1"/>
    <s v="ITF11"/>
    <n v="0"/>
    <n v="1"/>
    <n v="0"/>
    <n v="0"/>
    <n v="0"/>
    <n v="30.639099999999999"/>
    <n v="619"/>
    <n v="297"/>
    <x v="0"/>
    <x v="6"/>
  </r>
  <r>
    <n v="66022"/>
    <s v="Caporciano"/>
    <s v="Sud"/>
    <s v="Abruzzo"/>
    <s v="L'Aquila"/>
    <n v="66022"/>
    <n v="66022"/>
    <n v="66022"/>
    <s v="B672"/>
    <s v="ITF1"/>
    <s v="ITF11"/>
    <s v="ITF1"/>
    <s v="ITF11"/>
    <n v="0"/>
    <n v="1"/>
    <n v="0"/>
    <n v="0"/>
    <n v="0"/>
    <n v="18.615100000000002"/>
    <n v="206"/>
    <n v="113"/>
    <x v="0"/>
    <x v="6"/>
  </r>
  <r>
    <n v="66023"/>
    <s v="Cappadocia"/>
    <s v="Sud"/>
    <s v="Abruzzo"/>
    <s v="L'Aquila"/>
    <n v="66023"/>
    <n v="66023"/>
    <n v="66023"/>
    <s v="B677"/>
    <s v="ITF1"/>
    <s v="ITF11"/>
    <s v="ITF1"/>
    <s v="ITF11"/>
    <n v="0"/>
    <n v="1"/>
    <n v="0"/>
    <n v="0"/>
    <n v="0"/>
    <n v="68.570700000000002"/>
    <n v="563"/>
    <n v="388"/>
    <x v="0"/>
    <x v="0"/>
  </r>
  <r>
    <n v="66024"/>
    <s v="Carapelle Calvisio"/>
    <s v="Sud"/>
    <s v="Abruzzo"/>
    <s v="L'Aquila"/>
    <n v="66024"/>
    <n v="66024"/>
    <n v="66024"/>
    <s v="B725"/>
    <s v="ITF1"/>
    <s v="ITF11"/>
    <s v="ITF1"/>
    <s v="ITF11"/>
    <n v="0"/>
    <n v="1"/>
    <n v="0"/>
    <n v="0"/>
    <n v="0"/>
    <n v="14.786300000000001"/>
    <n v="78"/>
    <n v="41"/>
    <x v="0"/>
    <x v="6"/>
  </r>
  <r>
    <n v="66025"/>
    <s v="Carsoli"/>
    <s v="Sud"/>
    <s v="Abruzzo"/>
    <s v="L'Aquila"/>
    <n v="66025"/>
    <n v="66025"/>
    <n v="66025"/>
    <s v="B842"/>
    <s v="ITF1"/>
    <s v="ITF11"/>
    <s v="ITF1"/>
    <s v="ITF11"/>
    <n v="0"/>
    <n v="1"/>
    <n v="0"/>
    <n v="0"/>
    <n v="0"/>
    <n v="95.793499999999995"/>
    <n v="5067"/>
    <n v="2354"/>
    <x v="0"/>
    <x v="6"/>
  </r>
  <r>
    <n v="66026"/>
    <s v="Castel del Monte"/>
    <s v="Sud"/>
    <s v="Abruzzo"/>
    <s v="L'Aquila"/>
    <n v="66026"/>
    <n v="66026"/>
    <n v="66026"/>
    <s v="C083"/>
    <s v="ITF1"/>
    <s v="ITF11"/>
    <s v="ITF1"/>
    <s v="ITF11"/>
    <n v="0"/>
    <n v="1"/>
    <n v="0"/>
    <n v="0"/>
    <n v="0"/>
    <n v="58.031300000000002"/>
    <n v="456"/>
    <n v="276"/>
    <x v="2"/>
    <x v="4"/>
  </r>
  <r>
    <n v="66027"/>
    <s v="Castel di Ieri"/>
    <s v="Sud"/>
    <s v="Abruzzo"/>
    <s v="L'Aquila"/>
    <n v="66027"/>
    <n v="66027"/>
    <n v="66027"/>
    <s v="C090"/>
    <s v="ITF1"/>
    <s v="ITF11"/>
    <s v="ITF1"/>
    <s v="ITF11"/>
    <n v="0"/>
    <n v="1"/>
    <n v="0"/>
    <n v="0"/>
    <n v="0"/>
    <n v="18.883800000000001"/>
    <n v="296"/>
    <n v="151"/>
    <x v="2"/>
    <x v="4"/>
  </r>
  <r>
    <n v="66028"/>
    <s v="Castel di Sangro"/>
    <s v="Sud"/>
    <s v="Abruzzo"/>
    <s v="L'Aquila"/>
    <n v="66028"/>
    <n v="66028"/>
    <n v="66028"/>
    <s v="C096"/>
    <s v="ITF1"/>
    <s v="ITF11"/>
    <s v="ITF1"/>
    <s v="ITF11"/>
    <n v="0"/>
    <n v="1"/>
    <n v="0"/>
    <n v="0"/>
    <n v="0"/>
    <n v="84.4298"/>
    <n v="6543"/>
    <n v="3304"/>
    <x v="2"/>
    <x v="9"/>
  </r>
  <r>
    <n v="66029"/>
    <s v="Castellafiume"/>
    <s v="Sud"/>
    <s v="Abruzzo"/>
    <s v="L'Aquila"/>
    <n v="66029"/>
    <n v="66029"/>
    <n v="66029"/>
    <s v="C126"/>
    <s v="ITF1"/>
    <s v="ITF11"/>
    <s v="ITF1"/>
    <s v="ITF11"/>
    <n v="0"/>
    <n v="1"/>
    <n v="0"/>
    <n v="0"/>
    <n v="0"/>
    <n v="24.1005"/>
    <n v="1044"/>
    <n v="446"/>
    <x v="0"/>
    <x v="6"/>
  </r>
  <r>
    <n v="66030"/>
    <s v="Castelvecchio Calvisio"/>
    <s v="Sud"/>
    <s v="Abruzzo"/>
    <s v="L'Aquila"/>
    <n v="66030"/>
    <n v="66030"/>
    <n v="66030"/>
    <s v="C278"/>
    <s v="ITF1"/>
    <s v="ITF11"/>
    <s v="ITF1"/>
    <s v="ITF11"/>
    <n v="0"/>
    <n v="1"/>
    <n v="0"/>
    <n v="0"/>
    <n v="0"/>
    <n v="15.3194"/>
    <n v="124"/>
    <n v="73"/>
    <x v="0"/>
    <x v="6"/>
  </r>
  <r>
    <n v="66031"/>
    <s v="Castelvecchio Subequo"/>
    <s v="Sud"/>
    <s v="Abruzzo"/>
    <s v="L'Aquila"/>
    <n v="66031"/>
    <n v="66031"/>
    <n v="66031"/>
    <s v="C279"/>
    <s v="ITF1"/>
    <s v="ITF11"/>
    <s v="ITF1"/>
    <s v="ITF11"/>
    <n v="0"/>
    <n v="1"/>
    <n v="0"/>
    <n v="0"/>
    <n v="0"/>
    <n v="19.2942"/>
    <n v="845"/>
    <n v="458"/>
    <x v="2"/>
    <x v="4"/>
  </r>
  <r>
    <n v="66032"/>
    <s v="Celano"/>
    <s v="Sud"/>
    <s v="Abruzzo"/>
    <s v="L'Aquila"/>
    <n v="66032"/>
    <n v="66032"/>
    <n v="66032"/>
    <s v="C426"/>
    <s v="ITF1"/>
    <s v="ITF11"/>
    <s v="ITF1"/>
    <s v="ITF11"/>
    <n v="0"/>
    <n v="1"/>
    <n v="0"/>
    <n v="0"/>
    <n v="0"/>
    <n v="82.799099999999996"/>
    <n v="10379"/>
    <n v="4306"/>
    <x v="0"/>
    <x v="7"/>
  </r>
  <r>
    <n v="66033"/>
    <s v="Cerchio"/>
    <s v="Sud"/>
    <s v="Abruzzo"/>
    <s v="L'Aquila"/>
    <n v="66033"/>
    <n v="66033"/>
    <n v="66033"/>
    <s v="C492"/>
    <s v="ITF1"/>
    <s v="ITF11"/>
    <s v="ITF1"/>
    <s v="ITF11"/>
    <n v="0"/>
    <n v="1"/>
    <n v="0"/>
    <n v="0"/>
    <n v="0"/>
    <n v="20.1647"/>
    <n v="1569"/>
    <n v="667"/>
    <x v="0"/>
    <x v="6"/>
  </r>
  <r>
    <n v="66034"/>
    <s v="Civita d'Antino"/>
    <s v="Sud"/>
    <s v="Abruzzo"/>
    <s v="L'Aquila"/>
    <n v="66034"/>
    <n v="66034"/>
    <n v="66034"/>
    <s v="C766"/>
    <s v="ITF1"/>
    <s v="ITF11"/>
    <s v="ITF1"/>
    <s v="ITF11"/>
    <n v="0"/>
    <n v="1"/>
    <n v="0"/>
    <n v="0"/>
    <n v="0"/>
    <n v="28.345400000000001"/>
    <n v="918"/>
    <n v="401"/>
    <x v="0"/>
    <x v="6"/>
  </r>
  <r>
    <n v="66035"/>
    <s v="Civitella Alfedena"/>
    <s v="Sud"/>
    <s v="Abruzzo"/>
    <s v="L'Aquila"/>
    <n v="66035"/>
    <n v="66035"/>
    <n v="66035"/>
    <s v="C778"/>
    <s v="ITF1"/>
    <s v="ITF11"/>
    <s v="ITF1"/>
    <s v="ITF11"/>
    <n v="0"/>
    <n v="1"/>
    <n v="0"/>
    <n v="0"/>
    <n v="0"/>
    <n v="29.490600000000001"/>
    <n v="287"/>
    <n v="150"/>
    <x v="2"/>
    <x v="4"/>
  </r>
  <r>
    <n v="66036"/>
    <s v="Civitella Roveto"/>
    <s v="Sud"/>
    <s v="Abruzzo"/>
    <s v="L'Aquila"/>
    <n v="66036"/>
    <n v="66036"/>
    <n v="66036"/>
    <s v="C783"/>
    <s v="ITF1"/>
    <s v="ITF11"/>
    <s v="ITF1"/>
    <s v="ITF11"/>
    <n v="0"/>
    <n v="1"/>
    <n v="0"/>
    <n v="0"/>
    <n v="0"/>
    <n v="45.451799999999999"/>
    <n v="3069"/>
    <n v="1231"/>
    <x v="0"/>
    <x v="6"/>
  </r>
  <r>
    <n v="66037"/>
    <s v="Cocullo"/>
    <s v="Sud"/>
    <s v="Abruzzo"/>
    <s v="L'Aquila"/>
    <n v="66037"/>
    <n v="66037"/>
    <n v="66037"/>
    <s v="C811"/>
    <s v="ITF1"/>
    <s v="ITF11"/>
    <s v="ITF1"/>
    <s v="ITF11"/>
    <n v="0"/>
    <n v="1"/>
    <n v="0"/>
    <n v="0"/>
    <n v="0"/>
    <n v="31.604399999999998"/>
    <n v="213"/>
    <n v="129"/>
    <x v="0"/>
    <x v="6"/>
  </r>
  <r>
    <n v="66038"/>
    <s v="Collarmele"/>
    <s v="Sud"/>
    <s v="Abruzzo"/>
    <s v="L'Aquila"/>
    <n v="66038"/>
    <n v="66038"/>
    <n v="66038"/>
    <s v="C844"/>
    <s v="ITF1"/>
    <s v="ITF11"/>
    <s v="ITF1"/>
    <s v="ITF11"/>
    <n v="0"/>
    <n v="1"/>
    <n v="0"/>
    <n v="0"/>
    <n v="0"/>
    <n v="23.9435"/>
    <n v="814"/>
    <n v="361"/>
    <x v="0"/>
    <x v="6"/>
  </r>
  <r>
    <n v="66039"/>
    <s v="Collelongo"/>
    <s v="Sud"/>
    <s v="Abruzzo"/>
    <s v="L'Aquila"/>
    <n v="66039"/>
    <n v="66039"/>
    <n v="66039"/>
    <s v="C862"/>
    <s v="ITF1"/>
    <s v="ITF11"/>
    <s v="ITF1"/>
    <s v="ITF11"/>
    <n v="0"/>
    <n v="1"/>
    <n v="0"/>
    <n v="0"/>
    <n v="0"/>
    <n v="54.019399999999997"/>
    <n v="1122"/>
    <n v="506"/>
    <x v="0"/>
    <x v="6"/>
  </r>
  <r>
    <n v="66040"/>
    <s v="Collepietro"/>
    <s v="Sud"/>
    <s v="Abruzzo"/>
    <s v="L'Aquila"/>
    <n v="66040"/>
    <n v="66040"/>
    <n v="66040"/>
    <s v="C866"/>
    <s v="ITF1"/>
    <s v="ITF11"/>
    <s v="ITF1"/>
    <s v="ITF11"/>
    <n v="0"/>
    <n v="1"/>
    <n v="0"/>
    <n v="0"/>
    <n v="0"/>
    <n v="15.209199999999999"/>
    <n v="200"/>
    <n v="105"/>
    <x v="0"/>
    <x v="6"/>
  </r>
  <r>
    <n v="66041"/>
    <s v="Corfinio"/>
    <s v="Sud"/>
    <s v="Abruzzo"/>
    <s v="L'Aquila"/>
    <n v="66041"/>
    <n v="66041"/>
    <n v="66041"/>
    <s v="C999"/>
    <s v="ITF1"/>
    <s v="ITF11"/>
    <s v="ITF1"/>
    <s v="ITF11"/>
    <n v="0"/>
    <n v="1"/>
    <n v="0"/>
    <n v="0"/>
    <n v="0"/>
    <n v="17.9499"/>
    <n v="979"/>
    <n v="427"/>
    <x v="0"/>
    <x v="6"/>
  </r>
  <r>
    <n v="66042"/>
    <s v="Fagnano Alto"/>
    <s v="Sud"/>
    <s v="Abruzzo"/>
    <s v="L'Aquila"/>
    <n v="66042"/>
    <n v="66042"/>
    <n v="66042"/>
    <s v="D465"/>
    <s v="ITF1"/>
    <s v="ITF11"/>
    <s v="ITF1"/>
    <s v="ITF11"/>
    <n v="0"/>
    <n v="1"/>
    <n v="0"/>
    <n v="0"/>
    <n v="0"/>
    <n v="24.643699999999999"/>
    <n v="375"/>
    <n v="203"/>
    <x v="0"/>
    <x v="6"/>
  </r>
  <r>
    <n v="66043"/>
    <s v="Fontecchio"/>
    <s v="Sud"/>
    <s v="Abruzzo"/>
    <s v="L'Aquila"/>
    <n v="66043"/>
    <n v="66043"/>
    <n v="66043"/>
    <s v="D681"/>
    <s v="ITF1"/>
    <s v="ITF11"/>
    <s v="ITF1"/>
    <s v="ITF11"/>
    <n v="0"/>
    <n v="1"/>
    <n v="0"/>
    <n v="0"/>
    <n v="0"/>
    <n v="16.859500000000001"/>
    <n v="289"/>
    <n v="149"/>
    <x v="0"/>
    <x v="6"/>
  </r>
  <r>
    <n v="66044"/>
    <s v="Fossa"/>
    <s v="Sud"/>
    <s v="Abruzzo"/>
    <s v="L'Aquila"/>
    <n v="66044"/>
    <n v="66044"/>
    <n v="66044"/>
    <s v="D736"/>
    <s v="ITF1"/>
    <s v="ITF11"/>
    <s v="ITF1"/>
    <s v="ITF11"/>
    <n v="0"/>
    <n v="1"/>
    <n v="0"/>
    <n v="0"/>
    <n v="0"/>
    <n v="8.7065999999999999"/>
    <n v="698"/>
    <n v="321"/>
    <x v="0"/>
    <x v="6"/>
  </r>
  <r>
    <n v="66045"/>
    <s v="Gagliano Aterno"/>
    <s v="Sud"/>
    <s v="Abruzzo"/>
    <s v="L'Aquila"/>
    <n v="66045"/>
    <n v="66045"/>
    <n v="66045"/>
    <s v="D850"/>
    <s v="ITF1"/>
    <s v="ITF11"/>
    <s v="ITF1"/>
    <s v="ITF11"/>
    <n v="0"/>
    <n v="1"/>
    <n v="0"/>
    <n v="0"/>
    <n v="0"/>
    <n v="32.149000000000001"/>
    <n v="236"/>
    <n v="123"/>
    <x v="2"/>
    <x v="4"/>
  </r>
  <r>
    <n v="66046"/>
    <s v="Gioia dei Marsi"/>
    <s v="Sud"/>
    <s v="Abruzzo"/>
    <s v="L'Aquila"/>
    <n v="66046"/>
    <n v="66046"/>
    <n v="66046"/>
    <s v="E040"/>
    <s v="ITF1"/>
    <s v="ITF11"/>
    <s v="ITF1"/>
    <s v="ITF11"/>
    <n v="0"/>
    <n v="1"/>
    <n v="0"/>
    <n v="0"/>
    <n v="0"/>
    <n v="58.403500000000001"/>
    <n v="1705"/>
    <n v="797"/>
    <x v="0"/>
    <x v="6"/>
  </r>
  <r>
    <n v="66047"/>
    <s v="Goriano Sicoli"/>
    <s v="Sud"/>
    <s v="Abruzzo"/>
    <s v="L'Aquila"/>
    <n v="66047"/>
    <n v="66047"/>
    <n v="66047"/>
    <s v="E096"/>
    <s v="ITF1"/>
    <s v="ITF11"/>
    <s v="ITF1"/>
    <s v="ITF11"/>
    <n v="0"/>
    <n v="1"/>
    <n v="0"/>
    <n v="0"/>
    <n v="0"/>
    <n v="20.2376"/>
    <n v="510"/>
    <n v="252"/>
    <x v="2"/>
    <x v="4"/>
  </r>
  <r>
    <n v="66048"/>
    <s v="Introdacqua"/>
    <s v="Sud"/>
    <s v="Abruzzo"/>
    <s v="L'Aquila"/>
    <n v="66048"/>
    <n v="66048"/>
    <n v="66048"/>
    <s v="E307"/>
    <s v="ITF1"/>
    <s v="ITF11"/>
    <s v="ITF1"/>
    <s v="ITF11"/>
    <n v="0"/>
    <n v="1"/>
    <n v="0"/>
    <n v="0"/>
    <n v="0"/>
    <n v="37.1068"/>
    <n v="1973"/>
    <n v="847"/>
    <x v="0"/>
    <x v="6"/>
  </r>
  <r>
    <n v="66049"/>
    <s v="L'Aquila"/>
    <s v="Sud"/>
    <s v="Abruzzo"/>
    <s v="L'Aquila"/>
    <n v="66049"/>
    <n v="66049"/>
    <n v="66049"/>
    <s v="A345"/>
    <s v="ITF1"/>
    <s v="ITF11"/>
    <s v="ITF1"/>
    <s v="ITF11"/>
    <n v="1"/>
    <n v="1"/>
    <n v="0"/>
    <n v="0"/>
    <n v="0"/>
    <n v="473.90640000000002"/>
    <n v="69210"/>
    <n v="31938"/>
    <x v="0"/>
    <x v="10"/>
  </r>
  <r>
    <n v="66050"/>
    <s v="Lecce nei Marsi"/>
    <s v="Sud"/>
    <s v="Abruzzo"/>
    <s v="L'Aquila"/>
    <n v="66050"/>
    <n v="66050"/>
    <n v="66050"/>
    <s v="E505"/>
    <s v="ITF1"/>
    <s v="ITF11"/>
    <s v="ITF1"/>
    <s v="ITF11"/>
    <n v="0"/>
    <n v="1"/>
    <n v="0"/>
    <n v="0"/>
    <n v="0"/>
    <n v="66.469399999999993"/>
    <n v="1543"/>
    <n v="678"/>
    <x v="0"/>
    <x v="6"/>
  </r>
  <r>
    <n v="66051"/>
    <s v="Luco dei Marsi"/>
    <s v="Sud"/>
    <s v="Abruzzo"/>
    <s v="L'Aquila"/>
    <n v="66051"/>
    <n v="66051"/>
    <n v="66051"/>
    <s v="E723"/>
    <s v="ITF1"/>
    <s v="ITF11"/>
    <s v="ITF1"/>
    <s v="ITF11"/>
    <n v="0"/>
    <n v="1"/>
    <n v="0"/>
    <n v="0"/>
    <n v="0"/>
    <n v="44.864699999999999"/>
    <n v="5996"/>
    <n v="2269"/>
    <x v="0"/>
    <x v="7"/>
  </r>
  <r>
    <n v="66052"/>
    <s v="Lucoli"/>
    <s v="Sud"/>
    <s v="Abruzzo"/>
    <s v="L'Aquila"/>
    <n v="66052"/>
    <n v="66052"/>
    <n v="66052"/>
    <s v="E724"/>
    <s v="ITF1"/>
    <s v="ITF11"/>
    <s v="ITF1"/>
    <s v="ITF11"/>
    <n v="0"/>
    <n v="1"/>
    <n v="0"/>
    <n v="0"/>
    <n v="0"/>
    <n v="103.4425"/>
    <n v="872"/>
    <n v="470"/>
    <x v="0"/>
    <x v="6"/>
  </r>
  <r>
    <n v="66053"/>
    <s v="Magliano de' Marsi"/>
    <s v="Sud"/>
    <s v="Abruzzo"/>
    <s v="L'Aquila"/>
    <n v="66053"/>
    <n v="66053"/>
    <n v="66053"/>
    <s v="E811"/>
    <s v="ITF1"/>
    <s v="ITF11"/>
    <s v="ITF1"/>
    <s v="ITF11"/>
    <n v="0"/>
    <n v="1"/>
    <n v="0"/>
    <n v="0"/>
    <n v="0"/>
    <n v="70.918499999999995"/>
    <n v="3525"/>
    <n v="1475"/>
    <x v="0"/>
    <x v="6"/>
  </r>
  <r>
    <n v="66054"/>
    <s v="Massa d'Albe"/>
    <s v="Sud"/>
    <s v="Abruzzo"/>
    <s v="L'Aquila"/>
    <n v="66054"/>
    <n v="66054"/>
    <n v="66054"/>
    <s v="F022"/>
    <s v="ITF1"/>
    <s v="ITF11"/>
    <s v="ITF1"/>
    <s v="ITF11"/>
    <n v="0"/>
    <n v="1"/>
    <n v="0"/>
    <n v="0"/>
    <n v="0"/>
    <n v="68.533100000000005"/>
    <n v="1365"/>
    <n v="619"/>
    <x v="0"/>
    <x v="6"/>
  </r>
  <r>
    <n v="66055"/>
    <s v="Molina Aterno"/>
    <s v="Sud"/>
    <s v="Abruzzo"/>
    <s v="L'Aquila"/>
    <n v="66055"/>
    <n v="66055"/>
    <n v="66055"/>
    <s v="M255"/>
    <s v="ITF1"/>
    <s v="ITF11"/>
    <s v="ITF1"/>
    <s v="ITF11"/>
    <n v="0"/>
    <n v="1"/>
    <n v="0"/>
    <n v="0"/>
    <n v="0"/>
    <n v="12.207800000000001"/>
    <n v="354"/>
    <n v="180"/>
    <x v="0"/>
    <x v="6"/>
  </r>
  <r>
    <n v="66056"/>
    <s v="Montereale"/>
    <s v="Sud"/>
    <s v="Abruzzo"/>
    <s v="L'Aquila"/>
    <n v="66056"/>
    <n v="66056"/>
    <n v="66056"/>
    <s v="F595"/>
    <s v="ITF1"/>
    <s v="ITF11"/>
    <s v="ITF1"/>
    <s v="ITF11"/>
    <n v="0"/>
    <n v="1"/>
    <n v="0"/>
    <n v="0"/>
    <n v="0"/>
    <n v="104.4084"/>
    <n v="2200"/>
    <n v="1039"/>
    <x v="0"/>
    <x v="6"/>
  </r>
  <r>
    <n v="66057"/>
    <s v="Morino"/>
    <s v="Sud"/>
    <s v="Abruzzo"/>
    <s v="L'Aquila"/>
    <n v="66057"/>
    <n v="66057"/>
    <n v="66057"/>
    <s v="F732"/>
    <s v="ITF1"/>
    <s v="ITF11"/>
    <s v="ITF1"/>
    <s v="ITF11"/>
    <n v="0"/>
    <n v="1"/>
    <n v="0"/>
    <n v="0"/>
    <n v="0"/>
    <n v="51.270099999999999"/>
    <n v="1316"/>
    <n v="594"/>
    <x v="0"/>
    <x v="6"/>
  </r>
  <r>
    <n v="66058"/>
    <s v="Navelli"/>
    <s v="Sud"/>
    <s v="Abruzzo"/>
    <s v="L'Aquila"/>
    <n v="66058"/>
    <n v="66058"/>
    <n v="66058"/>
    <s v="F852"/>
    <s v="ITF1"/>
    <s v="ITF11"/>
    <s v="ITF1"/>
    <s v="ITF11"/>
    <n v="0"/>
    <n v="1"/>
    <n v="0"/>
    <n v="0"/>
    <n v="0"/>
    <n v="42.003599999999999"/>
    <n v="499"/>
    <n v="241"/>
    <x v="0"/>
    <x v="6"/>
  </r>
  <r>
    <n v="66059"/>
    <s v="Ocre"/>
    <s v="Sud"/>
    <s v="Abruzzo"/>
    <s v="L'Aquila"/>
    <n v="66059"/>
    <n v="66059"/>
    <n v="66059"/>
    <s v="F996"/>
    <s v="ITF1"/>
    <s v="ITF11"/>
    <s v="ITF1"/>
    <s v="ITF11"/>
    <n v="0"/>
    <n v="1"/>
    <n v="0"/>
    <n v="0"/>
    <n v="0"/>
    <n v="23.6036"/>
    <n v="1099"/>
    <n v="498"/>
    <x v="0"/>
    <x v="6"/>
  </r>
  <r>
    <n v="66060"/>
    <s v="Ofena"/>
    <s v="Sud"/>
    <s v="Abruzzo"/>
    <s v="L'Aquila"/>
    <n v="66060"/>
    <n v="66060"/>
    <n v="66060"/>
    <s v="G002"/>
    <s v="ITF1"/>
    <s v="ITF11"/>
    <s v="ITF1"/>
    <s v="ITF11"/>
    <n v="0"/>
    <n v="1"/>
    <n v="0"/>
    <n v="0"/>
    <n v="0"/>
    <n v="36.897799999999997"/>
    <n v="428"/>
    <n v="223"/>
    <x v="2"/>
    <x v="4"/>
  </r>
  <r>
    <n v="66061"/>
    <s v="Opi"/>
    <s v="Sud"/>
    <s v="Abruzzo"/>
    <s v="L'Aquila"/>
    <n v="66061"/>
    <n v="66061"/>
    <n v="66061"/>
    <s v="G079"/>
    <s v="ITF1"/>
    <s v="ITF11"/>
    <s v="ITF1"/>
    <s v="ITF11"/>
    <n v="0"/>
    <n v="1"/>
    <n v="0"/>
    <n v="0"/>
    <n v="0"/>
    <n v="49.904200000000003"/>
    <n v="374"/>
    <n v="185"/>
    <x v="2"/>
    <x v="4"/>
  </r>
  <r>
    <n v="66062"/>
    <s v="Oricola"/>
    <s v="Sud"/>
    <s v="Abruzzo"/>
    <s v="L'Aquila"/>
    <n v="66062"/>
    <n v="66062"/>
    <n v="66062"/>
    <s v="G102"/>
    <s v="ITF1"/>
    <s v="ITF11"/>
    <s v="ITF1"/>
    <s v="ITF11"/>
    <n v="0"/>
    <n v="1"/>
    <n v="0"/>
    <n v="0"/>
    <n v="0"/>
    <n v="18.357600000000001"/>
    <n v="1251"/>
    <n v="531"/>
    <x v="0"/>
    <x v="6"/>
  </r>
  <r>
    <n v="66063"/>
    <s v="Ortona dei Marsi"/>
    <s v="Sud"/>
    <s v="Abruzzo"/>
    <s v="L'Aquila"/>
    <n v="66063"/>
    <n v="66063"/>
    <n v="66063"/>
    <s v="G142"/>
    <s v="ITF1"/>
    <s v="ITF11"/>
    <s v="ITF1"/>
    <s v="ITF11"/>
    <n v="0"/>
    <n v="1"/>
    <n v="0"/>
    <n v="0"/>
    <n v="0"/>
    <n v="57.1661"/>
    <n v="434"/>
    <n v="281"/>
    <x v="0"/>
    <x v="6"/>
  </r>
  <r>
    <n v="66064"/>
    <s v="Ortucchio"/>
    <s v="Sud"/>
    <s v="Abruzzo"/>
    <s v="L'Aquila"/>
    <n v="66064"/>
    <n v="66064"/>
    <n v="66064"/>
    <s v="G145"/>
    <s v="ITF1"/>
    <s v="ITF11"/>
    <s v="ITF1"/>
    <s v="ITF11"/>
    <n v="0"/>
    <n v="1"/>
    <n v="0"/>
    <n v="0"/>
    <n v="0"/>
    <n v="38.999299999999998"/>
    <n v="1774"/>
    <n v="761"/>
    <x v="0"/>
    <x v="6"/>
  </r>
  <r>
    <n v="66065"/>
    <s v="Ovindoli"/>
    <s v="Sud"/>
    <s v="Abruzzo"/>
    <s v="L'Aquila"/>
    <n v="66065"/>
    <n v="66065"/>
    <n v="66065"/>
    <s v="G200"/>
    <s v="ITF1"/>
    <s v="ITF11"/>
    <s v="ITF1"/>
    <s v="ITF11"/>
    <n v="0"/>
    <n v="1"/>
    <n v="0"/>
    <n v="0"/>
    <n v="0"/>
    <n v="61.3767"/>
    <n v="1158"/>
    <n v="688"/>
    <x v="0"/>
    <x v="6"/>
  </r>
  <r>
    <n v="66066"/>
    <s v="Pacentro"/>
    <s v="Sud"/>
    <s v="Abruzzo"/>
    <s v="L'Aquila"/>
    <n v="66066"/>
    <n v="66066"/>
    <n v="66066"/>
    <s v="G210"/>
    <s v="ITF1"/>
    <s v="ITF11"/>
    <s v="ITF1"/>
    <s v="ITF11"/>
    <n v="0"/>
    <n v="1"/>
    <n v="0"/>
    <n v="0"/>
    <n v="0"/>
    <n v="72.587400000000002"/>
    <n v="1105"/>
    <n v="488"/>
    <x v="2"/>
    <x v="4"/>
  </r>
  <r>
    <n v="66067"/>
    <s v="Pereto"/>
    <s v="Sud"/>
    <s v="Abruzzo"/>
    <s v="L'Aquila"/>
    <n v="66067"/>
    <n v="66067"/>
    <n v="66067"/>
    <s v="G449"/>
    <s v="ITF1"/>
    <s v="ITF11"/>
    <s v="ITF1"/>
    <s v="ITF11"/>
    <n v="0"/>
    <n v="1"/>
    <n v="0"/>
    <n v="0"/>
    <n v="0"/>
    <n v="41.154699999999998"/>
    <n v="638"/>
    <n v="324"/>
    <x v="0"/>
    <x v="0"/>
  </r>
  <r>
    <n v="66068"/>
    <s v="Pescasseroli"/>
    <s v="Sud"/>
    <s v="Abruzzo"/>
    <s v="L'Aquila"/>
    <n v="66068"/>
    <n v="66068"/>
    <n v="66068"/>
    <s v="G484"/>
    <s v="ITF1"/>
    <s v="ITF11"/>
    <s v="ITF1"/>
    <s v="ITF11"/>
    <n v="0"/>
    <n v="1"/>
    <n v="0"/>
    <n v="0"/>
    <n v="0"/>
    <n v="91.158500000000004"/>
    <n v="2076"/>
    <n v="926"/>
    <x v="2"/>
    <x v="4"/>
  </r>
  <r>
    <n v="66069"/>
    <s v="Pescina"/>
    <s v="Sud"/>
    <s v="Abruzzo"/>
    <s v="L'Aquila"/>
    <n v="66069"/>
    <n v="66069"/>
    <n v="66069"/>
    <s v="G492"/>
    <s v="ITF1"/>
    <s v="ITF11"/>
    <s v="ITF1"/>
    <s v="ITF11"/>
    <n v="0"/>
    <n v="1"/>
    <n v="0"/>
    <n v="0"/>
    <n v="0"/>
    <n v="48.7943"/>
    <n v="3762"/>
    <n v="1690"/>
    <x v="0"/>
    <x v="6"/>
  </r>
  <r>
    <n v="66070"/>
    <s v="Pescocostanzo"/>
    <s v="Sud"/>
    <s v="Abruzzo"/>
    <s v="L'Aquila"/>
    <n v="66070"/>
    <n v="66070"/>
    <n v="66070"/>
    <s v="G493"/>
    <s v="ITF1"/>
    <s v="ITF11"/>
    <s v="ITF1"/>
    <s v="ITF11"/>
    <n v="0"/>
    <n v="1"/>
    <n v="0"/>
    <n v="0"/>
    <n v="0"/>
    <n v="55.0623"/>
    <n v="1091"/>
    <n v="593"/>
    <x v="2"/>
    <x v="4"/>
  </r>
  <r>
    <n v="66071"/>
    <s v="Pettorano sul Gizio"/>
    <s v="Sud"/>
    <s v="Abruzzo"/>
    <s v="L'Aquila"/>
    <n v="66071"/>
    <n v="66071"/>
    <n v="66071"/>
    <s v="G524"/>
    <s v="ITF1"/>
    <s v="ITF11"/>
    <s v="ITF1"/>
    <s v="ITF11"/>
    <n v="0"/>
    <n v="1"/>
    <n v="0"/>
    <n v="0"/>
    <n v="0"/>
    <n v="62.848399999999998"/>
    <n v="1324"/>
    <n v="546"/>
    <x v="2"/>
    <x v="4"/>
  </r>
  <r>
    <n v="66072"/>
    <s v="Pizzoli"/>
    <s v="Sud"/>
    <s v="Abruzzo"/>
    <s v="L'Aquila"/>
    <n v="66072"/>
    <n v="66072"/>
    <n v="66072"/>
    <s v="G726"/>
    <s v="ITF1"/>
    <s v="ITF11"/>
    <s v="ITF1"/>
    <s v="ITF11"/>
    <n v="0"/>
    <n v="1"/>
    <n v="0"/>
    <n v="0"/>
    <n v="0"/>
    <n v="56.435499999999998"/>
    <n v="4298"/>
    <n v="1968"/>
    <x v="0"/>
    <x v="6"/>
  </r>
  <r>
    <n v="66073"/>
    <s v="Poggio Picenze"/>
    <s v="Sud"/>
    <s v="Abruzzo"/>
    <s v="L'Aquila"/>
    <n v="66073"/>
    <n v="66073"/>
    <n v="66073"/>
    <s v="G766"/>
    <s v="ITF1"/>
    <s v="ITF11"/>
    <s v="ITF1"/>
    <s v="ITF11"/>
    <n v="0"/>
    <n v="1"/>
    <n v="0"/>
    <n v="0"/>
    <n v="0"/>
    <n v="11.4565"/>
    <n v="1036"/>
    <n v="417"/>
    <x v="0"/>
    <x v="6"/>
  </r>
  <r>
    <n v="66074"/>
    <s v="Prata d'Ansidonia"/>
    <s v="Sud"/>
    <s v="Abruzzo"/>
    <s v="L'Aquila"/>
    <n v="66074"/>
    <n v="66074"/>
    <n v="66074"/>
    <s v="G992"/>
    <s v="ITF1"/>
    <s v="ITF11"/>
    <s v="ITF1"/>
    <s v="ITF11"/>
    <n v="0"/>
    <n v="1"/>
    <n v="0"/>
    <n v="0"/>
    <n v="0"/>
    <n v="19.654399999999999"/>
    <n v="453"/>
    <n v="224"/>
    <x v="0"/>
    <x v="6"/>
  </r>
  <r>
    <n v="66075"/>
    <s v="Pratola Peligna"/>
    <s v="Sud"/>
    <s v="Abruzzo"/>
    <s v="L'Aquila"/>
    <n v="66075"/>
    <n v="66075"/>
    <n v="66075"/>
    <s v="H007"/>
    <s v="ITF1"/>
    <s v="ITF11"/>
    <s v="ITF1"/>
    <s v="ITF11"/>
    <n v="0"/>
    <n v="1"/>
    <n v="0"/>
    <n v="0"/>
    <n v="0"/>
    <n v="28.6736"/>
    <n v="7132"/>
    <n v="3029"/>
    <x v="0"/>
    <x v="7"/>
  </r>
  <r>
    <n v="66076"/>
    <s v="Prezza"/>
    <s v="Sud"/>
    <s v="Abruzzo"/>
    <s v="L'Aquila"/>
    <n v="66076"/>
    <n v="66076"/>
    <n v="66076"/>
    <s v="H056"/>
    <s v="ITF1"/>
    <s v="ITF11"/>
    <s v="ITF1"/>
    <s v="ITF11"/>
    <n v="0"/>
    <n v="1"/>
    <n v="0"/>
    <n v="0"/>
    <n v="0"/>
    <n v="21.5962"/>
    <n v="886"/>
    <n v="392"/>
    <x v="0"/>
    <x v="6"/>
  </r>
  <r>
    <n v="66077"/>
    <s v="Raiano"/>
    <s v="Sud"/>
    <s v="Abruzzo"/>
    <s v="L'Aquila"/>
    <n v="66077"/>
    <n v="66077"/>
    <n v="66077"/>
    <s v="H166"/>
    <s v="ITF1"/>
    <s v="ITF11"/>
    <s v="ITF1"/>
    <s v="ITF11"/>
    <n v="0"/>
    <n v="1"/>
    <n v="0"/>
    <n v="0"/>
    <n v="0"/>
    <n v="28.9925"/>
    <n v="2631"/>
    <n v="1110"/>
    <x v="0"/>
    <x v="6"/>
  </r>
  <r>
    <n v="66078"/>
    <s v="Rivisondoli"/>
    <s v="Sud"/>
    <s v="Abruzzo"/>
    <s v="L'Aquila"/>
    <n v="66078"/>
    <n v="66078"/>
    <n v="66078"/>
    <s v="H353"/>
    <s v="ITF1"/>
    <s v="ITF11"/>
    <s v="ITF1"/>
    <s v="ITF11"/>
    <n v="0"/>
    <n v="1"/>
    <n v="0"/>
    <n v="0"/>
    <n v="0"/>
    <n v="32.000900000000001"/>
    <n v="674"/>
    <n v="413"/>
    <x v="2"/>
    <x v="4"/>
  </r>
  <r>
    <n v="66079"/>
    <s v="Roccacasale"/>
    <s v="Sud"/>
    <s v="Abruzzo"/>
    <s v="L'Aquila"/>
    <n v="66079"/>
    <n v="66079"/>
    <n v="66079"/>
    <s v="H389"/>
    <s v="ITF1"/>
    <s v="ITF11"/>
    <s v="ITF1"/>
    <s v="ITF11"/>
    <n v="0"/>
    <n v="1"/>
    <n v="0"/>
    <n v="0"/>
    <n v="0"/>
    <n v="17.306799999999999"/>
    <n v="598"/>
    <n v="275"/>
    <x v="0"/>
    <x v="6"/>
  </r>
  <r>
    <n v="66080"/>
    <s v="Rocca di Botte"/>
    <s v="Sud"/>
    <s v="Abruzzo"/>
    <s v="L'Aquila"/>
    <n v="66080"/>
    <n v="66080"/>
    <n v="66080"/>
    <s v="H399"/>
    <s v="ITF1"/>
    <s v="ITF11"/>
    <s v="ITF1"/>
    <s v="ITF11"/>
    <n v="0"/>
    <n v="1"/>
    <n v="0"/>
    <n v="0"/>
    <n v="0"/>
    <n v="31.1067"/>
    <n v="856"/>
    <n v="465"/>
    <x v="0"/>
    <x v="0"/>
  </r>
  <r>
    <n v="66081"/>
    <s v="Rocca di Cambio"/>
    <s v="Sud"/>
    <s v="Abruzzo"/>
    <s v="L'Aquila"/>
    <n v="66081"/>
    <n v="66081"/>
    <n v="66081"/>
    <s v="H400"/>
    <s v="ITF1"/>
    <s v="ITF11"/>
    <s v="ITF1"/>
    <s v="ITF11"/>
    <n v="0"/>
    <n v="1"/>
    <n v="0"/>
    <n v="0"/>
    <n v="0"/>
    <n v="27.618600000000001"/>
    <n v="490"/>
    <n v="304"/>
    <x v="0"/>
    <x v="6"/>
  </r>
  <r>
    <n v="66082"/>
    <s v="Rocca di Mezzo"/>
    <s v="Sud"/>
    <s v="Abruzzo"/>
    <s v="L'Aquila"/>
    <n v="66082"/>
    <n v="66082"/>
    <n v="66082"/>
    <s v="H402"/>
    <s v="ITF1"/>
    <s v="ITF11"/>
    <s v="ITF1"/>
    <s v="ITF11"/>
    <n v="0"/>
    <n v="1"/>
    <n v="0"/>
    <n v="0"/>
    <n v="0"/>
    <n v="90.545199999999994"/>
    <n v="1348"/>
    <n v="785"/>
    <x v="0"/>
    <x v="6"/>
  </r>
  <r>
    <n v="66083"/>
    <s v="Rocca Pia"/>
    <s v="Sud"/>
    <s v="Abruzzo"/>
    <s v="L'Aquila"/>
    <n v="66083"/>
    <n v="66083"/>
    <n v="66083"/>
    <s v="H429"/>
    <s v="ITF1"/>
    <s v="ITF11"/>
    <s v="ITF1"/>
    <s v="ITF11"/>
    <n v="0"/>
    <n v="1"/>
    <n v="0"/>
    <n v="0"/>
    <n v="0"/>
    <n v="44.960999999999999"/>
    <n v="178"/>
    <n v="108"/>
    <x v="2"/>
    <x v="4"/>
  </r>
  <r>
    <n v="66084"/>
    <s v="Roccaraso"/>
    <s v="Sud"/>
    <s v="Abruzzo"/>
    <s v="L'Aquila"/>
    <n v="66084"/>
    <n v="66084"/>
    <n v="66084"/>
    <s v="H434"/>
    <s v="ITF1"/>
    <s v="ITF11"/>
    <s v="ITF1"/>
    <s v="ITF11"/>
    <n v="0"/>
    <n v="1"/>
    <n v="0"/>
    <n v="0"/>
    <n v="0"/>
    <n v="49.91"/>
    <n v="1507"/>
    <n v="760"/>
    <x v="2"/>
    <x v="4"/>
  </r>
  <r>
    <n v="66085"/>
    <s v="San Benedetto dei Marsi"/>
    <s v="Sud"/>
    <s v="Abruzzo"/>
    <s v="L'Aquila"/>
    <n v="66085"/>
    <n v="66085"/>
    <n v="66085"/>
    <s v="H772"/>
    <s v="ITF1"/>
    <s v="ITF11"/>
    <s v="ITF1"/>
    <s v="ITF11"/>
    <n v="0"/>
    <n v="1"/>
    <n v="0"/>
    <n v="0"/>
    <n v="0"/>
    <n v="16.760899999999999"/>
    <n v="3746"/>
    <n v="1522"/>
    <x v="0"/>
    <x v="6"/>
  </r>
  <r>
    <n v="66086"/>
    <s v="San Benedetto in Perillis"/>
    <s v="Sud"/>
    <s v="Abruzzo"/>
    <s v="L'Aquila"/>
    <n v="66086"/>
    <n v="66086"/>
    <n v="66086"/>
    <s v="H773"/>
    <s v="ITF1"/>
    <s v="ITF11"/>
    <s v="ITF1"/>
    <s v="ITF11"/>
    <n v="0"/>
    <n v="1"/>
    <n v="0"/>
    <n v="0"/>
    <n v="0"/>
    <n v="19.098400000000002"/>
    <n v="98"/>
    <n v="57"/>
    <x v="0"/>
    <x v="6"/>
  </r>
  <r>
    <n v="66087"/>
    <s v="San Demetrio ne' Vestini"/>
    <s v="Sud"/>
    <s v="Abruzzo"/>
    <s v="L'Aquila"/>
    <n v="66087"/>
    <n v="66087"/>
    <n v="66087"/>
    <s v="H819"/>
    <s v="ITF1"/>
    <s v="ITF11"/>
    <s v="ITF1"/>
    <s v="ITF11"/>
    <n v="0"/>
    <n v="1"/>
    <n v="0"/>
    <n v="0"/>
    <n v="0"/>
    <n v="16.491800000000001"/>
    <n v="1902"/>
    <n v="826"/>
    <x v="0"/>
    <x v="6"/>
  </r>
  <r>
    <n v="66088"/>
    <s v="San Pio delle Camere"/>
    <s v="Sud"/>
    <s v="Abruzzo"/>
    <s v="L'Aquila"/>
    <n v="66088"/>
    <n v="66088"/>
    <n v="66088"/>
    <s v="I121"/>
    <s v="ITF1"/>
    <s v="ITF11"/>
    <s v="ITF1"/>
    <s v="ITF11"/>
    <n v="0"/>
    <n v="1"/>
    <n v="0"/>
    <n v="0"/>
    <n v="0"/>
    <n v="17.212199999999999"/>
    <n v="666"/>
    <n v="327"/>
    <x v="0"/>
    <x v="6"/>
  </r>
  <r>
    <n v="66089"/>
    <s v="Sante Marie"/>
    <s v="Sud"/>
    <s v="Abruzzo"/>
    <s v="L'Aquila"/>
    <n v="66089"/>
    <n v="66089"/>
    <n v="66089"/>
    <s v="I326"/>
    <s v="ITF1"/>
    <s v="ITF11"/>
    <s v="ITF1"/>
    <s v="ITF11"/>
    <n v="0"/>
    <n v="1"/>
    <n v="0"/>
    <n v="0"/>
    <n v="0"/>
    <n v="40.813299999999998"/>
    <n v="1099"/>
    <n v="652"/>
    <x v="0"/>
    <x v="6"/>
  </r>
  <r>
    <n v="66090"/>
    <s v="Sant'Eusanio Forconese"/>
    <s v="Sud"/>
    <s v="Abruzzo"/>
    <s v="L'Aquila"/>
    <n v="66090"/>
    <n v="66090"/>
    <n v="66090"/>
    <s v="I336"/>
    <s v="ITF1"/>
    <s v="ITF11"/>
    <s v="ITF1"/>
    <s v="ITF11"/>
    <n v="0"/>
    <n v="1"/>
    <n v="0"/>
    <n v="0"/>
    <n v="0"/>
    <n v="7.9440999999999997"/>
    <n v="359"/>
    <n v="157"/>
    <x v="0"/>
    <x v="6"/>
  </r>
  <r>
    <n v="66091"/>
    <s v="Santo Stefano di Sessanio"/>
    <s v="Sud"/>
    <s v="Abruzzo"/>
    <s v="L'Aquila"/>
    <n v="66091"/>
    <n v="66091"/>
    <n v="66091"/>
    <s v="I360"/>
    <s v="ITF1"/>
    <s v="ITF11"/>
    <s v="ITF1"/>
    <s v="ITF11"/>
    <n v="0"/>
    <n v="1"/>
    <n v="0"/>
    <n v="0"/>
    <n v="0"/>
    <n v="33.698799999999999"/>
    <n v="115"/>
    <n v="73"/>
    <x v="0"/>
    <x v="6"/>
  </r>
  <r>
    <n v="66092"/>
    <s v="San Vincenzo Valle Roveto"/>
    <s v="Sud"/>
    <s v="Abruzzo"/>
    <s v="L'Aquila"/>
    <n v="66092"/>
    <n v="66092"/>
    <n v="66092"/>
    <s v="I389"/>
    <s v="ITF1"/>
    <s v="ITF11"/>
    <s v="ITF1"/>
    <s v="ITF11"/>
    <n v="0"/>
    <n v="1"/>
    <n v="0"/>
    <n v="0"/>
    <n v="0"/>
    <n v="46.038899999999998"/>
    <n v="2115"/>
    <n v="1002"/>
    <x v="0"/>
    <x v="6"/>
  </r>
  <r>
    <n v="66093"/>
    <s v="Scanno"/>
    <s v="Sud"/>
    <s v="Abruzzo"/>
    <s v="L'Aquila"/>
    <n v="66093"/>
    <n v="66093"/>
    <n v="66093"/>
    <s v="I501"/>
    <s v="ITF1"/>
    <s v="ITF11"/>
    <s v="ITF1"/>
    <s v="ITF11"/>
    <n v="0"/>
    <n v="1"/>
    <n v="0"/>
    <n v="0"/>
    <n v="0"/>
    <n v="134.6765"/>
    <n v="1723"/>
    <n v="841"/>
    <x v="2"/>
    <x v="4"/>
  </r>
  <r>
    <n v="66094"/>
    <s v="Scontrone"/>
    <s v="Sud"/>
    <s v="Abruzzo"/>
    <s v="L'Aquila"/>
    <n v="66094"/>
    <n v="66094"/>
    <n v="66094"/>
    <s v="I543"/>
    <s v="ITF1"/>
    <s v="ITF11"/>
    <s v="ITF1"/>
    <s v="ITF11"/>
    <n v="0"/>
    <n v="1"/>
    <n v="0"/>
    <n v="0"/>
    <n v="0"/>
    <n v="21.354099999999999"/>
    <n v="555"/>
    <n v="251"/>
    <x v="2"/>
    <x v="4"/>
  </r>
  <r>
    <n v="66095"/>
    <s v="Scoppito"/>
    <s v="Sud"/>
    <s v="Abruzzo"/>
    <s v="L'Aquila"/>
    <n v="66095"/>
    <n v="66095"/>
    <n v="66095"/>
    <s v="I546"/>
    <s v="ITF1"/>
    <s v="ITF11"/>
    <s v="ITF1"/>
    <s v="ITF11"/>
    <n v="0"/>
    <n v="1"/>
    <n v="0"/>
    <n v="0"/>
    <n v="0"/>
    <n v="53.003599999999999"/>
    <n v="3762"/>
    <n v="1536"/>
    <x v="0"/>
    <x v="6"/>
  </r>
  <r>
    <n v="66096"/>
    <s v="Scurcola Marsicana"/>
    <s v="Sud"/>
    <s v="Abruzzo"/>
    <s v="L'Aquila"/>
    <n v="66096"/>
    <n v="66096"/>
    <n v="66096"/>
    <s v="I553"/>
    <s v="ITF1"/>
    <s v="ITF11"/>
    <s v="ITF1"/>
    <s v="ITF11"/>
    <n v="0"/>
    <n v="1"/>
    <n v="0"/>
    <n v="0"/>
    <n v="0"/>
    <n v="30.381499999999999"/>
    <n v="2698"/>
    <n v="1172"/>
    <x v="0"/>
    <x v="6"/>
  </r>
  <r>
    <n v="66097"/>
    <s v="Secinaro"/>
    <s v="Sud"/>
    <s v="Abruzzo"/>
    <s v="L'Aquila"/>
    <n v="66097"/>
    <n v="66097"/>
    <n v="66097"/>
    <s v="I558"/>
    <s v="ITF1"/>
    <s v="ITF11"/>
    <s v="ITF1"/>
    <s v="ITF11"/>
    <n v="0"/>
    <n v="1"/>
    <n v="0"/>
    <n v="0"/>
    <n v="0"/>
    <n v="33.341000000000001"/>
    <n v="321"/>
    <n v="172"/>
    <x v="2"/>
    <x v="4"/>
  </r>
  <r>
    <n v="66098"/>
    <s v="Sulmona"/>
    <s v="Sud"/>
    <s v="Abruzzo"/>
    <s v="L'Aquila"/>
    <n v="66098"/>
    <n v="66098"/>
    <n v="66098"/>
    <s v="I804"/>
    <s v="ITF1"/>
    <s v="ITF11"/>
    <s v="ITF1"/>
    <s v="ITF11"/>
    <n v="0"/>
    <n v="1"/>
    <n v="0"/>
    <n v="0"/>
    <n v="0"/>
    <n v="57.927799999999998"/>
    <n v="22438"/>
    <n v="9880"/>
    <x v="0"/>
    <x v="7"/>
  </r>
  <r>
    <n v="66099"/>
    <s v="Tagliacozzo"/>
    <s v="Sud"/>
    <s v="Abruzzo"/>
    <s v="L'Aquila"/>
    <n v="66099"/>
    <n v="66099"/>
    <n v="66099"/>
    <s v="L025"/>
    <s v="ITF1"/>
    <s v="ITF11"/>
    <s v="ITF1"/>
    <s v="ITF11"/>
    <n v="0"/>
    <n v="1"/>
    <n v="0"/>
    <n v="0"/>
    <n v="0"/>
    <n v="87.457400000000007"/>
    <n v="6449"/>
    <n v="3039"/>
    <x v="0"/>
    <x v="6"/>
  </r>
  <r>
    <n v="66100"/>
    <s v="Tione degli Abruzzi"/>
    <s v="Sud"/>
    <s v="Abruzzo"/>
    <s v="L'Aquila"/>
    <n v="66100"/>
    <n v="66100"/>
    <n v="66100"/>
    <s v="L173"/>
    <s v="ITF1"/>
    <s v="ITF11"/>
    <s v="ITF1"/>
    <s v="ITF11"/>
    <n v="0"/>
    <n v="1"/>
    <n v="0"/>
    <n v="0"/>
    <n v="0"/>
    <n v="39.654800000000002"/>
    <n v="267"/>
    <n v="156"/>
    <x v="0"/>
    <x v="6"/>
  </r>
  <r>
    <n v="66101"/>
    <s v="Tornimparte"/>
    <s v="Sud"/>
    <s v="Abruzzo"/>
    <s v="L'Aquila"/>
    <n v="66101"/>
    <n v="66101"/>
    <n v="66101"/>
    <s v="L227"/>
    <s v="ITF1"/>
    <s v="ITF11"/>
    <s v="ITF1"/>
    <s v="ITF11"/>
    <n v="0"/>
    <n v="1"/>
    <n v="0"/>
    <n v="0"/>
    <n v="0"/>
    <n v="65.960700000000003"/>
    <n v="2847"/>
    <n v="1296"/>
    <x v="0"/>
    <x v="6"/>
  </r>
  <r>
    <n v="66102"/>
    <s v="Trasacco"/>
    <s v="Sud"/>
    <s v="Abruzzo"/>
    <s v="L'Aquila"/>
    <n v="66102"/>
    <n v="66102"/>
    <n v="66102"/>
    <s v="L334"/>
    <s v="ITF1"/>
    <s v="ITF11"/>
    <s v="ITF1"/>
    <s v="ITF11"/>
    <n v="0"/>
    <n v="1"/>
    <n v="0"/>
    <n v="0"/>
    <n v="0"/>
    <n v="51.442999999999998"/>
    <n v="5897"/>
    <n v="2310"/>
    <x v="0"/>
    <x v="7"/>
  </r>
  <r>
    <n v="66103"/>
    <s v="Villalago"/>
    <s v="Sud"/>
    <s v="Abruzzo"/>
    <s v="L'Aquila"/>
    <n v="66103"/>
    <n v="66103"/>
    <n v="66103"/>
    <s v="L958"/>
    <s v="ITF1"/>
    <s v="ITF11"/>
    <s v="ITF1"/>
    <s v="ITF11"/>
    <n v="0"/>
    <n v="1"/>
    <n v="0"/>
    <n v="0"/>
    <n v="0"/>
    <n v="33.199399999999997"/>
    <n v="520"/>
    <n v="283"/>
    <x v="0"/>
    <x v="6"/>
  </r>
  <r>
    <n v="66104"/>
    <s v="Villa Santa Lucia degli Abruzzi"/>
    <s v="Sud"/>
    <s v="Abruzzo"/>
    <s v="L'Aquila"/>
    <n v="66104"/>
    <n v="66104"/>
    <n v="66104"/>
    <s v="M021"/>
    <s v="ITF1"/>
    <s v="ITF11"/>
    <s v="ITF1"/>
    <s v="ITF11"/>
    <n v="0"/>
    <n v="1"/>
    <n v="0"/>
    <n v="0"/>
    <n v="0"/>
    <n v="26.989699999999999"/>
    <n v="91"/>
    <n v="59"/>
    <x v="2"/>
    <x v="4"/>
  </r>
  <r>
    <n v="66105"/>
    <s v="Villa Sant'Angelo"/>
    <s v="Sud"/>
    <s v="Abruzzo"/>
    <s v="L'Aquila"/>
    <n v="66105"/>
    <n v="66105"/>
    <n v="66105"/>
    <s v="M023"/>
    <s v="ITF1"/>
    <s v="ITF11"/>
    <s v="ITF1"/>
    <s v="ITF11"/>
    <n v="0"/>
    <n v="1"/>
    <n v="0"/>
    <n v="0"/>
    <n v="0"/>
    <n v="5.2153"/>
    <n v="485"/>
    <n v="225"/>
    <x v="0"/>
    <x v="6"/>
  </r>
  <r>
    <n v="66106"/>
    <s v="Villavallelonga"/>
    <s v="Sud"/>
    <s v="Abruzzo"/>
    <s v="L'Aquila"/>
    <n v="66106"/>
    <n v="66106"/>
    <n v="66106"/>
    <s v="M031"/>
    <s v="ITF1"/>
    <s v="ITF11"/>
    <s v="ITF1"/>
    <s v="ITF11"/>
    <n v="0"/>
    <n v="1"/>
    <n v="0"/>
    <n v="0"/>
    <n v="0"/>
    <n v="73.732900000000001"/>
    <n v="836"/>
    <n v="382"/>
    <x v="0"/>
    <x v="6"/>
  </r>
  <r>
    <n v="66107"/>
    <s v="Villetta Barrea"/>
    <s v="Sud"/>
    <s v="Abruzzo"/>
    <s v="L'Aquila"/>
    <n v="66107"/>
    <n v="66107"/>
    <n v="66107"/>
    <s v="M041"/>
    <s v="ITF1"/>
    <s v="ITF11"/>
    <s v="ITF1"/>
    <s v="ITF11"/>
    <n v="0"/>
    <n v="1"/>
    <n v="0"/>
    <n v="0"/>
    <n v="0"/>
    <n v="20.5246"/>
    <n v="589"/>
    <n v="317"/>
    <x v="2"/>
    <x v="4"/>
  </r>
  <r>
    <n v="66108"/>
    <s v="Vittorito"/>
    <s v="Sud"/>
    <s v="Abruzzo"/>
    <s v="L'Aquila"/>
    <n v="66108"/>
    <n v="66108"/>
    <n v="66108"/>
    <s v="M090"/>
    <s v="ITF1"/>
    <s v="ITF11"/>
    <s v="ITF1"/>
    <s v="ITF11"/>
    <n v="0"/>
    <n v="1"/>
    <n v="0"/>
    <n v="0"/>
    <n v="0"/>
    <n v="14.1945"/>
    <n v="822"/>
    <n v="370"/>
    <x v="0"/>
    <x v="6"/>
  </r>
  <r>
    <n v="67001"/>
    <s v="Alba Adriatica"/>
    <s v="Sud"/>
    <s v="Abruzzo"/>
    <s v="Teramo"/>
    <n v="67001"/>
    <n v="67001"/>
    <n v="67001"/>
    <s v="A125"/>
    <s v="ITF1"/>
    <s v="ITF12"/>
    <s v="ITF1"/>
    <s v="ITF12"/>
    <n v="0"/>
    <n v="4"/>
    <n v="1"/>
    <n v="0"/>
    <n v="1"/>
    <n v="9.5963999999999992"/>
    <n v="12741"/>
    <n v="6067"/>
    <x v="0"/>
    <x v="8"/>
  </r>
  <r>
    <n v="67002"/>
    <s v="Ancarano"/>
    <s v="Sud"/>
    <s v="Abruzzo"/>
    <s v="Teramo"/>
    <n v="67002"/>
    <n v="67002"/>
    <n v="67002"/>
    <s v="A270"/>
    <s v="ITF1"/>
    <s v="ITF12"/>
    <s v="ITF1"/>
    <s v="ITF12"/>
    <n v="0"/>
    <n v="3"/>
    <n v="0"/>
    <n v="0"/>
    <n v="0"/>
    <n v="13.9192"/>
    <n v="1811"/>
    <n v="712"/>
    <x v="0"/>
    <x v="6"/>
  </r>
  <r>
    <n v="67003"/>
    <s v="Arsita"/>
    <s v="Sud"/>
    <s v="Abruzzo"/>
    <s v="Teramo"/>
    <n v="67003"/>
    <n v="67003"/>
    <n v="67003"/>
    <s v="A445"/>
    <s v="ITF1"/>
    <s v="ITF12"/>
    <s v="ITF1"/>
    <s v="ITF12"/>
    <n v="0"/>
    <n v="1"/>
    <n v="0"/>
    <n v="0"/>
    <n v="0"/>
    <n v="34.136000000000003"/>
    <n v="756"/>
    <n v="320"/>
    <x v="2"/>
    <x v="4"/>
  </r>
  <r>
    <n v="67004"/>
    <s v="Atri"/>
    <s v="Sud"/>
    <s v="Abruzzo"/>
    <s v="Teramo"/>
    <n v="67004"/>
    <n v="67004"/>
    <n v="67004"/>
    <s v="A488"/>
    <s v="ITF1"/>
    <s v="ITF12"/>
    <s v="ITF1"/>
    <s v="ITF12"/>
    <n v="0"/>
    <n v="4"/>
    <n v="0"/>
    <n v="0"/>
    <n v="1"/>
    <n v="92.181399999999996"/>
    <n v="10064"/>
    <n v="4209"/>
    <x v="0"/>
    <x v="5"/>
  </r>
  <r>
    <n v="67005"/>
    <s v="Basciano"/>
    <s v="Sud"/>
    <s v="Abruzzo"/>
    <s v="Teramo"/>
    <n v="67005"/>
    <n v="67005"/>
    <n v="67005"/>
    <s v="A692"/>
    <s v="ITF1"/>
    <s v="ITF12"/>
    <s v="ITF1"/>
    <s v="ITF12"/>
    <n v="0"/>
    <n v="3"/>
    <n v="0"/>
    <n v="0"/>
    <n v="0"/>
    <n v="18.853400000000001"/>
    <n v="2349"/>
    <n v="949"/>
    <x v="0"/>
    <x v="6"/>
  </r>
  <r>
    <n v="67006"/>
    <s v="Bellante"/>
    <s v="Sud"/>
    <s v="Abruzzo"/>
    <s v="Teramo"/>
    <n v="67006"/>
    <n v="67006"/>
    <n v="67006"/>
    <s v="A746"/>
    <s v="ITF1"/>
    <s v="ITF12"/>
    <s v="ITF1"/>
    <s v="ITF12"/>
    <n v="0"/>
    <n v="4"/>
    <n v="0"/>
    <n v="0"/>
    <n v="0"/>
    <n v="50.043999999999997"/>
    <n v="6846"/>
    <n v="2748"/>
    <x v="0"/>
    <x v="8"/>
  </r>
  <r>
    <n v="67007"/>
    <s v="Bisenti"/>
    <s v="Sud"/>
    <s v="Abruzzo"/>
    <s v="Teramo"/>
    <n v="67007"/>
    <n v="67007"/>
    <n v="67007"/>
    <s v="A885"/>
    <s v="ITF1"/>
    <s v="ITF12"/>
    <s v="ITF1"/>
    <s v="ITF12"/>
    <n v="0"/>
    <n v="3"/>
    <n v="0"/>
    <n v="0"/>
    <n v="0"/>
    <n v="30.874600000000001"/>
    <n v="1696"/>
    <n v="761"/>
    <x v="0"/>
    <x v="6"/>
  </r>
  <r>
    <n v="67008"/>
    <s v="Campli"/>
    <s v="Sud"/>
    <s v="Abruzzo"/>
    <s v="Teramo"/>
    <n v="67008"/>
    <n v="67008"/>
    <n v="67008"/>
    <s v="B515"/>
    <s v="ITF1"/>
    <s v="ITF12"/>
    <s v="ITF1"/>
    <s v="ITF12"/>
    <n v="0"/>
    <n v="3"/>
    <n v="0"/>
    <n v="0"/>
    <n v="0"/>
    <n v="73.423900000000003"/>
    <n v="6630"/>
    <n v="2768"/>
    <x v="0"/>
    <x v="6"/>
  </r>
  <r>
    <n v="67009"/>
    <s v="Canzano"/>
    <s v="Sud"/>
    <s v="Abruzzo"/>
    <s v="Teramo"/>
    <n v="67009"/>
    <n v="67009"/>
    <n v="67009"/>
    <s v="B640"/>
    <s v="ITF1"/>
    <s v="ITF12"/>
    <s v="ITF1"/>
    <s v="ITF12"/>
    <n v="0"/>
    <n v="3"/>
    <n v="0"/>
    <n v="0"/>
    <n v="0"/>
    <n v="16.737100000000002"/>
    <n v="1794"/>
    <n v="715"/>
    <x v="0"/>
    <x v="6"/>
  </r>
  <r>
    <n v="67010"/>
    <s v="Castel Castagna"/>
    <s v="Sud"/>
    <s v="Abruzzo"/>
    <s v="Teramo"/>
    <n v="67010"/>
    <n v="67010"/>
    <n v="67010"/>
    <s v="C040"/>
    <s v="ITF1"/>
    <s v="ITF12"/>
    <s v="ITF1"/>
    <s v="ITF12"/>
    <n v="0"/>
    <n v="3"/>
    <n v="0"/>
    <n v="0"/>
    <n v="0"/>
    <n v="18.158999999999999"/>
    <n v="451"/>
    <n v="197"/>
    <x v="0"/>
    <x v="6"/>
  </r>
  <r>
    <n v="67011"/>
    <s v="Castellalto"/>
    <s v="Sud"/>
    <s v="Abruzzo"/>
    <s v="Teramo"/>
    <n v="67011"/>
    <n v="67011"/>
    <n v="67011"/>
    <s v="C128"/>
    <s v="ITF1"/>
    <s v="ITF12"/>
    <s v="ITF1"/>
    <s v="ITF12"/>
    <n v="0"/>
    <n v="4"/>
    <n v="0"/>
    <n v="0"/>
    <n v="0"/>
    <n v="34.175699999999999"/>
    <n v="7338"/>
    <n v="2891"/>
    <x v="0"/>
    <x v="8"/>
  </r>
  <r>
    <n v="67012"/>
    <s v="Castelli"/>
    <s v="Sud"/>
    <s v="Abruzzo"/>
    <s v="Teramo"/>
    <n v="67012"/>
    <n v="67012"/>
    <n v="67012"/>
    <s v="C169"/>
    <s v="ITF1"/>
    <s v="ITF12"/>
    <s v="ITF1"/>
    <s v="ITF12"/>
    <n v="0"/>
    <n v="1"/>
    <n v="0"/>
    <n v="0"/>
    <n v="0"/>
    <n v="49.680799999999998"/>
    <n v="997"/>
    <n v="457"/>
    <x v="0"/>
    <x v="6"/>
  </r>
  <r>
    <n v="67013"/>
    <s v="Castiglione Messer Raimondo"/>
    <s v="Sud"/>
    <s v="Abruzzo"/>
    <s v="Teramo"/>
    <n v="67013"/>
    <n v="67013"/>
    <n v="67013"/>
    <s v="C316"/>
    <s v="ITF1"/>
    <s v="ITF12"/>
    <s v="ITF1"/>
    <s v="ITF12"/>
    <n v="0"/>
    <n v="3"/>
    <n v="0"/>
    <n v="0"/>
    <n v="0"/>
    <n v="30.685099999999998"/>
    <n v="2052"/>
    <n v="807"/>
    <x v="2"/>
    <x v="4"/>
  </r>
  <r>
    <n v="67014"/>
    <s v="Castilenti"/>
    <s v="Sud"/>
    <s v="Abruzzo"/>
    <s v="Teramo"/>
    <n v="67014"/>
    <n v="67014"/>
    <n v="67014"/>
    <s v="C322"/>
    <s v="ITF1"/>
    <s v="ITF12"/>
    <s v="ITF1"/>
    <s v="ITF12"/>
    <n v="0"/>
    <n v="3"/>
    <n v="0"/>
    <n v="0"/>
    <n v="0"/>
    <n v="23.7942"/>
    <n v="1373"/>
    <n v="530"/>
    <x v="0"/>
    <x v="6"/>
  </r>
  <r>
    <n v="67015"/>
    <s v="Cellino Attanasio"/>
    <s v="Sud"/>
    <s v="Abruzzo"/>
    <s v="Teramo"/>
    <n v="67015"/>
    <n v="67015"/>
    <n v="67015"/>
    <s v="C449"/>
    <s v="ITF1"/>
    <s v="ITF12"/>
    <s v="ITF1"/>
    <s v="ITF12"/>
    <n v="0"/>
    <n v="3"/>
    <n v="0"/>
    <n v="0"/>
    <n v="0"/>
    <n v="43.939399999999999"/>
    <n v="2274"/>
    <n v="924"/>
    <x v="0"/>
    <x v="6"/>
  </r>
  <r>
    <n v="67016"/>
    <s v="Cermignano"/>
    <s v="Sud"/>
    <s v="Abruzzo"/>
    <s v="Teramo"/>
    <n v="67016"/>
    <n v="67016"/>
    <n v="67016"/>
    <s v="C517"/>
    <s v="ITF1"/>
    <s v="ITF12"/>
    <s v="ITF1"/>
    <s v="ITF12"/>
    <n v="0"/>
    <n v="3"/>
    <n v="0"/>
    <n v="0"/>
    <n v="0"/>
    <n v="26.3628"/>
    <n v="1459"/>
    <n v="645"/>
    <x v="0"/>
    <x v="6"/>
  </r>
  <r>
    <n v="67017"/>
    <s v="Civitella del Tronto"/>
    <s v="Sud"/>
    <s v="Abruzzo"/>
    <s v="Teramo"/>
    <n v="67017"/>
    <n v="67017"/>
    <n v="67017"/>
    <s v="C781"/>
    <s v="ITF1"/>
    <s v="ITF12"/>
    <s v="ITF1"/>
    <s v="ITF12"/>
    <n v="0"/>
    <n v="3"/>
    <n v="0"/>
    <n v="0"/>
    <n v="0"/>
    <n v="77.736900000000006"/>
    <n v="4601"/>
    <n v="1861"/>
    <x v="0"/>
    <x v="6"/>
  </r>
  <r>
    <n v="67018"/>
    <s v="Colledara"/>
    <s v="Sud"/>
    <s v="Abruzzo"/>
    <s v="Teramo"/>
    <n v="67018"/>
    <n v="67018"/>
    <n v="67018"/>
    <s v="C311"/>
    <s v="ITF1"/>
    <s v="ITF12"/>
    <s v="ITF1"/>
    <s v="ITF12"/>
    <n v="0"/>
    <n v="1"/>
    <n v="0"/>
    <n v="0"/>
    <n v="0"/>
    <n v="18.013100000000001"/>
    <n v="2097"/>
    <n v="879"/>
    <x v="0"/>
    <x v="6"/>
  </r>
  <r>
    <n v="67019"/>
    <s v="Colonnella"/>
    <s v="Sud"/>
    <s v="Abruzzo"/>
    <s v="Teramo"/>
    <n v="67019"/>
    <n v="67019"/>
    <n v="67019"/>
    <s v="C901"/>
    <s v="ITF1"/>
    <s v="ITF12"/>
    <s v="ITF1"/>
    <s v="ITF12"/>
    <n v="0"/>
    <n v="4"/>
    <n v="0"/>
    <n v="0"/>
    <n v="1"/>
    <n v="21.633099999999999"/>
    <n v="3627"/>
    <n v="1536"/>
    <x v="0"/>
    <x v="5"/>
  </r>
  <r>
    <n v="67020"/>
    <s v="Controguerra"/>
    <s v="Sud"/>
    <s v="Abruzzo"/>
    <s v="Teramo"/>
    <n v="67020"/>
    <n v="67020"/>
    <n v="67020"/>
    <s v="C972"/>
    <s v="ITF1"/>
    <s v="ITF12"/>
    <s v="ITF1"/>
    <s v="ITF12"/>
    <n v="0"/>
    <n v="4"/>
    <n v="0"/>
    <n v="0"/>
    <n v="1"/>
    <n v="22.814499999999999"/>
    <n v="2236"/>
    <n v="947"/>
    <x v="0"/>
    <x v="5"/>
  </r>
  <r>
    <n v="67021"/>
    <s v="Corropoli"/>
    <s v="Sud"/>
    <s v="Abruzzo"/>
    <s v="Teramo"/>
    <n v="67021"/>
    <n v="67021"/>
    <n v="67021"/>
    <s v="D043"/>
    <s v="ITF1"/>
    <s v="ITF12"/>
    <s v="ITF1"/>
    <s v="ITF12"/>
    <n v="0"/>
    <n v="4"/>
    <n v="0"/>
    <n v="0"/>
    <n v="1"/>
    <n v="22.113499999999998"/>
    <n v="5108"/>
    <n v="1991"/>
    <x v="0"/>
    <x v="8"/>
  </r>
  <r>
    <n v="67022"/>
    <s v="Cortino"/>
    <s v="Sud"/>
    <s v="Abruzzo"/>
    <s v="Teramo"/>
    <n v="67022"/>
    <n v="67022"/>
    <n v="67022"/>
    <s v="D076"/>
    <s v="ITF1"/>
    <s v="ITF12"/>
    <s v="ITF1"/>
    <s v="ITF12"/>
    <n v="0"/>
    <n v="1"/>
    <n v="0"/>
    <n v="0"/>
    <n v="0"/>
    <n v="62.942900000000002"/>
    <n v="601"/>
    <n v="368"/>
    <x v="0"/>
    <x v="6"/>
  </r>
  <r>
    <n v="67023"/>
    <s v="Crognaleto"/>
    <s v="Sud"/>
    <s v="Abruzzo"/>
    <s v="Teramo"/>
    <n v="67023"/>
    <n v="67023"/>
    <n v="67023"/>
    <s v="D179"/>
    <s v="ITF1"/>
    <s v="ITF12"/>
    <s v="ITF1"/>
    <s v="ITF12"/>
    <n v="0"/>
    <n v="1"/>
    <n v="0"/>
    <n v="0"/>
    <n v="0"/>
    <n v="124.3022"/>
    <n v="1119"/>
    <n v="637"/>
    <x v="0"/>
    <x v="6"/>
  </r>
  <r>
    <n v="67024"/>
    <s v="Fano Adriano"/>
    <s v="Sud"/>
    <s v="Abruzzo"/>
    <s v="Teramo"/>
    <n v="67024"/>
    <n v="67024"/>
    <n v="67024"/>
    <s v="D489"/>
    <s v="ITF1"/>
    <s v="ITF12"/>
    <s v="ITF1"/>
    <s v="ITF12"/>
    <n v="0"/>
    <n v="1"/>
    <n v="0"/>
    <n v="0"/>
    <n v="0"/>
    <n v="35.772199999999998"/>
    <n v="257"/>
    <n v="161"/>
    <x v="0"/>
    <x v="6"/>
  </r>
  <r>
    <n v="67025"/>
    <s v="Giulianova"/>
    <s v="Sud"/>
    <s v="Abruzzo"/>
    <s v="Teramo"/>
    <n v="67025"/>
    <n v="67025"/>
    <n v="67025"/>
    <s v="E058"/>
    <s v="ITF1"/>
    <s v="ITF12"/>
    <s v="ITF1"/>
    <s v="ITF12"/>
    <n v="0"/>
    <n v="4"/>
    <n v="1"/>
    <n v="0"/>
    <n v="1"/>
    <n v="28.002400000000002"/>
    <n v="23442"/>
    <n v="10330"/>
    <x v="0"/>
    <x v="8"/>
  </r>
  <r>
    <n v="67026"/>
    <s v="Isola del Gran Sasso d'Italia"/>
    <s v="Sud"/>
    <s v="Abruzzo"/>
    <s v="Teramo"/>
    <n v="67026"/>
    <n v="67026"/>
    <n v="67026"/>
    <s v="E343"/>
    <s v="ITF1"/>
    <s v="ITF12"/>
    <s v="ITF1"/>
    <s v="ITF12"/>
    <n v="0"/>
    <n v="1"/>
    <n v="0"/>
    <n v="0"/>
    <n v="0"/>
    <n v="84.045000000000002"/>
    <n v="4472"/>
    <n v="1832"/>
    <x v="0"/>
    <x v="6"/>
  </r>
  <r>
    <n v="67027"/>
    <s v="Montefino"/>
    <s v="Sud"/>
    <s v="Abruzzo"/>
    <s v="Teramo"/>
    <n v="67027"/>
    <n v="67027"/>
    <n v="67027"/>
    <s v="F500"/>
    <s v="ITF1"/>
    <s v="ITF12"/>
    <s v="ITF1"/>
    <s v="ITF12"/>
    <n v="0"/>
    <n v="3"/>
    <n v="0"/>
    <n v="0"/>
    <n v="0"/>
    <n v="18.593699999999998"/>
    <n v="967"/>
    <n v="395"/>
    <x v="0"/>
    <x v="6"/>
  </r>
  <r>
    <n v="67028"/>
    <s v="Montorio al Vomano"/>
    <s v="Sud"/>
    <s v="Abruzzo"/>
    <s v="Teramo"/>
    <n v="67028"/>
    <n v="67028"/>
    <n v="67028"/>
    <s v="F690"/>
    <s v="ITF1"/>
    <s v="ITF12"/>
    <s v="ITF1"/>
    <s v="ITF12"/>
    <n v="0"/>
    <n v="1"/>
    <n v="0"/>
    <n v="0"/>
    <n v="0"/>
    <n v="53.564900000000002"/>
    <n v="7528"/>
    <n v="3114"/>
    <x v="0"/>
    <x v="6"/>
  </r>
  <r>
    <n v="67029"/>
    <s v="Morro d'Oro"/>
    <s v="Sud"/>
    <s v="Abruzzo"/>
    <s v="Teramo"/>
    <n v="67029"/>
    <n v="67029"/>
    <n v="67029"/>
    <s v="F747"/>
    <s v="ITF1"/>
    <s v="ITF12"/>
    <s v="ITF1"/>
    <s v="ITF12"/>
    <n v="0"/>
    <n v="4"/>
    <n v="0"/>
    <n v="0"/>
    <n v="1"/>
    <n v="28.726900000000001"/>
    <n v="3560"/>
    <n v="1360"/>
    <x v="0"/>
    <x v="5"/>
  </r>
  <r>
    <n v="67030"/>
    <s v="Mosciano Sant'Angelo"/>
    <s v="Sud"/>
    <s v="Abruzzo"/>
    <s v="Teramo"/>
    <n v="67030"/>
    <n v="67030"/>
    <n v="67030"/>
    <s v="F764"/>
    <s v="ITF1"/>
    <s v="ITF12"/>
    <s v="ITF1"/>
    <s v="ITF12"/>
    <n v="0"/>
    <n v="4"/>
    <n v="0"/>
    <n v="0"/>
    <n v="1"/>
    <n v="48.447499999999998"/>
    <n v="9088"/>
    <n v="3542"/>
    <x v="0"/>
    <x v="8"/>
  </r>
  <r>
    <n v="67031"/>
    <s v="Nereto"/>
    <s v="Sud"/>
    <s v="Abruzzo"/>
    <s v="Teramo"/>
    <n v="67031"/>
    <n v="67031"/>
    <n v="67031"/>
    <s v="F870"/>
    <s v="ITF1"/>
    <s v="ITF12"/>
    <s v="ITF1"/>
    <s v="ITF12"/>
    <n v="0"/>
    <n v="4"/>
    <n v="0"/>
    <n v="0"/>
    <n v="0"/>
    <n v="7.0111999999999997"/>
    <n v="5274"/>
    <n v="2050"/>
    <x v="0"/>
    <x v="8"/>
  </r>
  <r>
    <n v="67032"/>
    <s v="Notaresco"/>
    <s v="Sud"/>
    <s v="Abruzzo"/>
    <s v="Teramo"/>
    <n v="67032"/>
    <n v="67032"/>
    <n v="67032"/>
    <s v="F942"/>
    <s v="ITF1"/>
    <s v="ITF12"/>
    <s v="ITF1"/>
    <s v="ITF12"/>
    <n v="0"/>
    <n v="4"/>
    <n v="0"/>
    <n v="0"/>
    <n v="0"/>
    <n v="38.150199999999998"/>
    <n v="6387"/>
    <n v="2470"/>
    <x v="0"/>
    <x v="8"/>
  </r>
  <r>
    <n v="67033"/>
    <s v="Penna Sant'Andrea"/>
    <s v="Sud"/>
    <s v="Abruzzo"/>
    <s v="Teramo"/>
    <n v="67033"/>
    <n v="67033"/>
    <n v="67033"/>
    <s v="G437"/>
    <s v="ITF1"/>
    <s v="ITF12"/>
    <s v="ITF1"/>
    <s v="ITF12"/>
    <n v="0"/>
    <n v="3"/>
    <n v="0"/>
    <n v="0"/>
    <n v="0"/>
    <n v="11.0982"/>
    <n v="1635"/>
    <n v="692"/>
    <x v="0"/>
    <x v="6"/>
  </r>
  <r>
    <n v="67034"/>
    <s v="Pietracamela"/>
    <s v="Sud"/>
    <s v="Abruzzo"/>
    <s v="Teramo"/>
    <n v="67034"/>
    <n v="67034"/>
    <n v="67034"/>
    <s v="G608"/>
    <s v="ITF1"/>
    <s v="ITF12"/>
    <s v="ITF1"/>
    <s v="ITF12"/>
    <n v="0"/>
    <n v="1"/>
    <n v="0"/>
    <n v="0"/>
    <n v="0"/>
    <n v="44.485100000000003"/>
    <n v="222"/>
    <n v="140"/>
    <x v="0"/>
    <x v="6"/>
  </r>
  <r>
    <n v="67035"/>
    <s v="Pineto"/>
    <s v="Sud"/>
    <s v="Abruzzo"/>
    <s v="Teramo"/>
    <n v="67035"/>
    <n v="67035"/>
    <n v="67035"/>
    <s v="F831"/>
    <s v="ITF1"/>
    <s v="ITF12"/>
    <s v="ITF1"/>
    <s v="ITF12"/>
    <n v="0"/>
    <n v="4"/>
    <n v="1"/>
    <n v="0"/>
    <n v="1"/>
    <n v="38.109200000000001"/>
    <n v="14538"/>
    <n v="6232"/>
    <x v="0"/>
    <x v="8"/>
  </r>
  <r>
    <n v="67036"/>
    <s v="Rocca Santa Maria"/>
    <s v="Sud"/>
    <s v="Abruzzo"/>
    <s v="Teramo"/>
    <n v="67036"/>
    <n v="67036"/>
    <n v="67036"/>
    <s v="H440"/>
    <s v="ITF1"/>
    <s v="ITF12"/>
    <s v="ITF1"/>
    <s v="ITF12"/>
    <n v="0"/>
    <n v="1"/>
    <n v="0"/>
    <n v="0"/>
    <n v="0"/>
    <n v="61.798200000000001"/>
    <n v="477"/>
    <n v="244"/>
    <x v="0"/>
    <x v="6"/>
  </r>
  <r>
    <n v="67037"/>
    <s v="Roseto degli Abruzzi"/>
    <s v="Sud"/>
    <s v="Abruzzo"/>
    <s v="Teramo"/>
    <n v="67037"/>
    <n v="67037"/>
    <n v="67037"/>
    <s v="F585"/>
    <s v="ITF1"/>
    <s v="ITF12"/>
    <s v="ITF1"/>
    <s v="ITF12"/>
    <n v="0"/>
    <n v="4"/>
    <n v="1"/>
    <n v="0"/>
    <n v="1"/>
    <n v="53.266399999999997"/>
    <n v="25473"/>
    <n v="11096"/>
    <x v="0"/>
    <x v="8"/>
  </r>
  <r>
    <n v="67038"/>
    <s v="Sant'Egidio alla Vibrata"/>
    <s v="Sud"/>
    <s v="Abruzzo"/>
    <s v="Teramo"/>
    <n v="67038"/>
    <n v="67038"/>
    <n v="67038"/>
    <s v="I318"/>
    <s v="ITF1"/>
    <s v="ITF12"/>
    <s v="ITF1"/>
    <s v="ITF12"/>
    <n v="0"/>
    <n v="3"/>
    <n v="0"/>
    <n v="0"/>
    <n v="0"/>
    <n v="18.361799999999999"/>
    <n v="9804"/>
    <n v="3747"/>
    <x v="0"/>
    <x v="7"/>
  </r>
  <r>
    <n v="67039"/>
    <s v="Sant'Omero"/>
    <s v="Sud"/>
    <s v="Abruzzo"/>
    <s v="Teramo"/>
    <n v="67039"/>
    <n v="67039"/>
    <n v="67039"/>
    <s v="I348"/>
    <s v="ITF1"/>
    <s v="ITF12"/>
    <s v="ITF1"/>
    <s v="ITF12"/>
    <n v="0"/>
    <n v="4"/>
    <n v="0"/>
    <n v="0"/>
    <n v="0"/>
    <n v="34.202399999999997"/>
    <n v="5112"/>
    <n v="2054"/>
    <x v="0"/>
    <x v="5"/>
  </r>
  <r>
    <n v="67040"/>
    <s v="Silvi"/>
    <s v="Sud"/>
    <s v="Abruzzo"/>
    <s v="Teramo"/>
    <n v="67040"/>
    <n v="67040"/>
    <n v="67040"/>
    <s v="I741"/>
    <s v="ITF1"/>
    <s v="ITF12"/>
    <s v="ITF1"/>
    <s v="ITF12"/>
    <n v="0"/>
    <n v="4"/>
    <n v="1"/>
    <n v="0"/>
    <n v="1"/>
    <n v="20.625900000000001"/>
    <n v="15388"/>
    <n v="6802"/>
    <x v="0"/>
    <x v="8"/>
  </r>
  <r>
    <n v="67041"/>
    <s v="Teramo"/>
    <s v="Sud"/>
    <s v="Abruzzo"/>
    <s v="Teramo"/>
    <n v="67041"/>
    <n v="67041"/>
    <n v="67041"/>
    <s v="L103"/>
    <s v="ITF1"/>
    <s v="ITF12"/>
    <s v="ITF1"/>
    <s v="ITF12"/>
    <n v="1"/>
    <n v="3"/>
    <n v="0"/>
    <n v="0"/>
    <n v="0"/>
    <n v="152.83959999999999"/>
    <n v="51849"/>
    <n v="23470"/>
    <x v="0"/>
    <x v="10"/>
  </r>
  <r>
    <n v="67042"/>
    <s v="Torano Nuovo"/>
    <s v="Sud"/>
    <s v="Abruzzo"/>
    <s v="Teramo"/>
    <n v="67042"/>
    <n v="67042"/>
    <n v="67042"/>
    <s v="L207"/>
    <s v="ITF1"/>
    <s v="ITF12"/>
    <s v="ITF1"/>
    <s v="ITF12"/>
    <n v="0"/>
    <n v="4"/>
    <n v="0"/>
    <n v="0"/>
    <n v="0"/>
    <n v="10.2171"/>
    <n v="1490"/>
    <n v="569"/>
    <x v="0"/>
    <x v="5"/>
  </r>
  <r>
    <n v="67043"/>
    <s v="Torricella Sicura"/>
    <s v="Sud"/>
    <s v="Abruzzo"/>
    <s v="Teramo"/>
    <n v="67043"/>
    <n v="67043"/>
    <n v="67043"/>
    <s v="L295"/>
    <s v="ITF1"/>
    <s v="ITF12"/>
    <s v="ITF1"/>
    <s v="ITF12"/>
    <n v="0"/>
    <n v="1"/>
    <n v="0"/>
    <n v="0"/>
    <n v="0"/>
    <n v="54.380299999999998"/>
    <n v="2460"/>
    <n v="1004"/>
    <x v="0"/>
    <x v="6"/>
  </r>
  <r>
    <n v="67044"/>
    <s v="Tortoreto"/>
    <s v="Sud"/>
    <s v="Abruzzo"/>
    <s v="Teramo"/>
    <n v="67044"/>
    <n v="67044"/>
    <n v="67044"/>
    <s v="L307"/>
    <s v="ITF1"/>
    <s v="ITF12"/>
    <s v="ITF1"/>
    <s v="ITF12"/>
    <n v="0"/>
    <n v="4"/>
    <n v="1"/>
    <n v="0"/>
    <n v="1"/>
    <n v="22.973099999999999"/>
    <n v="11846"/>
    <n v="5910"/>
    <x v="0"/>
    <x v="8"/>
  </r>
  <r>
    <n v="67045"/>
    <s v="Tossicia"/>
    <s v="Sud"/>
    <s v="Abruzzo"/>
    <s v="Teramo"/>
    <n v="67045"/>
    <n v="67045"/>
    <n v="67045"/>
    <s v="L314"/>
    <s v="ITF1"/>
    <s v="ITF12"/>
    <s v="ITF1"/>
    <s v="ITF12"/>
    <n v="0"/>
    <n v="1"/>
    <n v="0"/>
    <n v="0"/>
    <n v="0"/>
    <n v="27.135899999999999"/>
    <n v="1258"/>
    <n v="576"/>
    <x v="0"/>
    <x v="6"/>
  </r>
  <r>
    <n v="67046"/>
    <s v="Valle Castellana"/>
    <s v="Sud"/>
    <s v="Abruzzo"/>
    <s v="Teramo"/>
    <n v="67046"/>
    <n v="67046"/>
    <n v="67046"/>
    <s v="L597"/>
    <s v="ITF1"/>
    <s v="ITF12"/>
    <s v="ITF1"/>
    <s v="ITF12"/>
    <n v="0"/>
    <n v="1"/>
    <n v="0"/>
    <n v="0"/>
    <n v="0"/>
    <n v="131.75319999999999"/>
    <n v="880"/>
    <n v="496"/>
    <x v="0"/>
    <x v="6"/>
  </r>
  <r>
    <n v="67047"/>
    <s v="Martinsicuro"/>
    <s v="Sud"/>
    <s v="Abruzzo"/>
    <s v="Teramo"/>
    <n v="67047"/>
    <n v="67047"/>
    <n v="67047"/>
    <s v="E989"/>
    <s v="ITF1"/>
    <s v="ITF12"/>
    <s v="ITF1"/>
    <s v="ITF12"/>
    <n v="0"/>
    <n v="4"/>
    <n v="1"/>
    <n v="0"/>
    <n v="1"/>
    <n v="14.6579"/>
    <n v="16219"/>
    <n v="6951"/>
    <x v="0"/>
    <x v="8"/>
  </r>
  <r>
    <n v="68001"/>
    <s v="Abbateggio"/>
    <s v="Sud"/>
    <s v="Abruzzo"/>
    <s v="Pescara"/>
    <n v="68001"/>
    <n v="68001"/>
    <n v="68001"/>
    <s v="A008"/>
    <s v="ITF1"/>
    <s v="ITF13"/>
    <s v="ITF1"/>
    <s v="ITF13"/>
    <n v="0"/>
    <n v="3"/>
    <n v="0"/>
    <n v="0"/>
    <n v="0"/>
    <n v="15.401400000000001"/>
    <n v="363"/>
    <n v="163"/>
    <x v="0"/>
    <x v="6"/>
  </r>
  <r>
    <n v="68002"/>
    <s v="Alanno"/>
    <s v="Sud"/>
    <s v="Abruzzo"/>
    <s v="Pescara"/>
    <n v="68002"/>
    <n v="68002"/>
    <n v="68002"/>
    <s v="A120"/>
    <s v="ITF1"/>
    <s v="ITF13"/>
    <s v="ITF1"/>
    <s v="ITF13"/>
    <n v="0"/>
    <n v="3"/>
    <n v="0"/>
    <n v="0"/>
    <n v="0"/>
    <n v="32.527500000000003"/>
    <n v="3390"/>
    <n v="1380"/>
    <x v="0"/>
    <x v="6"/>
  </r>
  <r>
    <n v="68003"/>
    <s v="Bolognano"/>
    <s v="Sud"/>
    <s v="Abruzzo"/>
    <s v="Pescara"/>
    <n v="68003"/>
    <n v="68003"/>
    <n v="68003"/>
    <s v="A945"/>
    <s v="ITF1"/>
    <s v="ITF13"/>
    <s v="ITF1"/>
    <s v="ITF13"/>
    <n v="0"/>
    <n v="3"/>
    <n v="0"/>
    <n v="0"/>
    <n v="0"/>
    <n v="16.958300000000001"/>
    <n v="1024"/>
    <n v="470"/>
    <x v="0"/>
    <x v="6"/>
  </r>
  <r>
    <n v="68004"/>
    <s v="Brittoli"/>
    <s v="Sud"/>
    <s v="Abruzzo"/>
    <s v="Pescara"/>
    <n v="68004"/>
    <n v="68004"/>
    <n v="68004"/>
    <s v="B193"/>
    <s v="ITF1"/>
    <s v="ITF13"/>
    <s v="ITF1"/>
    <s v="ITF13"/>
    <n v="0"/>
    <n v="1"/>
    <n v="0"/>
    <n v="0"/>
    <n v="0"/>
    <n v="15.9862"/>
    <n v="266"/>
    <n v="141"/>
    <x v="0"/>
    <x v="6"/>
  </r>
  <r>
    <n v="68005"/>
    <s v="Bussi sul Tirino"/>
    <s v="Sud"/>
    <s v="Abruzzo"/>
    <s v="Pescara"/>
    <n v="68005"/>
    <n v="68005"/>
    <n v="68005"/>
    <s v="B294"/>
    <s v="ITF1"/>
    <s v="ITF13"/>
    <s v="ITF1"/>
    <s v="ITF13"/>
    <n v="0"/>
    <n v="1"/>
    <n v="0"/>
    <n v="0"/>
    <n v="0"/>
    <n v="25.9116"/>
    <n v="2296"/>
    <n v="1042"/>
    <x v="0"/>
    <x v="6"/>
  </r>
  <r>
    <n v="68006"/>
    <s v="Cappelle sul Tavo"/>
    <s v="Sud"/>
    <s v="Abruzzo"/>
    <s v="Pescara"/>
    <n v="68006"/>
    <n v="68006"/>
    <n v="68006"/>
    <s v="B681"/>
    <s v="ITF1"/>
    <s v="ITF13"/>
    <s v="ITF1"/>
    <s v="ITF13"/>
    <n v="0"/>
    <n v="4"/>
    <n v="0"/>
    <n v="0"/>
    <n v="1"/>
    <n v="5.4127000000000001"/>
    <n v="4017"/>
    <n v="1543"/>
    <x v="0"/>
    <x v="8"/>
  </r>
  <r>
    <n v="68007"/>
    <s v="Caramanico Terme"/>
    <s v="Sud"/>
    <s v="Abruzzo"/>
    <s v="Pescara"/>
    <n v="68007"/>
    <n v="68007"/>
    <n v="68007"/>
    <s v="B722"/>
    <s v="ITF1"/>
    <s v="ITF13"/>
    <s v="ITF1"/>
    <s v="ITF13"/>
    <n v="0"/>
    <n v="1"/>
    <n v="0"/>
    <n v="0"/>
    <n v="0"/>
    <n v="84.9893"/>
    <n v="1796"/>
    <n v="812"/>
    <x v="2"/>
    <x v="4"/>
  </r>
  <r>
    <n v="68008"/>
    <s v="Carpineto della Nora"/>
    <s v="Sud"/>
    <s v="Abruzzo"/>
    <s v="Pescara"/>
    <n v="68008"/>
    <n v="68008"/>
    <n v="68008"/>
    <s v="B827"/>
    <s v="ITF1"/>
    <s v="ITF13"/>
    <s v="ITF1"/>
    <s v="ITF13"/>
    <n v="0"/>
    <n v="1"/>
    <n v="0"/>
    <n v="0"/>
    <n v="0"/>
    <n v="24.081900000000001"/>
    <n v="556"/>
    <n v="250"/>
    <x v="0"/>
    <x v="6"/>
  </r>
  <r>
    <n v="68009"/>
    <s v="Castiglione a Casauria"/>
    <s v="Sud"/>
    <s v="Abruzzo"/>
    <s v="Pescara"/>
    <n v="68009"/>
    <n v="68009"/>
    <n v="68009"/>
    <s v="C308"/>
    <s v="ITF1"/>
    <s v="ITF13"/>
    <s v="ITF1"/>
    <s v="ITF13"/>
    <n v="0"/>
    <n v="3"/>
    <n v="0"/>
    <n v="0"/>
    <n v="0"/>
    <n v="16.5745"/>
    <n v="734"/>
    <n v="323"/>
    <x v="0"/>
    <x v="6"/>
  </r>
  <r>
    <n v="68010"/>
    <s v="Catignano"/>
    <s v="Sud"/>
    <s v="Abruzzo"/>
    <s v="Pescara"/>
    <n v="68010"/>
    <n v="68010"/>
    <n v="68010"/>
    <s v="C354"/>
    <s v="ITF1"/>
    <s v="ITF13"/>
    <s v="ITF1"/>
    <s v="ITF13"/>
    <n v="0"/>
    <n v="3"/>
    <n v="0"/>
    <n v="0"/>
    <n v="0"/>
    <n v="17.025300000000001"/>
    <n v="1236"/>
    <n v="532"/>
    <x v="0"/>
    <x v="6"/>
  </r>
  <r>
    <n v="68011"/>
    <s v="Cepagatti"/>
    <s v="Sud"/>
    <s v="Abruzzo"/>
    <s v="Pescara"/>
    <n v="68011"/>
    <n v="68011"/>
    <n v="68011"/>
    <s v="C474"/>
    <s v="ITF1"/>
    <s v="ITF13"/>
    <s v="ITF1"/>
    <s v="ITF13"/>
    <n v="0"/>
    <n v="4"/>
    <n v="0"/>
    <n v="0"/>
    <n v="0"/>
    <n v="30.817799999999998"/>
    <n v="10960"/>
    <n v="4308"/>
    <x v="0"/>
    <x v="8"/>
  </r>
  <r>
    <n v="68012"/>
    <s v="Città Sant'Angelo"/>
    <s v="Sud"/>
    <s v="Abruzzo"/>
    <s v="Pescara"/>
    <n v="68012"/>
    <n v="68012"/>
    <n v="68012"/>
    <s v="C750"/>
    <s v="ITF1"/>
    <s v="ITF13"/>
    <s v="ITF1"/>
    <s v="ITF13"/>
    <n v="0"/>
    <n v="4"/>
    <n v="1"/>
    <n v="0"/>
    <n v="1"/>
    <n v="62.021599999999999"/>
    <n v="14799"/>
    <n v="5861"/>
    <x v="0"/>
    <x v="8"/>
  </r>
  <r>
    <n v="68013"/>
    <s v="Civitaquana"/>
    <s v="Sud"/>
    <s v="Abruzzo"/>
    <s v="Pescara"/>
    <n v="68013"/>
    <n v="68013"/>
    <n v="68013"/>
    <s v="C771"/>
    <s v="ITF1"/>
    <s v="ITF13"/>
    <s v="ITF1"/>
    <s v="ITF13"/>
    <n v="0"/>
    <n v="3"/>
    <n v="0"/>
    <n v="0"/>
    <n v="0"/>
    <n v="21.879799999999999"/>
    <n v="1169"/>
    <n v="504"/>
    <x v="0"/>
    <x v="6"/>
  </r>
  <r>
    <n v="68014"/>
    <s v="Civitella Casanova"/>
    <s v="Sud"/>
    <s v="Abruzzo"/>
    <s v="Pescara"/>
    <n v="68014"/>
    <n v="68014"/>
    <n v="68014"/>
    <s v="C779"/>
    <s v="ITF1"/>
    <s v="ITF13"/>
    <s v="ITF1"/>
    <s v="ITF13"/>
    <n v="0"/>
    <n v="1"/>
    <n v="0"/>
    <n v="0"/>
    <n v="0"/>
    <n v="31.0959"/>
    <n v="1605"/>
    <n v="716"/>
    <x v="2"/>
    <x v="4"/>
  </r>
  <r>
    <n v="68015"/>
    <s v="Collecorvino"/>
    <s v="Sud"/>
    <s v="Abruzzo"/>
    <s v="Pescara"/>
    <n v="68015"/>
    <n v="68015"/>
    <n v="68015"/>
    <s v="C853"/>
    <s v="ITF1"/>
    <s v="ITF13"/>
    <s v="ITF1"/>
    <s v="ITF13"/>
    <n v="0"/>
    <n v="4"/>
    <n v="0"/>
    <n v="0"/>
    <n v="0"/>
    <n v="31.9847"/>
    <n v="5961"/>
    <n v="2334"/>
    <x v="0"/>
    <x v="5"/>
  </r>
  <r>
    <n v="68016"/>
    <s v="Corvara"/>
    <s v="Sud"/>
    <s v="Abruzzo"/>
    <s v="Pescara"/>
    <n v="68016"/>
    <n v="68016"/>
    <n v="68016"/>
    <s v="D078"/>
    <s v="ITF1"/>
    <s v="ITF13"/>
    <s v="ITF1"/>
    <s v="ITF13"/>
    <n v="0"/>
    <n v="1"/>
    <n v="0"/>
    <n v="0"/>
    <n v="0"/>
    <n v="13.7324"/>
    <n v="206"/>
    <n v="102"/>
    <x v="0"/>
    <x v="6"/>
  </r>
  <r>
    <n v="68017"/>
    <s v="Cugnoli"/>
    <s v="Sud"/>
    <s v="Abruzzo"/>
    <s v="Pescara"/>
    <n v="68017"/>
    <n v="68017"/>
    <n v="68017"/>
    <s v="D201"/>
    <s v="ITF1"/>
    <s v="ITF13"/>
    <s v="ITF1"/>
    <s v="ITF13"/>
    <n v="0"/>
    <n v="3"/>
    <n v="0"/>
    <n v="0"/>
    <n v="0"/>
    <n v="15.961499999999999"/>
    <n v="1350"/>
    <n v="578"/>
    <x v="0"/>
    <x v="6"/>
  </r>
  <r>
    <n v="68018"/>
    <s v="Elice"/>
    <s v="Sud"/>
    <s v="Abruzzo"/>
    <s v="Pescara"/>
    <n v="68018"/>
    <n v="68018"/>
    <n v="68018"/>
    <s v="D394"/>
    <s v="ITF1"/>
    <s v="ITF13"/>
    <s v="ITF1"/>
    <s v="ITF13"/>
    <n v="0"/>
    <n v="4"/>
    <n v="0"/>
    <n v="0"/>
    <n v="0"/>
    <n v="14.309699999999999"/>
    <n v="1639"/>
    <n v="642"/>
    <x v="0"/>
    <x v="5"/>
  </r>
  <r>
    <n v="68019"/>
    <s v="Farindola"/>
    <s v="Sud"/>
    <s v="Abruzzo"/>
    <s v="Pescara"/>
    <n v="68019"/>
    <n v="68019"/>
    <n v="68019"/>
    <s v="D501"/>
    <s v="ITF1"/>
    <s v="ITF13"/>
    <s v="ITF1"/>
    <s v="ITF13"/>
    <n v="0"/>
    <n v="1"/>
    <n v="0"/>
    <n v="0"/>
    <n v="0"/>
    <n v="45.472099999999998"/>
    <n v="1357"/>
    <n v="626"/>
    <x v="2"/>
    <x v="4"/>
  </r>
  <r>
    <n v="68020"/>
    <s v="Lettomanoppello"/>
    <s v="Sud"/>
    <s v="Abruzzo"/>
    <s v="Pescara"/>
    <n v="68020"/>
    <n v="68020"/>
    <n v="68020"/>
    <s v="E558"/>
    <s v="ITF1"/>
    <s v="ITF13"/>
    <s v="ITF1"/>
    <s v="ITF13"/>
    <n v="0"/>
    <n v="3"/>
    <n v="0"/>
    <n v="0"/>
    <n v="0"/>
    <n v="15.070399999999999"/>
    <n v="2713"/>
    <n v="1147"/>
    <x v="0"/>
    <x v="6"/>
  </r>
  <r>
    <n v="68021"/>
    <s v="Loreto Aprutino"/>
    <s v="Sud"/>
    <s v="Abruzzo"/>
    <s v="Pescara"/>
    <n v="68021"/>
    <n v="68021"/>
    <n v="68021"/>
    <s v="E691"/>
    <s v="ITF1"/>
    <s v="ITF13"/>
    <s v="ITF1"/>
    <s v="ITF13"/>
    <n v="0"/>
    <n v="3"/>
    <n v="0"/>
    <n v="0"/>
    <n v="0"/>
    <n v="59.499299999999998"/>
    <n v="7156"/>
    <n v="2865"/>
    <x v="0"/>
    <x v="6"/>
  </r>
  <r>
    <n v="68022"/>
    <s v="Manoppello"/>
    <s v="Sud"/>
    <s v="Abruzzo"/>
    <s v="Pescara"/>
    <n v="68022"/>
    <n v="68022"/>
    <n v="68022"/>
    <s v="E892"/>
    <s v="ITF1"/>
    <s v="ITF13"/>
    <s v="ITF1"/>
    <s v="ITF13"/>
    <n v="0"/>
    <n v="3"/>
    <n v="0"/>
    <n v="0"/>
    <n v="0"/>
    <n v="39.262599999999999"/>
    <n v="6771"/>
    <n v="2745"/>
    <x v="0"/>
    <x v="6"/>
  </r>
  <r>
    <n v="68023"/>
    <s v="Montebello di Bertona"/>
    <s v="Sud"/>
    <s v="Abruzzo"/>
    <s v="Pescara"/>
    <n v="68023"/>
    <n v="68023"/>
    <n v="68023"/>
    <s v="F441"/>
    <s v="ITF1"/>
    <s v="ITF13"/>
    <s v="ITF1"/>
    <s v="ITF13"/>
    <n v="0"/>
    <n v="1"/>
    <n v="0"/>
    <n v="0"/>
    <n v="0"/>
    <n v="21.501200000000001"/>
    <n v="883"/>
    <n v="390"/>
    <x v="2"/>
    <x v="4"/>
  </r>
  <r>
    <n v="68024"/>
    <s v="Montesilvano"/>
    <s v="Sud"/>
    <s v="Abruzzo"/>
    <s v="Pescara"/>
    <n v="68024"/>
    <n v="68024"/>
    <n v="68024"/>
    <s v="F646"/>
    <s v="ITF1"/>
    <s v="ITF13"/>
    <s v="ITF1"/>
    <s v="ITF13"/>
    <n v="0"/>
    <n v="4"/>
    <n v="1"/>
    <n v="0"/>
    <n v="1"/>
    <n v="23.581499999999998"/>
    <n v="53402"/>
    <n v="23737"/>
    <x v="0"/>
    <x v="8"/>
  </r>
  <r>
    <n v="68025"/>
    <s v="Moscufo"/>
    <s v="Sud"/>
    <s v="Abruzzo"/>
    <s v="Pescara"/>
    <n v="68025"/>
    <n v="68025"/>
    <n v="68025"/>
    <s v="F765"/>
    <s v="ITF1"/>
    <s v="ITF13"/>
    <s v="ITF1"/>
    <s v="ITF13"/>
    <n v="0"/>
    <n v="4"/>
    <n v="0"/>
    <n v="0"/>
    <n v="0"/>
    <n v="20.256399999999999"/>
    <n v="3092"/>
    <n v="1251"/>
    <x v="0"/>
    <x v="5"/>
  </r>
  <r>
    <n v="68026"/>
    <s v="Nocciano"/>
    <s v="Sud"/>
    <s v="Abruzzo"/>
    <s v="Pescara"/>
    <n v="68026"/>
    <n v="68026"/>
    <n v="68026"/>
    <s v="F908"/>
    <s v="ITF1"/>
    <s v="ITF13"/>
    <s v="ITF1"/>
    <s v="ITF13"/>
    <n v="0"/>
    <n v="3"/>
    <n v="0"/>
    <n v="0"/>
    <n v="0"/>
    <n v="13.7621"/>
    <n v="1725"/>
    <n v="695"/>
    <x v="0"/>
    <x v="6"/>
  </r>
  <r>
    <n v="68027"/>
    <s v="Penne"/>
    <s v="Sud"/>
    <s v="Abruzzo"/>
    <s v="Pescara"/>
    <n v="68027"/>
    <n v="68027"/>
    <n v="68027"/>
    <s v="G438"/>
    <s v="ITF1"/>
    <s v="ITF13"/>
    <s v="ITF1"/>
    <s v="ITF13"/>
    <n v="0"/>
    <n v="3"/>
    <n v="0"/>
    <n v="0"/>
    <n v="0"/>
    <n v="91.194299999999998"/>
    <n v="11368"/>
    <n v="4606"/>
    <x v="0"/>
    <x v="7"/>
  </r>
  <r>
    <n v="68028"/>
    <s v="Pescara"/>
    <s v="Sud"/>
    <s v="Abruzzo"/>
    <s v="Pescara"/>
    <n v="68028"/>
    <n v="68028"/>
    <n v="68028"/>
    <s v="G482"/>
    <s v="ITF1"/>
    <s v="ITF13"/>
    <s v="ITF1"/>
    <s v="ITF13"/>
    <n v="1"/>
    <n v="4"/>
    <n v="1"/>
    <n v="0"/>
    <n v="1"/>
    <n v="34.333199999999998"/>
    <n v="118992"/>
    <n v="54301"/>
    <x v="0"/>
    <x v="10"/>
  </r>
  <r>
    <n v="68029"/>
    <s v="Pescosansonesco"/>
    <s v="Sud"/>
    <s v="Abruzzo"/>
    <s v="Pescara"/>
    <n v="68029"/>
    <n v="68029"/>
    <n v="68029"/>
    <s v="G499"/>
    <s v="ITF1"/>
    <s v="ITF13"/>
    <s v="ITF1"/>
    <s v="ITF13"/>
    <n v="0"/>
    <n v="1"/>
    <n v="0"/>
    <n v="0"/>
    <n v="0"/>
    <n v="18.346399999999999"/>
    <n v="471"/>
    <n v="223"/>
    <x v="0"/>
    <x v="6"/>
  </r>
  <r>
    <n v="68030"/>
    <s v="Pianella"/>
    <s v="Sud"/>
    <s v="Abruzzo"/>
    <s v="Pescara"/>
    <n v="68030"/>
    <n v="68030"/>
    <n v="68030"/>
    <s v="G555"/>
    <s v="ITF1"/>
    <s v="ITF13"/>
    <s v="ITF1"/>
    <s v="ITF13"/>
    <n v="0"/>
    <n v="4"/>
    <n v="0"/>
    <n v="0"/>
    <n v="0"/>
    <n v="47.048400000000001"/>
    <n v="8524"/>
    <n v="3353"/>
    <x v="0"/>
    <x v="5"/>
  </r>
  <r>
    <n v="68031"/>
    <s v="Picciano"/>
    <s v="Sud"/>
    <s v="Abruzzo"/>
    <s v="Pescara"/>
    <n v="68031"/>
    <n v="68031"/>
    <n v="68031"/>
    <s v="G589"/>
    <s v="ITF1"/>
    <s v="ITF13"/>
    <s v="ITF1"/>
    <s v="ITF13"/>
    <n v="0"/>
    <n v="3"/>
    <n v="0"/>
    <n v="0"/>
    <n v="0"/>
    <n v="7.5579999999999998"/>
    <n v="1287"/>
    <n v="531"/>
    <x v="0"/>
    <x v="6"/>
  </r>
  <r>
    <n v="68032"/>
    <s v="Pietranico"/>
    <s v="Sud"/>
    <s v="Abruzzo"/>
    <s v="Pescara"/>
    <n v="68032"/>
    <n v="68032"/>
    <n v="68032"/>
    <s v="G621"/>
    <s v="ITF1"/>
    <s v="ITF13"/>
    <s v="ITF1"/>
    <s v="ITF13"/>
    <n v="0"/>
    <n v="3"/>
    <n v="0"/>
    <n v="0"/>
    <n v="0"/>
    <n v="14.771000000000001"/>
    <n v="435"/>
    <n v="199"/>
    <x v="0"/>
    <x v="6"/>
  </r>
  <r>
    <n v="68033"/>
    <s v="Popoli"/>
    <s v="Sud"/>
    <s v="Abruzzo"/>
    <s v="Pescara"/>
    <n v="68033"/>
    <n v="68033"/>
    <n v="68033"/>
    <s v="G878"/>
    <s v="ITF1"/>
    <s v="ITF13"/>
    <s v="ITF1"/>
    <s v="ITF13"/>
    <n v="0"/>
    <n v="1"/>
    <n v="0"/>
    <n v="0"/>
    <n v="0"/>
    <n v="35.039299999999997"/>
    <n v="4757"/>
    <n v="2210"/>
    <x v="0"/>
    <x v="7"/>
  </r>
  <r>
    <n v="68034"/>
    <s v="Roccamorice"/>
    <s v="Sud"/>
    <s v="Abruzzo"/>
    <s v="Pescara"/>
    <n v="68034"/>
    <n v="68034"/>
    <n v="68034"/>
    <s v="H425"/>
    <s v="ITF1"/>
    <s v="ITF13"/>
    <s v="ITF1"/>
    <s v="ITF13"/>
    <n v="0"/>
    <n v="1"/>
    <n v="0"/>
    <n v="0"/>
    <n v="0"/>
    <n v="25.0563"/>
    <n v="894"/>
    <n v="377"/>
    <x v="0"/>
    <x v="6"/>
  </r>
  <r>
    <n v="68035"/>
    <s v="Rosciano"/>
    <s v="Sud"/>
    <s v="Abruzzo"/>
    <s v="Pescara"/>
    <n v="68035"/>
    <n v="68035"/>
    <n v="68035"/>
    <s v="H562"/>
    <s v="ITF1"/>
    <s v="ITF13"/>
    <s v="ITF1"/>
    <s v="ITF13"/>
    <n v="0"/>
    <n v="3"/>
    <n v="0"/>
    <n v="0"/>
    <n v="0"/>
    <n v="27.7943"/>
    <n v="4038"/>
    <n v="1574"/>
    <x v="0"/>
    <x v="6"/>
  </r>
  <r>
    <n v="68036"/>
    <s v="Salle"/>
    <s v="Sud"/>
    <s v="Abruzzo"/>
    <s v="Pescara"/>
    <n v="68036"/>
    <n v="68036"/>
    <n v="68036"/>
    <s v="H715"/>
    <s v="ITF1"/>
    <s v="ITF13"/>
    <s v="ITF1"/>
    <s v="ITF13"/>
    <n v="0"/>
    <n v="1"/>
    <n v="0"/>
    <n v="0"/>
    <n v="0"/>
    <n v="21.8034"/>
    <n v="270"/>
    <n v="144"/>
    <x v="0"/>
    <x v="6"/>
  </r>
  <r>
    <n v="68037"/>
    <s v="Sant'Eufemia a Maiella"/>
    <s v="Sud"/>
    <s v="Abruzzo"/>
    <s v="Pescara"/>
    <n v="68037"/>
    <n v="68037"/>
    <n v="68037"/>
    <s v="I332"/>
    <s v="ITF1"/>
    <s v="ITF13"/>
    <s v="ITF1"/>
    <s v="ITF13"/>
    <n v="0"/>
    <n v="1"/>
    <n v="0"/>
    <n v="0"/>
    <n v="0"/>
    <n v="40.418199999999999"/>
    <n v="265"/>
    <n v="169"/>
    <x v="2"/>
    <x v="4"/>
  </r>
  <r>
    <n v="68038"/>
    <s v="San Valentino in Abruzzo Citeriore"/>
    <s v="Sud"/>
    <s v="Abruzzo"/>
    <s v="Pescara"/>
    <n v="68038"/>
    <n v="68038"/>
    <n v="68038"/>
    <s v="I376"/>
    <s v="ITF1"/>
    <s v="ITF13"/>
    <s v="ITF1"/>
    <s v="ITF13"/>
    <n v="0"/>
    <n v="3"/>
    <n v="0"/>
    <n v="0"/>
    <n v="0"/>
    <n v="16.397300000000001"/>
    <n v="1858"/>
    <n v="757"/>
    <x v="0"/>
    <x v="6"/>
  </r>
  <r>
    <n v="68039"/>
    <s v="Scafa"/>
    <s v="Sud"/>
    <s v="Abruzzo"/>
    <s v="Pescara"/>
    <n v="68039"/>
    <n v="68039"/>
    <n v="68039"/>
    <s v="I482"/>
    <s v="ITF1"/>
    <s v="ITF13"/>
    <s v="ITF1"/>
    <s v="ITF13"/>
    <n v="0"/>
    <n v="3"/>
    <n v="0"/>
    <n v="0"/>
    <n v="0"/>
    <n v="10.3407"/>
    <n v="3508"/>
    <n v="1467"/>
    <x v="0"/>
    <x v="6"/>
  </r>
  <r>
    <n v="68040"/>
    <s v="Serramonacesca"/>
    <s v="Sud"/>
    <s v="Abruzzo"/>
    <s v="Pescara"/>
    <n v="68040"/>
    <n v="68040"/>
    <n v="68040"/>
    <s v="I649"/>
    <s v="ITF1"/>
    <s v="ITF13"/>
    <s v="ITF1"/>
    <s v="ITF13"/>
    <n v="0"/>
    <n v="3"/>
    <n v="0"/>
    <n v="0"/>
    <n v="0"/>
    <n v="23.8874"/>
    <n v="531"/>
    <n v="251"/>
    <x v="0"/>
    <x v="6"/>
  </r>
  <r>
    <n v="68041"/>
    <s v="Spoltore"/>
    <s v="Sud"/>
    <s v="Abruzzo"/>
    <s v="Pescara"/>
    <n v="68041"/>
    <n v="68041"/>
    <n v="68041"/>
    <s v="I922"/>
    <s v="ITF1"/>
    <s v="ITF13"/>
    <s v="ITF1"/>
    <s v="ITF13"/>
    <n v="0"/>
    <n v="4"/>
    <n v="0"/>
    <n v="0"/>
    <n v="1"/>
    <n v="37.013800000000003"/>
    <n v="18935"/>
    <n v="7709"/>
    <x v="0"/>
    <x v="8"/>
  </r>
  <r>
    <n v="68042"/>
    <s v="Tocco da Casauria"/>
    <s v="Sud"/>
    <s v="Abruzzo"/>
    <s v="Pescara"/>
    <n v="68042"/>
    <n v="68042"/>
    <n v="68042"/>
    <s v="L186"/>
    <s v="ITF1"/>
    <s v="ITF13"/>
    <s v="ITF1"/>
    <s v="ITF13"/>
    <n v="0"/>
    <n v="1"/>
    <n v="0"/>
    <n v="0"/>
    <n v="0"/>
    <n v="29.6676"/>
    <n v="2422"/>
    <n v="976"/>
    <x v="0"/>
    <x v="6"/>
  </r>
  <r>
    <n v="68043"/>
    <s v="Torre de' Passeri"/>
    <s v="Sud"/>
    <s v="Abruzzo"/>
    <s v="Pescara"/>
    <n v="68043"/>
    <n v="68043"/>
    <n v="68043"/>
    <s v="L263"/>
    <s v="ITF1"/>
    <s v="ITF13"/>
    <s v="ITF1"/>
    <s v="ITF13"/>
    <n v="0"/>
    <n v="3"/>
    <n v="0"/>
    <n v="0"/>
    <n v="0"/>
    <n v="5.9177"/>
    <n v="2883"/>
    <n v="1235"/>
    <x v="0"/>
    <x v="6"/>
  </r>
  <r>
    <n v="68044"/>
    <s v="Turrivalignani"/>
    <s v="Sud"/>
    <s v="Abruzzo"/>
    <s v="Pescara"/>
    <n v="68044"/>
    <n v="68044"/>
    <n v="68044"/>
    <s v="L475"/>
    <s v="ITF1"/>
    <s v="ITF13"/>
    <s v="ITF1"/>
    <s v="ITF13"/>
    <n v="0"/>
    <n v="3"/>
    <n v="0"/>
    <n v="0"/>
    <n v="0"/>
    <n v="6.1121999999999996"/>
    <n v="790"/>
    <n v="335"/>
    <x v="0"/>
    <x v="6"/>
  </r>
  <r>
    <n v="68045"/>
    <s v="Vicoli"/>
    <s v="Sud"/>
    <s v="Abruzzo"/>
    <s v="Pescara"/>
    <n v="68045"/>
    <n v="68045"/>
    <n v="68045"/>
    <s v="L846"/>
    <s v="ITF1"/>
    <s v="ITF13"/>
    <s v="ITF1"/>
    <s v="ITF13"/>
    <n v="0"/>
    <n v="3"/>
    <n v="0"/>
    <n v="0"/>
    <n v="0"/>
    <n v="9.3297000000000008"/>
    <n v="381"/>
    <n v="173"/>
    <x v="0"/>
    <x v="6"/>
  </r>
  <r>
    <n v="68046"/>
    <s v="Villa Celiera"/>
    <s v="Sud"/>
    <s v="Abruzzo"/>
    <s v="Pescara"/>
    <n v="68046"/>
    <n v="68046"/>
    <n v="68046"/>
    <s v="L922"/>
    <s v="ITF1"/>
    <s v="ITF13"/>
    <s v="ITF1"/>
    <s v="ITF13"/>
    <n v="0"/>
    <n v="1"/>
    <n v="0"/>
    <n v="0"/>
    <n v="0"/>
    <n v="13.181800000000001"/>
    <n v="556"/>
    <n v="267"/>
    <x v="2"/>
    <x v="4"/>
  </r>
  <r>
    <n v="69001"/>
    <s v="Altino"/>
    <s v="Sud"/>
    <s v="Abruzzo"/>
    <s v="Chieti"/>
    <n v="69001"/>
    <n v="69001"/>
    <n v="69001"/>
    <s v="A235"/>
    <s v="ITF1"/>
    <s v="ITF14"/>
    <s v="ITF1"/>
    <s v="ITF14"/>
    <n v="0"/>
    <n v="3"/>
    <n v="0"/>
    <n v="0"/>
    <n v="0"/>
    <n v="15.3302"/>
    <n v="3075"/>
    <n v="1322"/>
    <x v="2"/>
    <x v="9"/>
  </r>
  <r>
    <n v="69002"/>
    <s v="Archi"/>
    <s v="Sud"/>
    <s v="Abruzzo"/>
    <s v="Chieti"/>
    <n v="69002"/>
    <n v="69002"/>
    <n v="69002"/>
    <s v="A367"/>
    <s v="ITF1"/>
    <s v="ITF14"/>
    <s v="ITF1"/>
    <s v="ITF14"/>
    <n v="0"/>
    <n v="3"/>
    <n v="0"/>
    <n v="0"/>
    <n v="0"/>
    <n v="28.5443"/>
    <n v="2032"/>
    <n v="888"/>
    <x v="2"/>
    <x v="4"/>
  </r>
  <r>
    <n v="69003"/>
    <s v="Ari"/>
    <s v="Sud"/>
    <s v="Abruzzo"/>
    <s v="Chieti"/>
    <n v="69003"/>
    <n v="69003"/>
    <n v="69003"/>
    <s v="A398"/>
    <s v="ITF1"/>
    <s v="ITF14"/>
    <s v="ITF1"/>
    <s v="ITF14"/>
    <n v="0"/>
    <n v="4"/>
    <n v="0"/>
    <n v="0"/>
    <n v="0"/>
    <n v="11.391500000000001"/>
    <n v="1068"/>
    <n v="468"/>
    <x v="0"/>
    <x v="5"/>
  </r>
  <r>
    <n v="69004"/>
    <s v="Arielli"/>
    <s v="Sud"/>
    <s v="Abruzzo"/>
    <s v="Chieti"/>
    <n v="69004"/>
    <n v="69004"/>
    <n v="69004"/>
    <s v="A402"/>
    <s v="ITF1"/>
    <s v="ITF14"/>
    <s v="ITF1"/>
    <s v="ITF14"/>
    <n v="0"/>
    <n v="4"/>
    <n v="0"/>
    <n v="0"/>
    <n v="0"/>
    <n v="11.716699999999999"/>
    <n v="1081"/>
    <n v="451"/>
    <x v="0"/>
    <x v="5"/>
  </r>
  <r>
    <n v="69005"/>
    <s v="Atessa"/>
    <s v="Sud"/>
    <s v="Abruzzo"/>
    <s v="Chieti"/>
    <n v="69005"/>
    <n v="69005"/>
    <n v="69005"/>
    <s v="A485"/>
    <s v="ITF1"/>
    <s v="ITF14"/>
    <s v="ITF1"/>
    <s v="ITF14"/>
    <n v="0"/>
    <n v="4"/>
    <n v="0"/>
    <n v="0"/>
    <n v="0"/>
    <n v="110.9761"/>
    <n v="10441"/>
    <n v="4302"/>
    <x v="2"/>
    <x v="9"/>
  </r>
  <r>
    <n v="69006"/>
    <s v="Bomba"/>
    <s v="Sud"/>
    <s v="Abruzzo"/>
    <s v="Chieti"/>
    <n v="69006"/>
    <n v="69006"/>
    <n v="69006"/>
    <s v="A956"/>
    <s v="ITF1"/>
    <s v="ITF14"/>
    <s v="ITF1"/>
    <s v="ITF14"/>
    <n v="0"/>
    <n v="3"/>
    <n v="0"/>
    <n v="0"/>
    <n v="0"/>
    <n v="17.2605"/>
    <n v="727"/>
    <n v="344"/>
    <x v="2"/>
    <x v="4"/>
  </r>
  <r>
    <n v="69007"/>
    <s v="Borrello"/>
    <s v="Sud"/>
    <s v="Abruzzo"/>
    <s v="Chieti"/>
    <n v="69007"/>
    <n v="69007"/>
    <n v="69007"/>
    <s v="B057"/>
    <s v="ITF1"/>
    <s v="ITF14"/>
    <s v="ITF1"/>
    <s v="ITF14"/>
    <n v="0"/>
    <n v="1"/>
    <n v="0"/>
    <n v="0"/>
    <n v="0"/>
    <n v="14.5091"/>
    <n v="306"/>
    <n v="154"/>
    <x v="2"/>
    <x v="4"/>
  </r>
  <r>
    <n v="69008"/>
    <s v="Bucchianico"/>
    <s v="Sud"/>
    <s v="Abruzzo"/>
    <s v="Chieti"/>
    <n v="69008"/>
    <n v="69008"/>
    <n v="69008"/>
    <s v="B238"/>
    <s v="ITF1"/>
    <s v="ITF14"/>
    <s v="ITF1"/>
    <s v="ITF14"/>
    <n v="0"/>
    <n v="4"/>
    <n v="0"/>
    <n v="0"/>
    <n v="0"/>
    <n v="38.077399999999997"/>
    <n v="4980"/>
    <n v="1907"/>
    <x v="0"/>
    <x v="5"/>
  </r>
  <r>
    <n v="69009"/>
    <s v="Montebello sul Sangro"/>
    <s v="Sud"/>
    <s v="Abruzzo"/>
    <s v="Chieti"/>
    <n v="69009"/>
    <n v="69009"/>
    <n v="69009"/>
    <s v="B268"/>
    <s v="ITF1"/>
    <s v="ITF14"/>
    <s v="ITF1"/>
    <s v="ITF14"/>
    <n v="0"/>
    <n v="1"/>
    <n v="0"/>
    <n v="0"/>
    <n v="0"/>
    <n v="5.3818999999999999"/>
    <n v="74"/>
    <n v="48"/>
    <x v="2"/>
    <x v="4"/>
  </r>
  <r>
    <n v="69010"/>
    <s v="Canosa Sannita"/>
    <s v="Sud"/>
    <s v="Abruzzo"/>
    <s v="Chieti"/>
    <n v="69010"/>
    <n v="69010"/>
    <n v="69010"/>
    <s v="B620"/>
    <s v="ITF1"/>
    <s v="ITF14"/>
    <s v="ITF1"/>
    <s v="ITF14"/>
    <n v="0"/>
    <n v="4"/>
    <n v="0"/>
    <n v="0"/>
    <n v="0"/>
    <n v="13.9124"/>
    <n v="1288"/>
    <n v="525"/>
    <x v="0"/>
    <x v="5"/>
  </r>
  <r>
    <n v="69011"/>
    <s v="Carpineto Sinello"/>
    <s v="Sud"/>
    <s v="Abruzzo"/>
    <s v="Chieti"/>
    <n v="69011"/>
    <n v="69011"/>
    <n v="69011"/>
    <s v="B826"/>
    <s v="ITF1"/>
    <s v="ITF14"/>
    <s v="ITF1"/>
    <s v="ITF14"/>
    <n v="0"/>
    <n v="3"/>
    <n v="0"/>
    <n v="0"/>
    <n v="0"/>
    <n v="29.853899999999999"/>
    <n v="530"/>
    <n v="253"/>
    <x v="2"/>
    <x v="4"/>
  </r>
  <r>
    <n v="69012"/>
    <s v="Carunchio"/>
    <s v="Sud"/>
    <s v="Abruzzo"/>
    <s v="Chieti"/>
    <n v="69012"/>
    <n v="69012"/>
    <n v="69012"/>
    <s v="B853"/>
    <s v="ITF1"/>
    <s v="ITF14"/>
    <s v="ITF1"/>
    <s v="ITF14"/>
    <n v="0"/>
    <n v="1"/>
    <n v="0"/>
    <n v="0"/>
    <n v="0"/>
    <n v="32.5642"/>
    <n v="579"/>
    <n v="265"/>
    <x v="2"/>
    <x v="4"/>
  </r>
  <r>
    <n v="69013"/>
    <s v="Casacanditella"/>
    <s v="Sud"/>
    <s v="Abruzzo"/>
    <s v="Chieti"/>
    <n v="69013"/>
    <n v="69013"/>
    <n v="69013"/>
    <s v="B859"/>
    <s v="ITF1"/>
    <s v="ITF14"/>
    <s v="ITF1"/>
    <s v="ITF14"/>
    <n v="0"/>
    <n v="3"/>
    <n v="0"/>
    <n v="0"/>
    <n v="0"/>
    <n v="12.5381"/>
    <n v="1170"/>
    <n v="495"/>
    <x v="0"/>
    <x v="6"/>
  </r>
  <r>
    <n v="69014"/>
    <s v="Casalanguida"/>
    <s v="Sud"/>
    <s v="Abruzzo"/>
    <s v="Chieti"/>
    <n v="69014"/>
    <n v="69014"/>
    <n v="69014"/>
    <s v="B861"/>
    <s v="ITF1"/>
    <s v="ITF14"/>
    <s v="ITF1"/>
    <s v="ITF14"/>
    <n v="0"/>
    <n v="4"/>
    <n v="0"/>
    <n v="0"/>
    <n v="0"/>
    <n v="13.668699999999999"/>
    <n v="837"/>
    <n v="397"/>
    <x v="2"/>
    <x v="4"/>
  </r>
  <r>
    <n v="69015"/>
    <s v="Casalbordino"/>
    <s v="Sud"/>
    <s v="Abruzzo"/>
    <s v="Chieti"/>
    <n v="69015"/>
    <n v="69015"/>
    <n v="69015"/>
    <s v="B865"/>
    <s v="ITF1"/>
    <s v="ITF14"/>
    <s v="ITF1"/>
    <s v="ITF14"/>
    <n v="0"/>
    <n v="4"/>
    <n v="1"/>
    <n v="0"/>
    <n v="1"/>
    <n v="46.014899999999997"/>
    <n v="5830"/>
    <n v="2561"/>
    <x v="0"/>
    <x v="8"/>
  </r>
  <r>
    <n v="69016"/>
    <s v="Casalincontrada"/>
    <s v="Sud"/>
    <s v="Abruzzo"/>
    <s v="Chieti"/>
    <n v="69016"/>
    <n v="69016"/>
    <n v="69016"/>
    <s v="B896"/>
    <s v="ITF1"/>
    <s v="ITF14"/>
    <s v="ITF1"/>
    <s v="ITF14"/>
    <n v="0"/>
    <n v="4"/>
    <n v="0"/>
    <n v="0"/>
    <n v="0"/>
    <n v="16.000399999999999"/>
    <n v="3011"/>
    <n v="1178"/>
    <x v="0"/>
    <x v="5"/>
  </r>
  <r>
    <n v="69017"/>
    <s v="Casoli"/>
    <s v="Sud"/>
    <s v="Abruzzo"/>
    <s v="Chieti"/>
    <n v="69017"/>
    <n v="69017"/>
    <n v="69017"/>
    <s v="B985"/>
    <s v="ITF1"/>
    <s v="ITF14"/>
    <s v="ITF1"/>
    <s v="ITF14"/>
    <n v="0"/>
    <n v="3"/>
    <n v="0"/>
    <n v="0"/>
    <n v="0"/>
    <n v="67.034999999999997"/>
    <n v="5230"/>
    <n v="2212"/>
    <x v="2"/>
    <x v="4"/>
  </r>
  <r>
    <n v="69018"/>
    <s v="Castel Frentano"/>
    <s v="Sud"/>
    <s v="Abruzzo"/>
    <s v="Chieti"/>
    <n v="69018"/>
    <n v="69018"/>
    <n v="69018"/>
    <s v="C114"/>
    <s v="ITF1"/>
    <s v="ITF14"/>
    <s v="ITF1"/>
    <s v="ITF14"/>
    <n v="0"/>
    <n v="4"/>
    <n v="0"/>
    <n v="0"/>
    <n v="0"/>
    <n v="21.886099999999999"/>
    <n v="4262"/>
    <n v="1824"/>
    <x v="0"/>
    <x v="8"/>
  </r>
  <r>
    <n v="69019"/>
    <s v="Castelguidone"/>
    <s v="Sud"/>
    <s v="Abruzzo"/>
    <s v="Chieti"/>
    <n v="69019"/>
    <n v="69019"/>
    <n v="69019"/>
    <s v="C123"/>
    <s v="ITF1"/>
    <s v="ITF14"/>
    <s v="ITF1"/>
    <s v="ITF14"/>
    <n v="0"/>
    <n v="1"/>
    <n v="0"/>
    <n v="0"/>
    <n v="0"/>
    <n v="15.072100000000001"/>
    <n v="304"/>
    <n v="157"/>
    <x v="2"/>
    <x v="4"/>
  </r>
  <r>
    <n v="69020"/>
    <s v="Castiglione Messer Marino"/>
    <s v="Sud"/>
    <s v="Abruzzo"/>
    <s v="Chieti"/>
    <n v="69020"/>
    <n v="69020"/>
    <n v="69020"/>
    <s v="C298"/>
    <s v="ITF1"/>
    <s v="ITF14"/>
    <s v="ITF1"/>
    <s v="ITF14"/>
    <n v="0"/>
    <n v="1"/>
    <n v="0"/>
    <n v="0"/>
    <n v="0"/>
    <n v="47.982900000000001"/>
    <n v="1545"/>
    <n v="689"/>
    <x v="2"/>
    <x v="4"/>
  </r>
  <r>
    <n v="69021"/>
    <s v="Celenza sul Trigno"/>
    <s v="Sud"/>
    <s v="Abruzzo"/>
    <s v="Chieti"/>
    <n v="69021"/>
    <n v="69021"/>
    <n v="69021"/>
    <s v="C428"/>
    <s v="ITF1"/>
    <s v="ITF14"/>
    <s v="ITF1"/>
    <s v="ITF14"/>
    <n v="0"/>
    <n v="3"/>
    <n v="0"/>
    <n v="0"/>
    <n v="0"/>
    <n v="22.677800000000001"/>
    <n v="802"/>
    <n v="372"/>
    <x v="2"/>
    <x v="4"/>
  </r>
  <r>
    <n v="69022"/>
    <s v="Chieti"/>
    <s v="Sud"/>
    <s v="Abruzzo"/>
    <s v="Chieti"/>
    <n v="69022"/>
    <n v="69022"/>
    <n v="69022"/>
    <s v="C632"/>
    <s v="ITF1"/>
    <s v="ITF14"/>
    <s v="ITF1"/>
    <s v="ITF14"/>
    <n v="1"/>
    <n v="4"/>
    <n v="0"/>
    <n v="0"/>
    <n v="0"/>
    <n v="59.566800000000001"/>
    <n v="48666"/>
    <n v="22213"/>
    <x v="0"/>
    <x v="10"/>
  </r>
  <r>
    <n v="69023"/>
    <s v="Civitaluparella"/>
    <s v="Sud"/>
    <s v="Abruzzo"/>
    <s v="Chieti"/>
    <n v="69023"/>
    <n v="69023"/>
    <n v="69023"/>
    <s v="C768"/>
    <s v="ITF1"/>
    <s v="ITF14"/>
    <s v="ITF1"/>
    <s v="ITF14"/>
    <n v="0"/>
    <n v="1"/>
    <n v="0"/>
    <n v="0"/>
    <n v="0"/>
    <n v="22.461300000000001"/>
    <n v="292"/>
    <n v="146"/>
    <x v="2"/>
    <x v="4"/>
  </r>
  <r>
    <n v="69024"/>
    <s v="Civitella Messer Raimondo"/>
    <s v="Sud"/>
    <s v="Abruzzo"/>
    <s v="Chieti"/>
    <n v="69024"/>
    <n v="69024"/>
    <n v="69024"/>
    <s v="C776"/>
    <s v="ITF1"/>
    <s v="ITF14"/>
    <s v="ITF1"/>
    <s v="ITF14"/>
    <n v="0"/>
    <n v="3"/>
    <n v="0"/>
    <n v="0"/>
    <n v="0"/>
    <n v="12.721399999999999"/>
    <n v="790"/>
    <n v="352"/>
    <x v="2"/>
    <x v="4"/>
  </r>
  <r>
    <n v="69025"/>
    <s v="Colledimacine"/>
    <s v="Sud"/>
    <s v="Abruzzo"/>
    <s v="Chieti"/>
    <n v="69025"/>
    <n v="69025"/>
    <n v="69025"/>
    <s v="C855"/>
    <s v="ITF1"/>
    <s v="ITF14"/>
    <s v="ITF1"/>
    <s v="ITF14"/>
    <n v="0"/>
    <n v="1"/>
    <n v="0"/>
    <n v="0"/>
    <n v="0"/>
    <n v="11.295199999999999"/>
    <n v="161"/>
    <n v="108"/>
    <x v="2"/>
    <x v="4"/>
  </r>
  <r>
    <n v="69026"/>
    <s v="Colledimezzo"/>
    <s v="Sud"/>
    <s v="Abruzzo"/>
    <s v="Chieti"/>
    <n v="69026"/>
    <n v="69026"/>
    <n v="69026"/>
    <s v="C856"/>
    <s v="ITF1"/>
    <s v="ITF14"/>
    <s v="ITF1"/>
    <s v="ITF14"/>
    <n v="0"/>
    <n v="3"/>
    <n v="0"/>
    <n v="0"/>
    <n v="0"/>
    <n v="11.0465"/>
    <n v="439"/>
    <n v="217"/>
    <x v="2"/>
    <x v="4"/>
  </r>
  <r>
    <n v="69027"/>
    <s v="Crecchio"/>
    <s v="Sud"/>
    <s v="Abruzzo"/>
    <s v="Chieti"/>
    <n v="69027"/>
    <n v="69027"/>
    <n v="69027"/>
    <s v="D137"/>
    <s v="ITF1"/>
    <s v="ITF14"/>
    <s v="ITF1"/>
    <s v="ITF14"/>
    <n v="0"/>
    <n v="4"/>
    <n v="0"/>
    <n v="0"/>
    <n v="1"/>
    <n v="19.234100000000002"/>
    <n v="2628"/>
    <n v="1055"/>
    <x v="0"/>
    <x v="5"/>
  </r>
  <r>
    <n v="69028"/>
    <s v="Cupello"/>
    <s v="Sud"/>
    <s v="Abruzzo"/>
    <s v="Chieti"/>
    <n v="69028"/>
    <n v="69028"/>
    <n v="69028"/>
    <s v="D209"/>
    <s v="ITF1"/>
    <s v="ITF14"/>
    <s v="ITF1"/>
    <s v="ITF14"/>
    <n v="0"/>
    <n v="4"/>
    <n v="0"/>
    <n v="0"/>
    <n v="1"/>
    <n v="48.392200000000003"/>
    <n v="4748"/>
    <n v="1964"/>
    <x v="2"/>
    <x v="4"/>
  </r>
  <r>
    <n v="69029"/>
    <s v="Dogliola"/>
    <s v="Sud"/>
    <s v="Abruzzo"/>
    <s v="Chieti"/>
    <n v="69029"/>
    <n v="69029"/>
    <n v="69029"/>
    <s v="D315"/>
    <s v="ITF1"/>
    <s v="ITF14"/>
    <s v="ITF1"/>
    <s v="ITF14"/>
    <n v="0"/>
    <n v="3"/>
    <n v="0"/>
    <n v="0"/>
    <n v="0"/>
    <n v="11.8476"/>
    <n v="311"/>
    <n v="139"/>
    <x v="2"/>
    <x v="4"/>
  </r>
  <r>
    <n v="69030"/>
    <s v="Fara Filiorum Petri"/>
    <s v="Sud"/>
    <s v="Abruzzo"/>
    <s v="Chieti"/>
    <n v="69030"/>
    <n v="69030"/>
    <n v="69030"/>
    <s v="D494"/>
    <s v="ITF1"/>
    <s v="ITF14"/>
    <s v="ITF1"/>
    <s v="ITF14"/>
    <n v="0"/>
    <n v="3"/>
    <n v="0"/>
    <n v="0"/>
    <n v="0"/>
    <n v="14.963900000000001"/>
    <n v="1971"/>
    <n v="767"/>
    <x v="0"/>
    <x v="6"/>
  </r>
  <r>
    <n v="69031"/>
    <s v="Fara San Martino"/>
    <s v="Sud"/>
    <s v="Abruzzo"/>
    <s v="Chieti"/>
    <n v="69031"/>
    <n v="69031"/>
    <n v="69031"/>
    <s v="D495"/>
    <s v="ITF1"/>
    <s v="ITF14"/>
    <s v="ITF1"/>
    <s v="ITF14"/>
    <n v="0"/>
    <n v="1"/>
    <n v="0"/>
    <n v="0"/>
    <n v="0"/>
    <n v="44.692"/>
    <n v="1294"/>
    <n v="586"/>
    <x v="2"/>
    <x v="4"/>
  </r>
  <r>
    <n v="69032"/>
    <s v="Filetto"/>
    <s v="Sud"/>
    <s v="Abruzzo"/>
    <s v="Chieti"/>
    <n v="69032"/>
    <n v="69032"/>
    <n v="69032"/>
    <s v="D592"/>
    <s v="ITF1"/>
    <s v="ITF14"/>
    <s v="ITF1"/>
    <s v="ITF14"/>
    <n v="0"/>
    <n v="3"/>
    <n v="0"/>
    <n v="0"/>
    <n v="0"/>
    <n v="13.5328"/>
    <n v="878"/>
    <n v="412"/>
    <x v="0"/>
    <x v="6"/>
  </r>
  <r>
    <n v="69033"/>
    <s v="Fossacesia"/>
    <s v="Sud"/>
    <s v="Abruzzo"/>
    <s v="Chieti"/>
    <n v="69033"/>
    <n v="69033"/>
    <n v="69033"/>
    <s v="D738"/>
    <s v="ITF1"/>
    <s v="ITF14"/>
    <s v="ITF1"/>
    <s v="ITF14"/>
    <n v="0"/>
    <n v="4"/>
    <n v="1"/>
    <n v="0"/>
    <n v="1"/>
    <n v="30.140699999999999"/>
    <n v="6244"/>
    <n v="2724"/>
    <x v="0"/>
    <x v="5"/>
  </r>
  <r>
    <n v="69034"/>
    <s v="Fraine"/>
    <s v="Sud"/>
    <s v="Abruzzo"/>
    <s v="Chieti"/>
    <n v="69034"/>
    <n v="69034"/>
    <n v="69034"/>
    <s v="D757"/>
    <s v="ITF1"/>
    <s v="ITF14"/>
    <s v="ITF1"/>
    <s v="ITF14"/>
    <n v="0"/>
    <n v="1"/>
    <n v="0"/>
    <n v="0"/>
    <n v="0"/>
    <n v="16.089500000000001"/>
    <n v="274"/>
    <n v="139"/>
    <x v="2"/>
    <x v="4"/>
  </r>
  <r>
    <n v="69035"/>
    <s v="Francavilla al Mare"/>
    <s v="Sud"/>
    <s v="Abruzzo"/>
    <s v="Chieti"/>
    <n v="69035"/>
    <n v="69035"/>
    <n v="69035"/>
    <s v="D763"/>
    <s v="ITF1"/>
    <s v="ITF14"/>
    <s v="ITF1"/>
    <s v="ITF14"/>
    <n v="0"/>
    <n v="4"/>
    <n v="1"/>
    <n v="0"/>
    <n v="1"/>
    <n v="23.112500000000001"/>
    <n v="25723"/>
    <n v="11848"/>
    <x v="0"/>
    <x v="8"/>
  </r>
  <r>
    <n v="69036"/>
    <s v="Fresagrandinaria"/>
    <s v="Sud"/>
    <s v="Abruzzo"/>
    <s v="Chieti"/>
    <n v="69036"/>
    <n v="69036"/>
    <n v="69036"/>
    <s v="D796"/>
    <s v="ITF1"/>
    <s v="ITF14"/>
    <s v="ITF1"/>
    <s v="ITF14"/>
    <n v="0"/>
    <n v="4"/>
    <n v="0"/>
    <n v="0"/>
    <n v="0"/>
    <n v="25.148599999999998"/>
    <n v="899"/>
    <n v="422"/>
    <x v="2"/>
    <x v="4"/>
  </r>
  <r>
    <n v="69037"/>
    <s v="Frisa"/>
    <s v="Sud"/>
    <s v="Abruzzo"/>
    <s v="Chieti"/>
    <n v="69037"/>
    <n v="69037"/>
    <n v="69037"/>
    <s v="D803"/>
    <s v="ITF1"/>
    <s v="ITF14"/>
    <s v="ITF1"/>
    <s v="ITF14"/>
    <n v="0"/>
    <n v="4"/>
    <n v="0"/>
    <n v="0"/>
    <n v="1"/>
    <n v="11.488200000000001"/>
    <n v="1626"/>
    <n v="679"/>
    <x v="0"/>
    <x v="5"/>
  </r>
  <r>
    <n v="69038"/>
    <s v="Furci"/>
    <s v="Sud"/>
    <s v="Abruzzo"/>
    <s v="Chieti"/>
    <n v="69038"/>
    <n v="69038"/>
    <n v="69038"/>
    <s v="D823"/>
    <s v="ITF1"/>
    <s v="ITF14"/>
    <s v="ITF1"/>
    <s v="ITF14"/>
    <n v="0"/>
    <n v="4"/>
    <n v="0"/>
    <n v="0"/>
    <n v="0"/>
    <n v="25.989599999999999"/>
    <n v="820"/>
    <n v="403"/>
    <x v="2"/>
    <x v="4"/>
  </r>
  <r>
    <n v="69039"/>
    <s v="Gamberale"/>
    <s v="Sud"/>
    <s v="Abruzzo"/>
    <s v="Chieti"/>
    <n v="69039"/>
    <n v="69039"/>
    <n v="69039"/>
    <s v="D898"/>
    <s v="ITF1"/>
    <s v="ITF14"/>
    <s v="ITF1"/>
    <s v="ITF14"/>
    <n v="0"/>
    <n v="1"/>
    <n v="0"/>
    <n v="0"/>
    <n v="0"/>
    <n v="15.5604"/>
    <n v="281"/>
    <n v="146"/>
    <x v="2"/>
    <x v="4"/>
  </r>
  <r>
    <n v="69040"/>
    <s v="Gessopalena"/>
    <s v="Sud"/>
    <s v="Abruzzo"/>
    <s v="Chieti"/>
    <n v="69040"/>
    <n v="69040"/>
    <n v="69040"/>
    <s v="D996"/>
    <s v="ITF1"/>
    <s v="ITF14"/>
    <s v="ITF1"/>
    <s v="ITF14"/>
    <n v="0"/>
    <n v="3"/>
    <n v="0"/>
    <n v="0"/>
    <n v="0"/>
    <n v="31.470099999999999"/>
    <n v="1234"/>
    <n v="603"/>
    <x v="2"/>
    <x v="4"/>
  </r>
  <r>
    <n v="69041"/>
    <s v="Gissi"/>
    <s v="Sud"/>
    <s v="Abruzzo"/>
    <s v="Chieti"/>
    <n v="69041"/>
    <n v="69041"/>
    <n v="69041"/>
    <s v="E052"/>
    <s v="ITF1"/>
    <s v="ITF14"/>
    <s v="ITF1"/>
    <s v="ITF14"/>
    <n v="0"/>
    <n v="4"/>
    <n v="0"/>
    <n v="0"/>
    <n v="0"/>
    <n v="36.6462"/>
    <n v="2517"/>
    <n v="1103"/>
    <x v="2"/>
    <x v="4"/>
  </r>
  <r>
    <n v="69042"/>
    <s v="Giuliano Teatino"/>
    <s v="Sud"/>
    <s v="Abruzzo"/>
    <s v="Chieti"/>
    <n v="69042"/>
    <n v="69042"/>
    <n v="69042"/>
    <s v="E056"/>
    <s v="ITF1"/>
    <s v="ITF14"/>
    <s v="ITF1"/>
    <s v="ITF14"/>
    <n v="0"/>
    <n v="4"/>
    <n v="0"/>
    <n v="0"/>
    <n v="0"/>
    <n v="9.8873999999999995"/>
    <n v="1135"/>
    <n v="509"/>
    <x v="0"/>
    <x v="5"/>
  </r>
  <r>
    <n v="69043"/>
    <s v="Guardiagrele"/>
    <s v="Sud"/>
    <s v="Abruzzo"/>
    <s v="Chieti"/>
    <n v="69043"/>
    <n v="69043"/>
    <n v="69043"/>
    <s v="E243"/>
    <s v="ITF1"/>
    <s v="ITF14"/>
    <s v="ITF1"/>
    <s v="ITF14"/>
    <n v="0"/>
    <n v="3"/>
    <n v="0"/>
    <n v="0"/>
    <n v="0"/>
    <n v="56.500900000000001"/>
    <n v="8548"/>
    <n v="3526"/>
    <x v="0"/>
    <x v="7"/>
  </r>
  <r>
    <n v="69044"/>
    <s v="Guilmi"/>
    <s v="Sud"/>
    <s v="Abruzzo"/>
    <s v="Chieti"/>
    <n v="69044"/>
    <n v="69044"/>
    <n v="69044"/>
    <s v="E266"/>
    <s v="ITF1"/>
    <s v="ITF14"/>
    <s v="ITF1"/>
    <s v="ITF14"/>
    <n v="0"/>
    <n v="3"/>
    <n v="0"/>
    <n v="0"/>
    <n v="0"/>
    <n v="12.5631"/>
    <n v="404"/>
    <n v="193"/>
    <x v="2"/>
    <x v="4"/>
  </r>
  <r>
    <n v="69045"/>
    <s v="Lama dei Peligni"/>
    <s v="Sud"/>
    <s v="Abruzzo"/>
    <s v="Chieti"/>
    <n v="69045"/>
    <n v="69045"/>
    <n v="69045"/>
    <s v="E424"/>
    <s v="ITF1"/>
    <s v="ITF14"/>
    <s v="ITF1"/>
    <s v="ITF14"/>
    <n v="0"/>
    <n v="1"/>
    <n v="0"/>
    <n v="0"/>
    <n v="0"/>
    <n v="31.370999999999999"/>
    <n v="1087"/>
    <n v="545"/>
    <x v="2"/>
    <x v="4"/>
  </r>
  <r>
    <n v="69046"/>
    <s v="Lanciano"/>
    <s v="Sud"/>
    <s v="Abruzzo"/>
    <s v="Chieti"/>
    <n v="69046"/>
    <n v="69046"/>
    <n v="69046"/>
    <s v="E435"/>
    <s v="ITF1"/>
    <s v="ITF14"/>
    <s v="ITF1"/>
    <s v="ITF14"/>
    <n v="0"/>
    <n v="4"/>
    <n v="0"/>
    <n v="0"/>
    <n v="0"/>
    <n v="66.949399999999997"/>
    <n v="34201"/>
    <n v="14512"/>
    <x v="0"/>
    <x v="8"/>
  </r>
  <r>
    <n v="69047"/>
    <s v="Lentella"/>
    <s v="Sud"/>
    <s v="Abruzzo"/>
    <s v="Chieti"/>
    <n v="69047"/>
    <n v="69047"/>
    <n v="69047"/>
    <s v="E531"/>
    <s v="ITF1"/>
    <s v="ITF14"/>
    <s v="ITF1"/>
    <s v="ITF14"/>
    <n v="0"/>
    <n v="4"/>
    <n v="0"/>
    <n v="0"/>
    <n v="0"/>
    <n v="12.6165"/>
    <n v="649"/>
    <n v="291"/>
    <x v="2"/>
    <x v="4"/>
  </r>
  <r>
    <n v="69048"/>
    <s v="Lettopalena"/>
    <s v="Sud"/>
    <s v="Abruzzo"/>
    <s v="Chieti"/>
    <n v="69048"/>
    <n v="69048"/>
    <n v="69048"/>
    <s v="E559"/>
    <s v="ITF1"/>
    <s v="ITF14"/>
    <s v="ITF1"/>
    <s v="ITF14"/>
    <n v="0"/>
    <n v="1"/>
    <n v="0"/>
    <n v="0"/>
    <n v="0"/>
    <n v="21.128499999999999"/>
    <n v="320"/>
    <n v="164"/>
    <x v="2"/>
    <x v="4"/>
  </r>
  <r>
    <n v="69049"/>
    <s v="Liscia"/>
    <s v="Sud"/>
    <s v="Abruzzo"/>
    <s v="Chieti"/>
    <n v="69049"/>
    <n v="69049"/>
    <n v="69049"/>
    <s v="E611"/>
    <s v="ITF1"/>
    <s v="ITF14"/>
    <s v="ITF1"/>
    <s v="ITF14"/>
    <n v="0"/>
    <n v="3"/>
    <n v="0"/>
    <n v="0"/>
    <n v="0"/>
    <n v="8.1795000000000009"/>
    <n v="648"/>
    <n v="299"/>
    <x v="2"/>
    <x v="4"/>
  </r>
  <r>
    <n v="69050"/>
    <s v="Miglianico"/>
    <s v="Sud"/>
    <s v="Abruzzo"/>
    <s v="Chieti"/>
    <n v="69050"/>
    <n v="69050"/>
    <n v="69050"/>
    <s v="F196"/>
    <s v="ITF1"/>
    <s v="ITF14"/>
    <s v="ITF1"/>
    <s v="ITF14"/>
    <n v="0"/>
    <n v="4"/>
    <n v="0"/>
    <n v="0"/>
    <n v="1"/>
    <n v="22.734300000000001"/>
    <n v="4640"/>
    <n v="1882"/>
    <x v="0"/>
    <x v="5"/>
  </r>
  <r>
    <n v="69051"/>
    <s v="Montazzoli"/>
    <s v="Sud"/>
    <s v="Abruzzo"/>
    <s v="Chieti"/>
    <n v="69051"/>
    <n v="69051"/>
    <n v="69051"/>
    <s v="F433"/>
    <s v="ITF1"/>
    <s v="ITF14"/>
    <s v="ITF1"/>
    <s v="ITF14"/>
    <n v="0"/>
    <n v="1"/>
    <n v="0"/>
    <n v="0"/>
    <n v="0"/>
    <n v="39.4634"/>
    <n v="859"/>
    <n v="375"/>
    <x v="2"/>
    <x v="4"/>
  </r>
  <r>
    <n v="69052"/>
    <s v="Monteferrante"/>
    <s v="Sud"/>
    <s v="Abruzzo"/>
    <s v="Chieti"/>
    <n v="69052"/>
    <n v="69052"/>
    <n v="69052"/>
    <s v="F498"/>
    <s v="ITF1"/>
    <s v="ITF14"/>
    <s v="ITF1"/>
    <s v="ITF14"/>
    <n v="0"/>
    <n v="1"/>
    <n v="0"/>
    <n v="0"/>
    <n v="0"/>
    <n v="15.286199999999999"/>
    <n v="111"/>
    <n v="64"/>
    <x v="2"/>
    <x v="4"/>
  </r>
  <r>
    <n v="69053"/>
    <s v="Montelapiano"/>
    <s v="Sud"/>
    <s v="Abruzzo"/>
    <s v="Chieti"/>
    <n v="69053"/>
    <n v="69053"/>
    <n v="69053"/>
    <s v="F535"/>
    <s v="ITF1"/>
    <s v="ITF14"/>
    <s v="ITF1"/>
    <s v="ITF14"/>
    <n v="0"/>
    <n v="1"/>
    <n v="0"/>
    <n v="0"/>
    <n v="0"/>
    <n v="8.2680000000000007"/>
    <n v="77"/>
    <n v="54"/>
    <x v="2"/>
    <x v="4"/>
  </r>
  <r>
    <n v="69054"/>
    <s v="Montenerodomo"/>
    <s v="Sud"/>
    <s v="Abruzzo"/>
    <s v="Chieti"/>
    <n v="69054"/>
    <n v="69054"/>
    <n v="69054"/>
    <s v="F578"/>
    <s v="ITF1"/>
    <s v="ITF14"/>
    <s v="ITF1"/>
    <s v="ITF14"/>
    <n v="0"/>
    <n v="1"/>
    <n v="0"/>
    <n v="0"/>
    <n v="0"/>
    <n v="29.9986"/>
    <n v="604"/>
    <n v="266"/>
    <x v="2"/>
    <x v="4"/>
  </r>
  <r>
    <n v="69055"/>
    <s v="Monteodorisio"/>
    <s v="Sud"/>
    <s v="Abruzzo"/>
    <s v="Chieti"/>
    <n v="69055"/>
    <n v="69055"/>
    <n v="69055"/>
    <s v="F582"/>
    <s v="ITF1"/>
    <s v="ITF14"/>
    <s v="ITF1"/>
    <s v="ITF14"/>
    <n v="0"/>
    <n v="4"/>
    <n v="0"/>
    <n v="0"/>
    <n v="1"/>
    <n v="25.212199999999999"/>
    <n v="2348"/>
    <n v="936"/>
    <x v="2"/>
    <x v="9"/>
  </r>
  <r>
    <n v="69056"/>
    <s v="Mozzagrogna"/>
    <s v="Sud"/>
    <s v="Abruzzo"/>
    <s v="Chieti"/>
    <n v="69056"/>
    <n v="69056"/>
    <n v="69056"/>
    <s v="F785"/>
    <s v="ITF1"/>
    <s v="ITF14"/>
    <s v="ITF1"/>
    <s v="ITF14"/>
    <n v="0"/>
    <n v="4"/>
    <n v="0"/>
    <n v="0"/>
    <n v="1"/>
    <n v="14.103199999999999"/>
    <n v="2426"/>
    <n v="977"/>
    <x v="0"/>
    <x v="8"/>
  </r>
  <r>
    <n v="69057"/>
    <s v="Orsogna"/>
    <s v="Sud"/>
    <s v="Abruzzo"/>
    <s v="Chieti"/>
    <n v="69057"/>
    <n v="69057"/>
    <n v="69057"/>
    <s v="G128"/>
    <s v="ITF1"/>
    <s v="ITF14"/>
    <s v="ITF1"/>
    <s v="ITF14"/>
    <n v="0"/>
    <n v="4"/>
    <n v="0"/>
    <n v="0"/>
    <n v="0"/>
    <n v="25.446000000000002"/>
    <n v="3653"/>
    <n v="1599"/>
    <x v="0"/>
    <x v="5"/>
  </r>
  <r>
    <n v="69058"/>
    <s v="Ortona"/>
    <s v="Sud"/>
    <s v="Abruzzo"/>
    <s v="Chieti"/>
    <n v="69058"/>
    <n v="69058"/>
    <n v="69058"/>
    <s v="G141"/>
    <s v="ITF1"/>
    <s v="ITF14"/>
    <s v="ITF1"/>
    <s v="ITF14"/>
    <n v="0"/>
    <n v="4"/>
    <n v="1"/>
    <n v="0"/>
    <n v="1"/>
    <n v="70.873699999999999"/>
    <n v="22305"/>
    <n v="9884"/>
    <x v="0"/>
    <x v="8"/>
  </r>
  <r>
    <n v="69059"/>
    <s v="Paglieta"/>
    <s v="Sud"/>
    <s v="Abruzzo"/>
    <s v="Chieti"/>
    <n v="69059"/>
    <n v="69059"/>
    <n v="69059"/>
    <s v="G237"/>
    <s v="ITF1"/>
    <s v="ITF14"/>
    <s v="ITF1"/>
    <s v="ITF14"/>
    <n v="0"/>
    <n v="4"/>
    <n v="0"/>
    <n v="0"/>
    <n v="1"/>
    <n v="33.779699999999998"/>
    <n v="4154"/>
    <n v="1688"/>
    <x v="0"/>
    <x v="5"/>
  </r>
  <r>
    <n v="69060"/>
    <s v="Palena"/>
    <s v="Sud"/>
    <s v="Abruzzo"/>
    <s v="Chieti"/>
    <n v="69060"/>
    <n v="69060"/>
    <n v="69060"/>
    <s v="G271"/>
    <s v="ITF1"/>
    <s v="ITF14"/>
    <s v="ITF1"/>
    <s v="ITF14"/>
    <n v="0"/>
    <n v="1"/>
    <n v="0"/>
    <n v="0"/>
    <n v="0"/>
    <n v="93.629900000000006"/>
    <n v="1251"/>
    <n v="586"/>
    <x v="2"/>
    <x v="4"/>
  </r>
  <r>
    <n v="69061"/>
    <s v="Palmoli"/>
    <s v="Sud"/>
    <s v="Abruzzo"/>
    <s v="Chieti"/>
    <n v="69061"/>
    <n v="69061"/>
    <n v="69061"/>
    <s v="G290"/>
    <s v="ITF1"/>
    <s v="ITF14"/>
    <s v="ITF1"/>
    <s v="ITF14"/>
    <n v="0"/>
    <n v="3"/>
    <n v="0"/>
    <n v="0"/>
    <n v="0"/>
    <n v="32.777999999999999"/>
    <n v="804"/>
    <n v="378"/>
    <x v="2"/>
    <x v="4"/>
  </r>
  <r>
    <n v="69062"/>
    <s v="Palombaro"/>
    <s v="Sud"/>
    <s v="Abruzzo"/>
    <s v="Chieti"/>
    <n v="69062"/>
    <n v="69062"/>
    <n v="69062"/>
    <s v="G294"/>
    <s v="ITF1"/>
    <s v="ITF14"/>
    <s v="ITF1"/>
    <s v="ITF14"/>
    <n v="0"/>
    <n v="3"/>
    <n v="0"/>
    <n v="0"/>
    <n v="0"/>
    <n v="17.193000000000001"/>
    <n v="961"/>
    <n v="457"/>
    <x v="2"/>
    <x v="4"/>
  </r>
  <r>
    <n v="69063"/>
    <s v="Pennadomo"/>
    <s v="Sud"/>
    <s v="Abruzzo"/>
    <s v="Chieti"/>
    <n v="69063"/>
    <n v="69063"/>
    <n v="69063"/>
    <s v="G434"/>
    <s v="ITF1"/>
    <s v="ITF14"/>
    <s v="ITF1"/>
    <s v="ITF14"/>
    <n v="0"/>
    <n v="1"/>
    <n v="0"/>
    <n v="0"/>
    <n v="0"/>
    <n v="11.02"/>
    <n v="218"/>
    <n v="129"/>
    <x v="2"/>
    <x v="4"/>
  </r>
  <r>
    <n v="69064"/>
    <s v="Pennapiedimonte"/>
    <s v="Sud"/>
    <s v="Abruzzo"/>
    <s v="Chieti"/>
    <n v="69064"/>
    <n v="69064"/>
    <n v="69064"/>
    <s v="G435"/>
    <s v="ITF1"/>
    <s v="ITF14"/>
    <s v="ITF1"/>
    <s v="ITF14"/>
    <n v="0"/>
    <n v="1"/>
    <n v="0"/>
    <n v="0"/>
    <n v="0"/>
    <n v="47.031199999999998"/>
    <n v="425"/>
    <n v="205"/>
    <x v="0"/>
    <x v="6"/>
  </r>
  <r>
    <n v="69065"/>
    <s v="Perano"/>
    <s v="Sud"/>
    <s v="Abruzzo"/>
    <s v="Chieti"/>
    <n v="69065"/>
    <n v="69065"/>
    <n v="69065"/>
    <s v="G441"/>
    <s v="ITF1"/>
    <s v="ITF14"/>
    <s v="ITF1"/>
    <s v="ITF14"/>
    <n v="0"/>
    <n v="3"/>
    <n v="0"/>
    <n v="0"/>
    <n v="0"/>
    <n v="6.4825999999999997"/>
    <n v="1518"/>
    <n v="641"/>
    <x v="2"/>
    <x v="4"/>
  </r>
  <r>
    <n v="69066"/>
    <s v="Pizzoferrato"/>
    <s v="Sud"/>
    <s v="Abruzzo"/>
    <s v="Chieti"/>
    <n v="69066"/>
    <n v="69066"/>
    <n v="69066"/>
    <s v="G724"/>
    <s v="ITF1"/>
    <s v="ITF14"/>
    <s v="ITF1"/>
    <s v="ITF14"/>
    <n v="0"/>
    <n v="1"/>
    <n v="0"/>
    <n v="0"/>
    <n v="0"/>
    <n v="30.9206"/>
    <n v="978"/>
    <n v="507"/>
    <x v="2"/>
    <x v="4"/>
  </r>
  <r>
    <n v="69067"/>
    <s v="Poggiofiorito"/>
    <s v="Sud"/>
    <s v="Abruzzo"/>
    <s v="Chieti"/>
    <n v="69067"/>
    <n v="69067"/>
    <n v="69067"/>
    <s v="G760"/>
    <s v="ITF1"/>
    <s v="ITF14"/>
    <s v="ITF1"/>
    <s v="ITF14"/>
    <n v="0"/>
    <n v="4"/>
    <n v="0"/>
    <n v="0"/>
    <n v="0"/>
    <n v="9.9473000000000003"/>
    <n v="827"/>
    <n v="348"/>
    <x v="0"/>
    <x v="5"/>
  </r>
  <r>
    <n v="69068"/>
    <s v="Pollutri"/>
    <s v="Sud"/>
    <s v="Abruzzo"/>
    <s v="Chieti"/>
    <n v="69068"/>
    <n v="69068"/>
    <n v="69068"/>
    <s v="G799"/>
    <s v="ITF1"/>
    <s v="ITF14"/>
    <s v="ITF1"/>
    <s v="ITF14"/>
    <n v="0"/>
    <n v="4"/>
    <n v="0"/>
    <n v="0"/>
    <n v="1"/>
    <n v="26.167999999999999"/>
    <n v="2057"/>
    <n v="882"/>
    <x v="2"/>
    <x v="4"/>
  </r>
  <r>
    <n v="69069"/>
    <s v="Pretoro"/>
    <s v="Sud"/>
    <s v="Abruzzo"/>
    <s v="Chieti"/>
    <n v="69069"/>
    <n v="69069"/>
    <n v="69069"/>
    <s v="H052"/>
    <s v="ITF1"/>
    <s v="ITF14"/>
    <s v="ITF1"/>
    <s v="ITF14"/>
    <n v="0"/>
    <n v="3"/>
    <n v="0"/>
    <n v="0"/>
    <n v="0"/>
    <n v="26.125900000000001"/>
    <n v="865"/>
    <n v="381"/>
    <x v="0"/>
    <x v="6"/>
  </r>
  <r>
    <n v="69070"/>
    <s v="Quadri"/>
    <s v="Sud"/>
    <s v="Abruzzo"/>
    <s v="Chieti"/>
    <n v="69070"/>
    <n v="69070"/>
    <n v="69070"/>
    <s v="H098"/>
    <s v="ITF1"/>
    <s v="ITF14"/>
    <s v="ITF1"/>
    <s v="ITF14"/>
    <n v="0"/>
    <n v="1"/>
    <n v="0"/>
    <n v="0"/>
    <n v="0"/>
    <n v="7.4452999999999996"/>
    <n v="717"/>
    <n v="335"/>
    <x v="2"/>
    <x v="4"/>
  </r>
  <r>
    <n v="69071"/>
    <s v="Rapino"/>
    <s v="Sud"/>
    <s v="Abruzzo"/>
    <s v="Chieti"/>
    <n v="69071"/>
    <n v="69071"/>
    <n v="69071"/>
    <s v="H184"/>
    <s v="ITF1"/>
    <s v="ITF14"/>
    <s v="ITF1"/>
    <s v="ITF14"/>
    <n v="0"/>
    <n v="3"/>
    <n v="0"/>
    <n v="0"/>
    <n v="0"/>
    <n v="20.298500000000001"/>
    <n v="1202"/>
    <n v="508"/>
    <x v="0"/>
    <x v="6"/>
  </r>
  <r>
    <n v="69072"/>
    <s v="Ripa Teatina"/>
    <s v="Sud"/>
    <s v="Abruzzo"/>
    <s v="Chieti"/>
    <n v="69072"/>
    <n v="69072"/>
    <n v="69072"/>
    <s v="H320"/>
    <s v="ITF1"/>
    <s v="ITF14"/>
    <s v="ITF1"/>
    <s v="ITF14"/>
    <n v="0"/>
    <n v="4"/>
    <n v="0"/>
    <n v="0"/>
    <n v="1"/>
    <n v="20.1629"/>
    <n v="3981"/>
    <n v="1599"/>
    <x v="0"/>
    <x v="5"/>
  </r>
  <r>
    <n v="69073"/>
    <s v="Roccamontepiano"/>
    <s v="Sud"/>
    <s v="Abruzzo"/>
    <s v="Chieti"/>
    <n v="69073"/>
    <n v="69073"/>
    <n v="69073"/>
    <s v="H424"/>
    <s v="ITF1"/>
    <s v="ITF14"/>
    <s v="ITF1"/>
    <s v="ITF14"/>
    <n v="0"/>
    <n v="3"/>
    <n v="0"/>
    <n v="0"/>
    <n v="0"/>
    <n v="18.219799999999999"/>
    <n v="1572"/>
    <n v="655"/>
    <x v="0"/>
    <x v="6"/>
  </r>
  <r>
    <n v="69074"/>
    <s v="Rocca San Giovanni"/>
    <s v="Sud"/>
    <s v="Abruzzo"/>
    <s v="Chieti"/>
    <n v="69074"/>
    <n v="69074"/>
    <n v="69074"/>
    <s v="H439"/>
    <s v="ITF1"/>
    <s v="ITF14"/>
    <s v="ITF1"/>
    <s v="ITF14"/>
    <n v="0"/>
    <n v="4"/>
    <n v="1"/>
    <n v="0"/>
    <n v="1"/>
    <n v="21.6995"/>
    <n v="2281"/>
    <n v="967"/>
    <x v="0"/>
    <x v="5"/>
  </r>
  <r>
    <n v="69075"/>
    <s v="Roccascalegna"/>
    <s v="Sud"/>
    <s v="Abruzzo"/>
    <s v="Chieti"/>
    <n v="69075"/>
    <n v="69075"/>
    <n v="69075"/>
    <s v="H442"/>
    <s v="ITF1"/>
    <s v="ITF14"/>
    <s v="ITF1"/>
    <s v="ITF14"/>
    <n v="0"/>
    <n v="3"/>
    <n v="0"/>
    <n v="0"/>
    <n v="0"/>
    <n v="23.006"/>
    <n v="1057"/>
    <n v="475"/>
    <x v="2"/>
    <x v="4"/>
  </r>
  <r>
    <n v="69076"/>
    <s v="Roccaspinalveti"/>
    <s v="Sud"/>
    <s v="Abruzzo"/>
    <s v="Chieti"/>
    <n v="69076"/>
    <n v="69076"/>
    <n v="69076"/>
    <s v="H448"/>
    <s v="ITF1"/>
    <s v="ITF14"/>
    <s v="ITF1"/>
    <s v="ITF14"/>
    <n v="0"/>
    <n v="1"/>
    <n v="0"/>
    <n v="0"/>
    <n v="0"/>
    <n v="33.006599999999999"/>
    <n v="1195"/>
    <n v="545"/>
    <x v="2"/>
    <x v="4"/>
  </r>
  <r>
    <n v="69077"/>
    <s v="Roio del Sangro"/>
    <s v="Sud"/>
    <s v="Abruzzo"/>
    <s v="Chieti"/>
    <n v="69077"/>
    <n v="69077"/>
    <n v="69077"/>
    <s v="H495"/>
    <s v="ITF1"/>
    <s v="ITF14"/>
    <s v="ITF1"/>
    <s v="ITF14"/>
    <n v="0"/>
    <n v="1"/>
    <n v="0"/>
    <n v="0"/>
    <n v="0"/>
    <n v="11.810700000000001"/>
    <n v="98"/>
    <n v="61"/>
    <x v="2"/>
    <x v="4"/>
  </r>
  <r>
    <n v="69078"/>
    <s v="Rosello"/>
    <s v="Sud"/>
    <s v="Abruzzo"/>
    <s v="Chieti"/>
    <n v="69078"/>
    <n v="69078"/>
    <n v="69078"/>
    <s v="H566"/>
    <s v="ITF1"/>
    <s v="ITF14"/>
    <s v="ITF1"/>
    <s v="ITF14"/>
    <n v="0"/>
    <n v="1"/>
    <n v="0"/>
    <n v="0"/>
    <n v="0"/>
    <n v="19.230499999999999"/>
    <n v="186"/>
    <n v="119"/>
    <x v="2"/>
    <x v="4"/>
  </r>
  <r>
    <n v="69079"/>
    <s v="San Buono"/>
    <s v="Sud"/>
    <s v="Abruzzo"/>
    <s v="Chieti"/>
    <n v="69079"/>
    <n v="69079"/>
    <n v="69079"/>
    <s v="H784"/>
    <s v="ITF1"/>
    <s v="ITF14"/>
    <s v="ITF1"/>
    <s v="ITF14"/>
    <n v="0"/>
    <n v="3"/>
    <n v="0"/>
    <n v="0"/>
    <n v="0"/>
    <n v="25.269300000000001"/>
    <n v="869"/>
    <n v="381"/>
    <x v="2"/>
    <x v="4"/>
  </r>
  <r>
    <n v="69080"/>
    <s v="San Giovanni Lipioni"/>
    <s v="Sud"/>
    <s v="Abruzzo"/>
    <s v="Chieti"/>
    <n v="69080"/>
    <n v="69080"/>
    <n v="69080"/>
    <s v="H923"/>
    <s v="ITF1"/>
    <s v="ITF14"/>
    <s v="ITF1"/>
    <s v="ITF14"/>
    <n v="0"/>
    <n v="3"/>
    <n v="0"/>
    <n v="0"/>
    <n v="0"/>
    <n v="8.6722000000000001"/>
    <n v="139"/>
    <n v="87"/>
    <x v="2"/>
    <x v="4"/>
  </r>
  <r>
    <n v="69081"/>
    <s v="San Giovanni Teatino"/>
    <s v="Sud"/>
    <s v="Abruzzo"/>
    <s v="Chieti"/>
    <n v="69081"/>
    <n v="69081"/>
    <n v="69081"/>
    <s v="D690"/>
    <s v="ITF1"/>
    <s v="ITF14"/>
    <s v="ITF1"/>
    <s v="ITF14"/>
    <n v="0"/>
    <n v="4"/>
    <n v="0"/>
    <n v="0"/>
    <n v="1"/>
    <n v="17.731100000000001"/>
    <n v="14258"/>
    <n v="5921"/>
    <x v="0"/>
    <x v="8"/>
  </r>
  <r>
    <n v="69082"/>
    <s v="San Martino sulla Marrucina"/>
    <s v="Sud"/>
    <s v="Abruzzo"/>
    <s v="Chieti"/>
    <n v="69082"/>
    <n v="69082"/>
    <n v="69082"/>
    <s v="H991"/>
    <s v="ITF1"/>
    <s v="ITF14"/>
    <s v="ITF1"/>
    <s v="ITF14"/>
    <n v="0"/>
    <n v="3"/>
    <n v="0"/>
    <n v="0"/>
    <n v="0"/>
    <n v="7.4080000000000004"/>
    <n v="832"/>
    <n v="350"/>
    <x v="0"/>
    <x v="6"/>
  </r>
  <r>
    <n v="69083"/>
    <s v="San Salvo"/>
    <s v="Sud"/>
    <s v="Abruzzo"/>
    <s v="Chieti"/>
    <n v="69083"/>
    <n v="69083"/>
    <n v="69083"/>
    <s v="I148"/>
    <s v="ITF1"/>
    <s v="ITF14"/>
    <s v="ITF1"/>
    <s v="ITF14"/>
    <n v="0"/>
    <n v="4"/>
    <n v="1"/>
    <n v="0"/>
    <n v="1"/>
    <n v="19.6996"/>
    <n v="19555"/>
    <n v="8157"/>
    <x v="2"/>
    <x v="9"/>
  </r>
  <r>
    <n v="69084"/>
    <s v="Santa Maria Imbaro"/>
    <s v="Sud"/>
    <s v="Abruzzo"/>
    <s v="Chieti"/>
    <n v="69084"/>
    <n v="69084"/>
    <n v="69084"/>
    <s v="I244"/>
    <s v="ITF1"/>
    <s v="ITF14"/>
    <s v="ITF1"/>
    <s v="ITF14"/>
    <n v="0"/>
    <n v="4"/>
    <n v="0"/>
    <n v="0"/>
    <n v="1"/>
    <n v="5.7079000000000004"/>
    <n v="2020"/>
    <n v="817"/>
    <x v="0"/>
    <x v="8"/>
  </r>
  <r>
    <n v="69085"/>
    <s v="Sant'Eusanio del Sangro"/>
    <s v="Sud"/>
    <s v="Abruzzo"/>
    <s v="Chieti"/>
    <n v="69085"/>
    <n v="69085"/>
    <n v="69085"/>
    <s v="I335"/>
    <s v="ITF1"/>
    <s v="ITF14"/>
    <s v="ITF1"/>
    <s v="ITF14"/>
    <n v="0"/>
    <n v="3"/>
    <n v="0"/>
    <n v="0"/>
    <n v="0"/>
    <n v="23.827300000000001"/>
    <n v="2279"/>
    <n v="1001"/>
    <x v="2"/>
    <x v="4"/>
  </r>
  <r>
    <n v="69086"/>
    <s v="San Vito Chietino"/>
    <s v="Sud"/>
    <s v="Abruzzo"/>
    <s v="Chieti"/>
    <n v="69086"/>
    <n v="69086"/>
    <n v="69086"/>
    <s v="I394"/>
    <s v="ITF1"/>
    <s v="ITF14"/>
    <s v="ITF1"/>
    <s v="ITF14"/>
    <n v="0"/>
    <n v="4"/>
    <n v="1"/>
    <n v="0"/>
    <n v="1"/>
    <n v="17.000399999999999"/>
    <n v="5175"/>
    <n v="2335"/>
    <x v="0"/>
    <x v="5"/>
  </r>
  <r>
    <n v="69087"/>
    <s v="Scerni"/>
    <s v="Sud"/>
    <s v="Abruzzo"/>
    <s v="Chieti"/>
    <n v="69087"/>
    <n v="69087"/>
    <n v="69087"/>
    <s v="I520"/>
    <s v="ITF1"/>
    <s v="ITF14"/>
    <s v="ITF1"/>
    <s v="ITF14"/>
    <n v="0"/>
    <n v="4"/>
    <n v="0"/>
    <n v="0"/>
    <n v="0"/>
    <n v="41.2545"/>
    <n v="3020"/>
    <n v="1318"/>
    <x v="2"/>
    <x v="4"/>
  </r>
  <r>
    <n v="69088"/>
    <s v="Schiavi di Abruzzo"/>
    <s v="Sud"/>
    <s v="Abruzzo"/>
    <s v="Chieti"/>
    <n v="69088"/>
    <n v="69088"/>
    <n v="69088"/>
    <s v="I526"/>
    <s v="ITF1"/>
    <s v="ITF14"/>
    <s v="ITF1"/>
    <s v="ITF14"/>
    <n v="0"/>
    <n v="1"/>
    <n v="0"/>
    <n v="0"/>
    <n v="0"/>
    <n v="45.568800000000003"/>
    <n v="679"/>
    <n v="443"/>
    <x v="2"/>
    <x v="4"/>
  </r>
  <r>
    <n v="69089"/>
    <s v="Taranta Peligna"/>
    <s v="Sud"/>
    <s v="Abruzzo"/>
    <s v="Chieti"/>
    <n v="69089"/>
    <n v="69089"/>
    <n v="69089"/>
    <s v="L047"/>
    <s v="ITF1"/>
    <s v="ITF14"/>
    <s v="ITF1"/>
    <s v="ITF14"/>
    <n v="0"/>
    <n v="1"/>
    <n v="0"/>
    <n v="0"/>
    <n v="0"/>
    <n v="21.898399999999999"/>
    <n v="329"/>
    <n v="180"/>
    <x v="2"/>
    <x v="4"/>
  </r>
  <r>
    <n v="69090"/>
    <s v="Tollo"/>
    <s v="Sud"/>
    <s v="Abruzzo"/>
    <s v="Chieti"/>
    <n v="69090"/>
    <n v="69090"/>
    <n v="69090"/>
    <s v="L194"/>
    <s v="ITF1"/>
    <s v="ITF14"/>
    <s v="ITF1"/>
    <s v="ITF14"/>
    <n v="0"/>
    <n v="4"/>
    <n v="0"/>
    <n v="0"/>
    <n v="1"/>
    <n v="14.959099999999999"/>
    <n v="3928"/>
    <n v="1631"/>
    <x v="0"/>
    <x v="5"/>
  </r>
  <r>
    <n v="69091"/>
    <s v="Torino di Sangro"/>
    <s v="Sud"/>
    <s v="Abruzzo"/>
    <s v="Chieti"/>
    <n v="69091"/>
    <n v="69091"/>
    <n v="69091"/>
    <s v="L218"/>
    <s v="ITF1"/>
    <s v="ITF14"/>
    <s v="ITF1"/>
    <s v="ITF14"/>
    <n v="0"/>
    <n v="4"/>
    <n v="1"/>
    <n v="0"/>
    <n v="1"/>
    <n v="32.1175"/>
    <n v="2945"/>
    <n v="1289"/>
    <x v="0"/>
    <x v="5"/>
  </r>
  <r>
    <n v="69092"/>
    <s v="Tornareccio"/>
    <s v="Sud"/>
    <s v="Abruzzo"/>
    <s v="Chieti"/>
    <n v="69092"/>
    <n v="69092"/>
    <n v="69092"/>
    <s v="L224"/>
    <s v="ITF1"/>
    <s v="ITF14"/>
    <s v="ITF1"/>
    <s v="ITF14"/>
    <n v="0"/>
    <n v="3"/>
    <n v="0"/>
    <n v="0"/>
    <n v="0"/>
    <n v="27.527899999999999"/>
    <n v="1663"/>
    <n v="736"/>
    <x v="2"/>
    <x v="4"/>
  </r>
  <r>
    <n v="69093"/>
    <s v="Torrebruna"/>
    <s v="Sud"/>
    <s v="Abruzzo"/>
    <s v="Chieti"/>
    <n v="69093"/>
    <n v="69093"/>
    <n v="69093"/>
    <s v="L253"/>
    <s v="ITF1"/>
    <s v="ITF14"/>
    <s v="ITF1"/>
    <s v="ITF14"/>
    <n v="0"/>
    <n v="1"/>
    <n v="0"/>
    <n v="0"/>
    <n v="0"/>
    <n v="23.288699999999999"/>
    <n v="717"/>
    <n v="368"/>
    <x v="2"/>
    <x v="4"/>
  </r>
  <r>
    <n v="69094"/>
    <s v="Torrevecchia Teatina"/>
    <s v="Sud"/>
    <s v="Abruzzo"/>
    <s v="Chieti"/>
    <n v="69094"/>
    <n v="69094"/>
    <n v="69094"/>
    <s v="L284"/>
    <s v="ITF1"/>
    <s v="ITF14"/>
    <s v="ITF1"/>
    <s v="ITF14"/>
    <n v="0"/>
    <n v="4"/>
    <n v="0"/>
    <n v="0"/>
    <n v="1"/>
    <n v="14.6762"/>
    <n v="4206"/>
    <n v="1667"/>
    <x v="0"/>
    <x v="5"/>
  </r>
  <r>
    <n v="69095"/>
    <s v="Torricella Peligna"/>
    <s v="Sud"/>
    <s v="Abruzzo"/>
    <s v="Chieti"/>
    <n v="69095"/>
    <n v="69095"/>
    <n v="69095"/>
    <s v="L291"/>
    <s v="ITF1"/>
    <s v="ITF14"/>
    <s v="ITF1"/>
    <s v="ITF14"/>
    <n v="0"/>
    <n v="1"/>
    <n v="0"/>
    <n v="0"/>
    <n v="0"/>
    <n v="36.1143"/>
    <n v="1152"/>
    <n v="607"/>
    <x v="2"/>
    <x v="4"/>
  </r>
  <r>
    <n v="69096"/>
    <s v="Treglio"/>
    <s v="Sud"/>
    <s v="Abruzzo"/>
    <s v="Chieti"/>
    <n v="69096"/>
    <n v="69096"/>
    <n v="69096"/>
    <s v="L363"/>
    <s v="ITF1"/>
    <s v="ITF14"/>
    <s v="ITF1"/>
    <s v="ITF14"/>
    <n v="0"/>
    <n v="4"/>
    <n v="0"/>
    <n v="0"/>
    <n v="1"/>
    <n v="4.8695000000000004"/>
    <n v="1730"/>
    <n v="686"/>
    <x v="0"/>
    <x v="5"/>
  </r>
  <r>
    <n v="69097"/>
    <s v="Tufillo"/>
    <s v="Sud"/>
    <s v="Abruzzo"/>
    <s v="Chieti"/>
    <n v="69097"/>
    <n v="69097"/>
    <n v="69097"/>
    <s v="L459"/>
    <s v="ITF1"/>
    <s v="ITF14"/>
    <s v="ITF1"/>
    <s v="ITF14"/>
    <n v="0"/>
    <n v="3"/>
    <n v="0"/>
    <n v="0"/>
    <n v="0"/>
    <n v="21.4377"/>
    <n v="357"/>
    <n v="174"/>
    <x v="2"/>
    <x v="4"/>
  </r>
  <r>
    <n v="69098"/>
    <s v="Vacri"/>
    <s v="Sud"/>
    <s v="Abruzzo"/>
    <s v="Chieti"/>
    <n v="69098"/>
    <n v="69098"/>
    <n v="69098"/>
    <s v="L526"/>
    <s v="ITF1"/>
    <s v="ITF14"/>
    <s v="ITF1"/>
    <s v="ITF14"/>
    <n v="0"/>
    <n v="4"/>
    <n v="0"/>
    <n v="0"/>
    <n v="0"/>
    <n v="12.2727"/>
    <n v="1526"/>
    <n v="611"/>
    <x v="0"/>
    <x v="5"/>
  </r>
  <r>
    <n v="69099"/>
    <s v="Vasto"/>
    <s v="Sud"/>
    <s v="Abruzzo"/>
    <s v="Chieti"/>
    <n v="69099"/>
    <n v="69099"/>
    <n v="69099"/>
    <s v="E372"/>
    <s v="ITF1"/>
    <s v="ITF14"/>
    <s v="ITF1"/>
    <s v="ITF14"/>
    <n v="0"/>
    <n v="4"/>
    <n v="1"/>
    <n v="0"/>
    <n v="1"/>
    <n v="71.344899999999996"/>
    <n v="40565"/>
    <n v="17667"/>
    <x v="0"/>
    <x v="8"/>
  </r>
  <r>
    <n v="69100"/>
    <s v="Villalfonsina"/>
    <s v="Sud"/>
    <s v="Abruzzo"/>
    <s v="Chieti"/>
    <n v="69100"/>
    <n v="69100"/>
    <n v="69100"/>
    <s v="L961"/>
    <s v="ITF1"/>
    <s v="ITF14"/>
    <s v="ITF1"/>
    <s v="ITF14"/>
    <n v="0"/>
    <n v="4"/>
    <n v="0"/>
    <n v="0"/>
    <n v="1"/>
    <n v="9.1285000000000007"/>
    <n v="897"/>
    <n v="403"/>
    <x v="0"/>
    <x v="5"/>
  </r>
  <r>
    <n v="69101"/>
    <s v="Villamagna"/>
    <s v="Sud"/>
    <s v="Abruzzo"/>
    <s v="Chieti"/>
    <n v="69101"/>
    <n v="69101"/>
    <n v="69101"/>
    <s v="L964"/>
    <s v="ITF1"/>
    <s v="ITF14"/>
    <s v="ITF1"/>
    <s v="ITF14"/>
    <n v="0"/>
    <n v="4"/>
    <n v="0"/>
    <n v="0"/>
    <n v="0"/>
    <n v="12.7324"/>
    <n v="2172"/>
    <n v="876"/>
    <x v="0"/>
    <x v="5"/>
  </r>
  <r>
    <n v="69102"/>
    <s v="Villa Santa Maria"/>
    <s v="Sud"/>
    <s v="Abruzzo"/>
    <s v="Chieti"/>
    <n v="69102"/>
    <n v="69102"/>
    <n v="69102"/>
    <s v="M022"/>
    <s v="ITF1"/>
    <s v="ITF14"/>
    <s v="ITF1"/>
    <s v="ITF14"/>
    <n v="0"/>
    <n v="1"/>
    <n v="0"/>
    <n v="0"/>
    <n v="0"/>
    <n v="16.229800000000001"/>
    <n v="1120"/>
    <n v="562"/>
    <x v="2"/>
    <x v="4"/>
  </r>
  <r>
    <n v="69103"/>
    <s v="Pietraferrazzana"/>
    <s v="Sud"/>
    <s v="Abruzzo"/>
    <s v="Chieti"/>
    <n v="69103"/>
    <n v="69103"/>
    <n v="69103"/>
    <s v="G613"/>
    <s v="ITF1"/>
    <s v="ITF14"/>
    <s v="ITF1"/>
    <s v="ITF14"/>
    <n v="0"/>
    <n v="3"/>
    <n v="0"/>
    <n v="0"/>
    <n v="0"/>
    <n v="4.3672000000000004"/>
    <n v="130"/>
    <n v="63"/>
    <x v="2"/>
    <x v="4"/>
  </r>
  <r>
    <n v="69104"/>
    <s v="Fallo"/>
    <s v="Sud"/>
    <s v="Abruzzo"/>
    <s v="Chieti"/>
    <n v="69104"/>
    <n v="69104"/>
    <n v="69104"/>
    <s v="D480"/>
    <s v="ITF1"/>
    <s v="ITF14"/>
    <s v="ITF1"/>
    <s v="ITF14"/>
    <n v="0"/>
    <n v="1"/>
    <n v="0"/>
    <n v="0"/>
    <n v="0"/>
    <n v="6.0991"/>
    <n v="124"/>
    <n v="76"/>
    <x v="2"/>
    <x v="4"/>
  </r>
  <r>
    <n v="70001"/>
    <s v="Acquaviva Collecroce"/>
    <s v="Sud"/>
    <s v="Molise"/>
    <s v="Campobasso"/>
    <n v="70001"/>
    <n v="70001"/>
    <n v="70001"/>
    <s v="A050"/>
    <s v="ITF2"/>
    <s v="ITF22"/>
    <s v="ITF2"/>
    <s v="ITF22"/>
    <n v="0"/>
    <n v="3"/>
    <n v="0"/>
    <n v="0"/>
    <n v="0"/>
    <n v="28.599299999999999"/>
    <n v="585"/>
    <n v="287"/>
    <x v="2"/>
    <x v="4"/>
  </r>
  <r>
    <n v="70002"/>
    <s v="Baranello"/>
    <s v="Sud"/>
    <s v="Molise"/>
    <s v="Campobasso"/>
    <n v="70002"/>
    <n v="70002"/>
    <n v="70002"/>
    <s v="A616"/>
    <s v="ITF2"/>
    <s v="ITF22"/>
    <s v="ITF2"/>
    <s v="ITF22"/>
    <n v="0"/>
    <n v="1"/>
    <n v="0"/>
    <n v="0"/>
    <n v="0"/>
    <n v="24.994700000000002"/>
    <n v="2496"/>
    <n v="1041"/>
    <x v="0"/>
    <x v="6"/>
  </r>
  <r>
    <n v="70003"/>
    <s v="Bojano"/>
    <s v="Sud"/>
    <s v="Molise"/>
    <s v="Campobasso"/>
    <n v="70003"/>
    <n v="70003"/>
    <n v="70003"/>
    <s v="A930"/>
    <s v="ITF2"/>
    <s v="ITF22"/>
    <s v="ITF2"/>
    <s v="ITF22"/>
    <n v="0"/>
    <n v="1"/>
    <n v="0"/>
    <n v="0"/>
    <n v="0"/>
    <n v="52.629800000000003"/>
    <n v="7502"/>
    <n v="3162"/>
    <x v="0"/>
    <x v="7"/>
  </r>
  <r>
    <n v="70004"/>
    <s v="Bonefro"/>
    <s v="Sud"/>
    <s v="Molise"/>
    <s v="Campobasso"/>
    <n v="70004"/>
    <n v="70004"/>
    <n v="70004"/>
    <s v="A971"/>
    <s v="ITF2"/>
    <s v="ITF22"/>
    <s v="ITF2"/>
    <s v="ITF22"/>
    <n v="0"/>
    <n v="3"/>
    <n v="0"/>
    <n v="0"/>
    <n v="0"/>
    <n v="31.279599999999999"/>
    <n v="1214"/>
    <n v="573"/>
    <x v="2"/>
    <x v="4"/>
  </r>
  <r>
    <n v="70005"/>
    <s v="Busso"/>
    <s v="Sud"/>
    <s v="Molise"/>
    <s v="Campobasso"/>
    <n v="70005"/>
    <n v="70005"/>
    <n v="70005"/>
    <s v="B295"/>
    <s v="ITF2"/>
    <s v="ITF22"/>
    <s v="ITF2"/>
    <s v="ITF22"/>
    <n v="0"/>
    <n v="1"/>
    <n v="0"/>
    <n v="0"/>
    <n v="0"/>
    <n v="23.810199999999998"/>
    <n v="1170"/>
    <n v="562"/>
    <x v="0"/>
    <x v="6"/>
  </r>
  <r>
    <n v="70006"/>
    <s v="Campobasso"/>
    <s v="Sud"/>
    <s v="Molise"/>
    <s v="Campobasso"/>
    <n v="70006"/>
    <n v="70006"/>
    <n v="70006"/>
    <s v="B519"/>
    <s v="ITF2"/>
    <s v="ITF22"/>
    <s v="ITF2"/>
    <s v="ITF22"/>
    <n v="1"/>
    <n v="1"/>
    <n v="0"/>
    <n v="0"/>
    <n v="0"/>
    <n v="56.111699999999999"/>
    <n v="47587"/>
    <n v="21473"/>
    <x v="0"/>
    <x v="10"/>
  </r>
  <r>
    <n v="70007"/>
    <s v="Campochiaro"/>
    <s v="Sud"/>
    <s v="Molise"/>
    <s v="Campobasso"/>
    <n v="70007"/>
    <n v="70007"/>
    <n v="70007"/>
    <s v="B522"/>
    <s v="ITF2"/>
    <s v="ITF22"/>
    <s v="ITF2"/>
    <s v="ITF22"/>
    <n v="0"/>
    <n v="1"/>
    <n v="0"/>
    <n v="0"/>
    <n v="0"/>
    <n v="35.701000000000001"/>
    <n v="595"/>
    <n v="295"/>
    <x v="0"/>
    <x v="6"/>
  </r>
  <r>
    <n v="70008"/>
    <s v="Campodipietra"/>
    <s v="Sud"/>
    <s v="Molise"/>
    <s v="Campobasso"/>
    <n v="70008"/>
    <n v="70008"/>
    <n v="70008"/>
    <s v="B528"/>
    <s v="ITF2"/>
    <s v="ITF22"/>
    <s v="ITF2"/>
    <s v="ITF22"/>
    <n v="0"/>
    <n v="3"/>
    <n v="0"/>
    <n v="0"/>
    <n v="0"/>
    <n v="19.721699999999998"/>
    <n v="2435"/>
    <n v="961"/>
    <x v="0"/>
    <x v="6"/>
  </r>
  <r>
    <n v="70009"/>
    <s v="Campolieto"/>
    <s v="Sud"/>
    <s v="Molise"/>
    <s v="Campobasso"/>
    <n v="70009"/>
    <n v="70009"/>
    <n v="70009"/>
    <s v="B544"/>
    <s v="ITF2"/>
    <s v="ITF22"/>
    <s v="ITF2"/>
    <s v="ITF22"/>
    <n v="0"/>
    <n v="1"/>
    <n v="0"/>
    <n v="0"/>
    <n v="0"/>
    <n v="24.4253"/>
    <n v="800"/>
    <n v="374"/>
    <x v="0"/>
    <x v="6"/>
  </r>
  <r>
    <n v="70010"/>
    <s v="Campomarino"/>
    <s v="Sud"/>
    <s v="Molise"/>
    <s v="Campobasso"/>
    <n v="70010"/>
    <n v="70010"/>
    <n v="70010"/>
    <s v="B550"/>
    <s v="ITF2"/>
    <s v="ITF22"/>
    <s v="ITF2"/>
    <s v="ITF22"/>
    <n v="0"/>
    <n v="4"/>
    <n v="1"/>
    <n v="0"/>
    <n v="1"/>
    <n v="76.676000000000002"/>
    <n v="7648"/>
    <n v="3561"/>
    <x v="0"/>
    <x v="5"/>
  </r>
  <r>
    <n v="70011"/>
    <s v="Casacalenda"/>
    <s v="Sud"/>
    <s v="Molise"/>
    <s v="Campobasso"/>
    <n v="70011"/>
    <n v="70011"/>
    <n v="70011"/>
    <s v="B858"/>
    <s v="ITF2"/>
    <s v="ITF22"/>
    <s v="ITF2"/>
    <s v="ITF22"/>
    <n v="0"/>
    <n v="3"/>
    <n v="0"/>
    <n v="0"/>
    <n v="0"/>
    <n v="67.276399999999995"/>
    <n v="1880"/>
    <n v="899"/>
    <x v="0"/>
    <x v="6"/>
  </r>
  <r>
    <n v="70012"/>
    <s v="Casalciprano"/>
    <s v="Sud"/>
    <s v="Molise"/>
    <s v="Campobasso"/>
    <n v="70012"/>
    <n v="70012"/>
    <n v="70012"/>
    <s v="B871"/>
    <s v="ITF2"/>
    <s v="ITF22"/>
    <s v="ITF2"/>
    <s v="ITF22"/>
    <n v="0"/>
    <n v="1"/>
    <n v="0"/>
    <n v="0"/>
    <n v="0"/>
    <n v="19.064900000000002"/>
    <n v="470"/>
    <n v="236"/>
    <x v="0"/>
    <x v="6"/>
  </r>
  <r>
    <n v="70013"/>
    <s v="Castelbottaccio"/>
    <s v="Sud"/>
    <s v="Molise"/>
    <s v="Campobasso"/>
    <n v="70013"/>
    <n v="70013"/>
    <n v="70013"/>
    <s v="C066"/>
    <s v="ITF2"/>
    <s v="ITF22"/>
    <s v="ITF2"/>
    <s v="ITF22"/>
    <n v="0"/>
    <n v="3"/>
    <n v="0"/>
    <n v="0"/>
    <n v="0"/>
    <n v="11.2235"/>
    <n v="251"/>
    <n v="147"/>
    <x v="0"/>
    <x v="6"/>
  </r>
  <r>
    <n v="70014"/>
    <s v="Castellino del Biferno"/>
    <s v="Sud"/>
    <s v="Molise"/>
    <s v="Campobasso"/>
    <n v="70014"/>
    <n v="70014"/>
    <n v="70014"/>
    <s v="C175"/>
    <s v="ITF2"/>
    <s v="ITF22"/>
    <s v="ITF2"/>
    <s v="ITF22"/>
    <n v="0"/>
    <n v="3"/>
    <n v="0"/>
    <n v="0"/>
    <n v="0"/>
    <n v="15.5442"/>
    <n v="444"/>
    <n v="221"/>
    <x v="0"/>
    <x v="6"/>
  </r>
  <r>
    <n v="70015"/>
    <s v="Castelmauro"/>
    <s v="Sud"/>
    <s v="Molise"/>
    <s v="Campobasso"/>
    <n v="70015"/>
    <n v="70015"/>
    <n v="70015"/>
    <s v="C197"/>
    <s v="ITF2"/>
    <s v="ITF22"/>
    <s v="ITF2"/>
    <s v="ITF22"/>
    <n v="0"/>
    <n v="1"/>
    <n v="0"/>
    <n v="0"/>
    <n v="0"/>
    <n v="43.619599999999998"/>
    <n v="1227"/>
    <n v="620"/>
    <x v="2"/>
    <x v="4"/>
  </r>
  <r>
    <n v="70016"/>
    <s v="Castropignano"/>
    <s v="Sud"/>
    <s v="Molise"/>
    <s v="Campobasso"/>
    <n v="70016"/>
    <n v="70016"/>
    <n v="70016"/>
    <s v="C346"/>
    <s v="ITF2"/>
    <s v="ITF22"/>
    <s v="ITF2"/>
    <s v="ITF22"/>
    <n v="0"/>
    <n v="1"/>
    <n v="0"/>
    <n v="0"/>
    <n v="0"/>
    <n v="26.9572"/>
    <n v="874"/>
    <n v="408"/>
    <x v="0"/>
    <x v="6"/>
  </r>
  <r>
    <n v="70017"/>
    <s v="Cercemaggiore"/>
    <s v="Sud"/>
    <s v="Molise"/>
    <s v="Campobasso"/>
    <n v="70017"/>
    <n v="70017"/>
    <n v="70017"/>
    <s v="C486"/>
    <s v="ITF2"/>
    <s v="ITF22"/>
    <s v="ITF2"/>
    <s v="ITF22"/>
    <n v="0"/>
    <n v="1"/>
    <n v="0"/>
    <n v="0"/>
    <n v="0"/>
    <n v="56.910699999999999"/>
    <n v="3594"/>
    <n v="1568"/>
    <x v="0"/>
    <x v="6"/>
  </r>
  <r>
    <n v="70018"/>
    <s v="Cercepiccola"/>
    <s v="Sud"/>
    <s v="Molise"/>
    <s v="Campobasso"/>
    <n v="70018"/>
    <n v="70018"/>
    <n v="70018"/>
    <s v="C488"/>
    <s v="ITF2"/>
    <s v="ITF22"/>
    <s v="ITF2"/>
    <s v="ITF22"/>
    <n v="0"/>
    <n v="1"/>
    <n v="0"/>
    <n v="0"/>
    <n v="0"/>
    <n v="16.793500000000002"/>
    <n v="610"/>
    <n v="284"/>
    <x v="0"/>
    <x v="6"/>
  </r>
  <r>
    <n v="70019"/>
    <s v="Civitacampomarano"/>
    <s v="Sud"/>
    <s v="Molise"/>
    <s v="Campobasso"/>
    <n v="70019"/>
    <n v="70019"/>
    <n v="70019"/>
    <s v="C764"/>
    <s v="ITF2"/>
    <s v="ITF22"/>
    <s v="ITF2"/>
    <s v="ITF22"/>
    <n v="0"/>
    <n v="1"/>
    <n v="0"/>
    <n v="0"/>
    <n v="0"/>
    <n v="38.893300000000004"/>
    <n v="314"/>
    <n v="170"/>
    <x v="0"/>
    <x v="6"/>
  </r>
  <r>
    <n v="70020"/>
    <s v="Colle d'Anchise"/>
    <s v="Sud"/>
    <s v="Molise"/>
    <s v="Campobasso"/>
    <n v="70020"/>
    <n v="70020"/>
    <n v="70020"/>
    <s v="C854"/>
    <s v="ITF2"/>
    <s v="ITF22"/>
    <s v="ITF2"/>
    <s v="ITF22"/>
    <n v="0"/>
    <n v="1"/>
    <n v="0"/>
    <n v="0"/>
    <n v="0"/>
    <n v="15.694599999999999"/>
    <n v="731"/>
    <n v="343"/>
    <x v="0"/>
    <x v="6"/>
  </r>
  <r>
    <n v="70021"/>
    <s v="Colletorto"/>
    <s v="Sud"/>
    <s v="Molise"/>
    <s v="Campobasso"/>
    <n v="70021"/>
    <n v="70021"/>
    <n v="70021"/>
    <s v="C875"/>
    <s v="ITF2"/>
    <s v="ITF22"/>
    <s v="ITF2"/>
    <s v="ITF22"/>
    <n v="0"/>
    <n v="3"/>
    <n v="0"/>
    <n v="0"/>
    <n v="0"/>
    <n v="35.905000000000001"/>
    <n v="1692"/>
    <n v="787"/>
    <x v="2"/>
    <x v="4"/>
  </r>
  <r>
    <n v="70022"/>
    <s v="Duronia"/>
    <s v="Sud"/>
    <s v="Molise"/>
    <s v="Campobasso"/>
    <n v="70022"/>
    <n v="70022"/>
    <n v="70022"/>
    <s v="C772"/>
    <s v="ITF2"/>
    <s v="ITF22"/>
    <s v="ITF2"/>
    <s v="ITF22"/>
    <n v="0"/>
    <n v="1"/>
    <n v="0"/>
    <n v="0"/>
    <n v="0"/>
    <n v="22.4681"/>
    <n v="397"/>
    <n v="213"/>
    <x v="0"/>
    <x v="6"/>
  </r>
  <r>
    <n v="70023"/>
    <s v="Ferrazzano"/>
    <s v="Sud"/>
    <s v="Molise"/>
    <s v="Campobasso"/>
    <n v="70023"/>
    <n v="70023"/>
    <n v="70023"/>
    <s v="D550"/>
    <s v="ITF2"/>
    <s v="ITF22"/>
    <s v="ITF2"/>
    <s v="ITF22"/>
    <n v="0"/>
    <n v="1"/>
    <n v="0"/>
    <n v="0"/>
    <n v="0"/>
    <n v="16.7727"/>
    <n v="3197"/>
    <n v="1397"/>
    <x v="0"/>
    <x v="7"/>
  </r>
  <r>
    <n v="70024"/>
    <s v="Fossalto"/>
    <s v="Sud"/>
    <s v="Molise"/>
    <s v="Campobasso"/>
    <n v="70024"/>
    <n v="70024"/>
    <n v="70024"/>
    <s v="D737"/>
    <s v="ITF2"/>
    <s v="ITF22"/>
    <s v="ITF2"/>
    <s v="ITF22"/>
    <n v="0"/>
    <n v="1"/>
    <n v="0"/>
    <n v="0"/>
    <n v="0"/>
    <n v="28.3337"/>
    <n v="1178"/>
    <n v="512"/>
    <x v="0"/>
    <x v="6"/>
  </r>
  <r>
    <n v="70025"/>
    <s v="Gambatesa"/>
    <s v="Sud"/>
    <s v="Molise"/>
    <s v="Campobasso"/>
    <n v="70025"/>
    <n v="70025"/>
    <n v="70025"/>
    <s v="D896"/>
    <s v="ITF2"/>
    <s v="ITF22"/>
    <s v="ITF2"/>
    <s v="ITF22"/>
    <n v="0"/>
    <n v="3"/>
    <n v="0"/>
    <n v="0"/>
    <n v="0"/>
    <n v="43.682499999999997"/>
    <n v="1283"/>
    <n v="614"/>
    <x v="0"/>
    <x v="6"/>
  </r>
  <r>
    <n v="70026"/>
    <s v="Gildone"/>
    <s v="Sud"/>
    <s v="Molise"/>
    <s v="Campobasso"/>
    <n v="70026"/>
    <n v="70026"/>
    <n v="70026"/>
    <s v="E030"/>
    <s v="ITF2"/>
    <s v="ITF22"/>
    <s v="ITF2"/>
    <s v="ITF22"/>
    <n v="0"/>
    <n v="3"/>
    <n v="0"/>
    <n v="0"/>
    <n v="0"/>
    <n v="29.754799999999999"/>
    <n v="755"/>
    <n v="362"/>
    <x v="0"/>
    <x v="6"/>
  </r>
  <r>
    <n v="70027"/>
    <s v="Guardialfiera"/>
    <s v="Sud"/>
    <s v="Molise"/>
    <s v="Campobasso"/>
    <n v="70027"/>
    <n v="70027"/>
    <n v="70027"/>
    <s v="E244"/>
    <s v="ITF2"/>
    <s v="ITF22"/>
    <s v="ITF2"/>
    <s v="ITF22"/>
    <n v="0"/>
    <n v="3"/>
    <n v="0"/>
    <n v="0"/>
    <n v="0"/>
    <n v="43.5261"/>
    <n v="956"/>
    <n v="442"/>
    <x v="0"/>
    <x v="6"/>
  </r>
  <r>
    <n v="70028"/>
    <s v="Guardiaregia"/>
    <s v="Sud"/>
    <s v="Molise"/>
    <s v="Campobasso"/>
    <n v="70028"/>
    <n v="70028"/>
    <n v="70028"/>
    <s v="E248"/>
    <s v="ITF2"/>
    <s v="ITF22"/>
    <s v="ITF2"/>
    <s v="ITF22"/>
    <n v="0"/>
    <n v="1"/>
    <n v="0"/>
    <n v="0"/>
    <n v="0"/>
    <n v="43.715600000000002"/>
    <n v="715"/>
    <n v="334"/>
    <x v="0"/>
    <x v="6"/>
  </r>
  <r>
    <n v="70029"/>
    <s v="Guglionesi"/>
    <s v="Sud"/>
    <s v="Molise"/>
    <s v="Campobasso"/>
    <n v="70029"/>
    <n v="70029"/>
    <n v="70029"/>
    <s v="E259"/>
    <s v="ITF2"/>
    <s v="ITF22"/>
    <s v="ITF2"/>
    <s v="ITF22"/>
    <n v="0"/>
    <n v="4"/>
    <n v="0"/>
    <n v="0"/>
    <n v="1"/>
    <n v="100.9461"/>
    <n v="4926"/>
    <n v="2108"/>
    <x v="2"/>
    <x v="4"/>
  </r>
  <r>
    <n v="70030"/>
    <s v="Jelsi"/>
    <s v="Sud"/>
    <s v="Molise"/>
    <s v="Campobasso"/>
    <n v="70030"/>
    <n v="70030"/>
    <n v="70030"/>
    <s v="E381"/>
    <s v="ITF2"/>
    <s v="ITF22"/>
    <s v="ITF2"/>
    <s v="ITF22"/>
    <n v="0"/>
    <n v="3"/>
    <n v="0"/>
    <n v="0"/>
    <n v="0"/>
    <n v="28.7729"/>
    <n v="1638"/>
    <n v="753"/>
    <x v="0"/>
    <x v="6"/>
  </r>
  <r>
    <n v="70031"/>
    <s v="Larino"/>
    <s v="Sud"/>
    <s v="Molise"/>
    <s v="Campobasso"/>
    <n v="70031"/>
    <n v="70031"/>
    <n v="70031"/>
    <s v="E456"/>
    <s v="ITF2"/>
    <s v="ITF22"/>
    <s v="ITF2"/>
    <s v="ITF22"/>
    <n v="0"/>
    <n v="3"/>
    <n v="0"/>
    <n v="0"/>
    <n v="0"/>
    <n v="88.765199999999993"/>
    <n v="6409"/>
    <n v="2768"/>
    <x v="2"/>
    <x v="9"/>
  </r>
  <r>
    <n v="70032"/>
    <s v="Limosano"/>
    <s v="Sud"/>
    <s v="Molise"/>
    <s v="Campobasso"/>
    <n v="70032"/>
    <n v="70032"/>
    <n v="70032"/>
    <s v="E599"/>
    <s v="ITF2"/>
    <s v="ITF22"/>
    <s v="ITF2"/>
    <s v="ITF22"/>
    <n v="0"/>
    <n v="1"/>
    <n v="0"/>
    <n v="0"/>
    <n v="0"/>
    <n v="28.266200000000001"/>
    <n v="699"/>
    <n v="328"/>
    <x v="0"/>
    <x v="6"/>
  </r>
  <r>
    <n v="70033"/>
    <s v="Lucito"/>
    <s v="Sud"/>
    <s v="Molise"/>
    <s v="Campobasso"/>
    <n v="70033"/>
    <n v="70033"/>
    <n v="70033"/>
    <s v="E722"/>
    <s v="ITF2"/>
    <s v="ITF22"/>
    <s v="ITF2"/>
    <s v="ITF22"/>
    <n v="0"/>
    <n v="3"/>
    <n v="0"/>
    <n v="0"/>
    <n v="0"/>
    <n v="31.562799999999999"/>
    <n v="630"/>
    <n v="344"/>
    <x v="0"/>
    <x v="6"/>
  </r>
  <r>
    <n v="70034"/>
    <s v="Lupara"/>
    <s v="Sud"/>
    <s v="Molise"/>
    <s v="Campobasso"/>
    <n v="70034"/>
    <n v="70034"/>
    <n v="70034"/>
    <s v="E748"/>
    <s v="ITF2"/>
    <s v="ITF22"/>
    <s v="ITF2"/>
    <s v="ITF22"/>
    <n v="0"/>
    <n v="3"/>
    <n v="0"/>
    <n v="0"/>
    <n v="0"/>
    <n v="25.872399999999999"/>
    <n v="415"/>
    <n v="208"/>
    <x v="0"/>
    <x v="6"/>
  </r>
  <r>
    <n v="70035"/>
    <s v="Macchia Valfortore"/>
    <s v="Sud"/>
    <s v="Molise"/>
    <s v="Campobasso"/>
    <n v="70035"/>
    <n v="70035"/>
    <n v="70035"/>
    <s v="E780"/>
    <s v="ITF2"/>
    <s v="ITF22"/>
    <s v="ITF2"/>
    <s v="ITF22"/>
    <n v="0"/>
    <n v="3"/>
    <n v="0"/>
    <n v="0"/>
    <n v="0"/>
    <n v="26.732299999999999"/>
    <n v="490"/>
    <n v="244"/>
    <x v="2"/>
    <x v="4"/>
  </r>
  <r>
    <n v="70036"/>
    <s v="Mafalda"/>
    <s v="Sud"/>
    <s v="Molise"/>
    <s v="Campobasso"/>
    <n v="70036"/>
    <n v="70036"/>
    <n v="70036"/>
    <s v="E799"/>
    <s v="ITF2"/>
    <s v="ITF22"/>
    <s v="ITF2"/>
    <s v="ITF22"/>
    <n v="0"/>
    <n v="4"/>
    <n v="0"/>
    <n v="0"/>
    <n v="0"/>
    <n v="32.505299999999998"/>
    <n v="1092"/>
    <n v="503"/>
    <x v="2"/>
    <x v="4"/>
  </r>
  <r>
    <n v="70037"/>
    <s v="Matrice"/>
    <s v="Sud"/>
    <s v="Molise"/>
    <s v="Campobasso"/>
    <n v="70037"/>
    <n v="70037"/>
    <n v="70037"/>
    <s v="F055"/>
    <s v="ITF2"/>
    <s v="ITF22"/>
    <s v="ITF2"/>
    <s v="ITF22"/>
    <n v="0"/>
    <n v="1"/>
    <n v="0"/>
    <n v="0"/>
    <n v="0"/>
    <n v="20.421099999999999"/>
    <n v="1056"/>
    <n v="417"/>
    <x v="0"/>
    <x v="6"/>
  </r>
  <r>
    <n v="70038"/>
    <s v="Mirabello Sannitico"/>
    <s v="Sud"/>
    <s v="Molise"/>
    <s v="Campobasso"/>
    <n v="70038"/>
    <n v="70038"/>
    <n v="70038"/>
    <s v="F233"/>
    <s v="ITF2"/>
    <s v="ITF22"/>
    <s v="ITF2"/>
    <s v="ITF22"/>
    <n v="0"/>
    <n v="1"/>
    <n v="0"/>
    <n v="0"/>
    <n v="0"/>
    <n v="21.427199999999999"/>
    <n v="2037"/>
    <n v="843"/>
    <x v="0"/>
    <x v="6"/>
  </r>
  <r>
    <n v="70039"/>
    <s v="Molise"/>
    <s v="Sud"/>
    <s v="Molise"/>
    <s v="Campobasso"/>
    <n v="70039"/>
    <n v="70039"/>
    <n v="70039"/>
    <s v="F294"/>
    <s v="ITF2"/>
    <s v="ITF22"/>
    <s v="ITF2"/>
    <s v="ITF22"/>
    <n v="0"/>
    <n v="1"/>
    <n v="0"/>
    <n v="0"/>
    <n v="0"/>
    <n v="5.1999000000000004"/>
    <n v="158"/>
    <n v="73"/>
    <x v="0"/>
    <x v="6"/>
  </r>
  <r>
    <n v="70040"/>
    <s v="Monacilioni"/>
    <s v="Sud"/>
    <s v="Molise"/>
    <s v="Campobasso"/>
    <n v="70040"/>
    <n v="70040"/>
    <n v="70040"/>
    <s v="F322"/>
    <s v="ITF2"/>
    <s v="ITF22"/>
    <s v="ITF2"/>
    <s v="ITF22"/>
    <n v="0"/>
    <n v="1"/>
    <n v="0"/>
    <n v="0"/>
    <n v="0"/>
    <n v="27.213999999999999"/>
    <n v="479"/>
    <n v="223"/>
    <x v="0"/>
    <x v="6"/>
  </r>
  <r>
    <n v="70041"/>
    <s v="Montagano"/>
    <s v="Sud"/>
    <s v="Molise"/>
    <s v="Campobasso"/>
    <n v="70041"/>
    <n v="70041"/>
    <n v="70041"/>
    <s v="F391"/>
    <s v="ITF2"/>
    <s v="ITF22"/>
    <s v="ITF2"/>
    <s v="ITF22"/>
    <n v="0"/>
    <n v="1"/>
    <n v="0"/>
    <n v="0"/>
    <n v="0"/>
    <n v="26.6236"/>
    <n v="1008"/>
    <n v="467"/>
    <x v="0"/>
    <x v="6"/>
  </r>
  <r>
    <n v="70042"/>
    <s v="Montecilfone"/>
    <s v="Sud"/>
    <s v="Molise"/>
    <s v="Campobasso"/>
    <n v="70042"/>
    <n v="70042"/>
    <n v="70042"/>
    <s v="F475"/>
    <s v="ITF2"/>
    <s v="ITF22"/>
    <s v="ITF2"/>
    <s v="ITF22"/>
    <n v="0"/>
    <n v="4"/>
    <n v="0"/>
    <n v="0"/>
    <n v="0"/>
    <n v="22.919"/>
    <n v="1204"/>
    <n v="612"/>
    <x v="2"/>
    <x v="4"/>
  </r>
  <r>
    <n v="70043"/>
    <s v="Montefalcone nel Sannio"/>
    <s v="Sud"/>
    <s v="Molise"/>
    <s v="Campobasso"/>
    <n v="70043"/>
    <n v="70043"/>
    <n v="70043"/>
    <s v="F495"/>
    <s v="ITF2"/>
    <s v="ITF22"/>
    <s v="ITF2"/>
    <s v="ITF22"/>
    <n v="0"/>
    <n v="1"/>
    <n v="0"/>
    <n v="0"/>
    <n v="0"/>
    <n v="32.567399999999999"/>
    <n v="1399"/>
    <n v="597"/>
    <x v="2"/>
    <x v="4"/>
  </r>
  <r>
    <n v="70044"/>
    <s v="Montelongo"/>
    <s v="Sud"/>
    <s v="Molise"/>
    <s v="Campobasso"/>
    <n v="70044"/>
    <n v="70044"/>
    <n v="70044"/>
    <s v="F548"/>
    <s v="ITF2"/>
    <s v="ITF22"/>
    <s v="ITF2"/>
    <s v="ITF22"/>
    <n v="0"/>
    <n v="3"/>
    <n v="0"/>
    <n v="0"/>
    <n v="0"/>
    <n v="12.7631"/>
    <n v="315"/>
    <n v="159"/>
    <x v="2"/>
    <x v="4"/>
  </r>
  <r>
    <n v="70045"/>
    <s v="Montemitro"/>
    <s v="Sud"/>
    <s v="Molise"/>
    <s v="Campobasso"/>
    <n v="70045"/>
    <n v="70045"/>
    <n v="70045"/>
    <s v="F569"/>
    <s v="ITF2"/>
    <s v="ITF22"/>
    <s v="ITF2"/>
    <s v="ITF22"/>
    <n v="0"/>
    <n v="3"/>
    <n v="0"/>
    <n v="0"/>
    <n v="0"/>
    <n v="16.2928"/>
    <n v="299"/>
    <n v="160"/>
    <x v="2"/>
    <x v="4"/>
  </r>
  <r>
    <n v="70046"/>
    <s v="Montenero di Bisaccia"/>
    <s v="Sud"/>
    <s v="Molise"/>
    <s v="Campobasso"/>
    <n v="70046"/>
    <n v="70046"/>
    <n v="70046"/>
    <s v="F576"/>
    <s v="ITF2"/>
    <s v="ITF22"/>
    <s v="ITF2"/>
    <s v="ITF22"/>
    <n v="0"/>
    <n v="4"/>
    <n v="1"/>
    <n v="0"/>
    <n v="1"/>
    <n v="93.3125"/>
    <n v="6191"/>
    <n v="2768"/>
    <x v="2"/>
    <x v="9"/>
  </r>
  <r>
    <n v="70047"/>
    <s v="Montorio nei Frentani"/>
    <s v="Sud"/>
    <s v="Molise"/>
    <s v="Campobasso"/>
    <n v="70047"/>
    <n v="70047"/>
    <n v="70047"/>
    <s v="F689"/>
    <s v="ITF2"/>
    <s v="ITF22"/>
    <s v="ITF2"/>
    <s v="ITF22"/>
    <n v="0"/>
    <n v="3"/>
    <n v="0"/>
    <n v="0"/>
    <n v="0"/>
    <n v="31.6629"/>
    <n v="366"/>
    <n v="193"/>
    <x v="2"/>
    <x v="4"/>
  </r>
  <r>
    <n v="70048"/>
    <s v="Morrone del Sannio"/>
    <s v="Sud"/>
    <s v="Molise"/>
    <s v="Campobasso"/>
    <n v="70048"/>
    <n v="70048"/>
    <n v="70048"/>
    <s v="F748"/>
    <s v="ITF2"/>
    <s v="ITF22"/>
    <s v="ITF2"/>
    <s v="ITF22"/>
    <n v="0"/>
    <n v="3"/>
    <n v="0"/>
    <n v="0"/>
    <n v="0"/>
    <n v="45.84"/>
    <n v="533"/>
    <n v="269"/>
    <x v="0"/>
    <x v="6"/>
  </r>
  <r>
    <n v="70049"/>
    <s v="Oratino"/>
    <s v="Sud"/>
    <s v="Molise"/>
    <s v="Campobasso"/>
    <n v="70049"/>
    <n v="70049"/>
    <n v="70049"/>
    <s v="G086"/>
    <s v="ITF2"/>
    <s v="ITF22"/>
    <s v="ITF2"/>
    <s v="ITF22"/>
    <n v="0"/>
    <n v="1"/>
    <n v="0"/>
    <n v="0"/>
    <n v="0"/>
    <n v="17.884899999999998"/>
    <n v="1625"/>
    <n v="707"/>
    <x v="0"/>
    <x v="6"/>
  </r>
  <r>
    <n v="70050"/>
    <s v="Palata"/>
    <s v="Sud"/>
    <s v="Molise"/>
    <s v="Campobasso"/>
    <n v="70050"/>
    <n v="70050"/>
    <n v="70050"/>
    <s v="G257"/>
    <s v="ITF2"/>
    <s v="ITF22"/>
    <s v="ITF2"/>
    <s v="ITF22"/>
    <n v="0"/>
    <n v="3"/>
    <n v="0"/>
    <n v="0"/>
    <n v="0"/>
    <n v="43.817900000000002"/>
    <n v="1575"/>
    <n v="698"/>
    <x v="2"/>
    <x v="4"/>
  </r>
  <r>
    <n v="70051"/>
    <s v="Petacciato"/>
    <s v="Sud"/>
    <s v="Molise"/>
    <s v="Campobasso"/>
    <n v="70051"/>
    <n v="70051"/>
    <n v="70051"/>
    <s v="G506"/>
    <s v="ITF2"/>
    <s v="ITF22"/>
    <s v="ITF2"/>
    <s v="ITF22"/>
    <n v="0"/>
    <n v="4"/>
    <n v="1"/>
    <n v="0"/>
    <n v="1"/>
    <n v="35.400599999999997"/>
    <n v="3494"/>
    <n v="1485"/>
    <x v="2"/>
    <x v="4"/>
  </r>
  <r>
    <n v="70052"/>
    <s v="Petrella Tifernina"/>
    <s v="Sud"/>
    <s v="Molise"/>
    <s v="Campobasso"/>
    <n v="70052"/>
    <n v="70052"/>
    <n v="70052"/>
    <s v="G512"/>
    <s v="ITF2"/>
    <s v="ITF22"/>
    <s v="ITF2"/>
    <s v="ITF22"/>
    <n v="0"/>
    <n v="3"/>
    <n v="0"/>
    <n v="0"/>
    <n v="0"/>
    <n v="26.5154"/>
    <n v="1044"/>
    <n v="501"/>
    <x v="0"/>
    <x v="6"/>
  </r>
  <r>
    <n v="70053"/>
    <s v="Pietracatella"/>
    <s v="Sud"/>
    <s v="Molise"/>
    <s v="Campobasso"/>
    <n v="70053"/>
    <n v="70053"/>
    <n v="70053"/>
    <s v="G609"/>
    <s v="ITF2"/>
    <s v="ITF22"/>
    <s v="ITF2"/>
    <s v="ITF22"/>
    <n v="0"/>
    <n v="3"/>
    <n v="0"/>
    <n v="0"/>
    <n v="0"/>
    <n v="50.280900000000003"/>
    <n v="1249"/>
    <n v="562"/>
    <x v="0"/>
    <x v="6"/>
  </r>
  <r>
    <n v="70054"/>
    <s v="Pietracupa"/>
    <s v="Sud"/>
    <s v="Molise"/>
    <s v="Campobasso"/>
    <n v="70054"/>
    <n v="70054"/>
    <n v="70054"/>
    <s v="G610"/>
    <s v="ITF2"/>
    <s v="ITF22"/>
    <s v="ITF2"/>
    <s v="ITF22"/>
    <n v="0"/>
    <n v="1"/>
    <n v="0"/>
    <n v="0"/>
    <n v="0"/>
    <n v="10.078900000000001"/>
    <n v="207"/>
    <n v="92"/>
    <x v="0"/>
    <x v="6"/>
  </r>
  <r>
    <n v="70055"/>
    <s v="Portocannone"/>
    <s v="Sud"/>
    <s v="Molise"/>
    <s v="Campobasso"/>
    <n v="70055"/>
    <n v="70055"/>
    <n v="70055"/>
    <s v="G910"/>
    <s v="ITF2"/>
    <s v="ITF22"/>
    <s v="ITF2"/>
    <s v="ITF22"/>
    <n v="0"/>
    <n v="4"/>
    <n v="0"/>
    <n v="0"/>
    <n v="1"/>
    <n v="13.1136"/>
    <n v="2339"/>
    <n v="993"/>
    <x v="0"/>
    <x v="5"/>
  </r>
  <r>
    <n v="70056"/>
    <s v="Provvidenti"/>
    <s v="Sud"/>
    <s v="Molise"/>
    <s v="Campobasso"/>
    <n v="70056"/>
    <n v="70056"/>
    <n v="70056"/>
    <s v="H083"/>
    <s v="ITF2"/>
    <s v="ITF22"/>
    <s v="ITF2"/>
    <s v="ITF22"/>
    <n v="0"/>
    <n v="3"/>
    <n v="0"/>
    <n v="0"/>
    <n v="0"/>
    <n v="14.032400000000001"/>
    <n v="107"/>
    <n v="59"/>
    <x v="2"/>
    <x v="4"/>
  </r>
  <r>
    <n v="70057"/>
    <s v="Riccia"/>
    <s v="Sud"/>
    <s v="Molise"/>
    <s v="Campobasso"/>
    <n v="70057"/>
    <n v="70057"/>
    <n v="70057"/>
    <s v="H273"/>
    <s v="ITF2"/>
    <s v="ITF22"/>
    <s v="ITF2"/>
    <s v="ITF22"/>
    <n v="0"/>
    <n v="1"/>
    <n v="0"/>
    <n v="0"/>
    <n v="0"/>
    <n v="70.039299999999997"/>
    <n v="4901"/>
    <n v="2195"/>
    <x v="0"/>
    <x v="6"/>
  </r>
  <r>
    <n v="70058"/>
    <s v="Ripabottoni"/>
    <s v="Sud"/>
    <s v="Molise"/>
    <s v="Campobasso"/>
    <n v="70058"/>
    <n v="70058"/>
    <n v="70058"/>
    <s v="H311"/>
    <s v="ITF2"/>
    <s v="ITF22"/>
    <s v="ITF2"/>
    <s v="ITF22"/>
    <n v="0"/>
    <n v="1"/>
    <n v="0"/>
    <n v="0"/>
    <n v="0"/>
    <n v="31.9604"/>
    <n v="456"/>
    <n v="241"/>
    <x v="0"/>
    <x v="6"/>
  </r>
  <r>
    <n v="70059"/>
    <s v="Ripalimosani"/>
    <s v="Sud"/>
    <s v="Molise"/>
    <s v="Campobasso"/>
    <n v="70059"/>
    <n v="70059"/>
    <n v="70059"/>
    <s v="H313"/>
    <s v="ITF2"/>
    <s v="ITF22"/>
    <s v="ITF2"/>
    <s v="ITF22"/>
    <n v="0"/>
    <n v="1"/>
    <n v="0"/>
    <n v="0"/>
    <n v="0"/>
    <n v="33.826999999999998"/>
    <n v="3036"/>
    <n v="1258"/>
    <x v="0"/>
    <x v="6"/>
  </r>
  <r>
    <n v="70060"/>
    <s v="Roccavivara"/>
    <s v="Sud"/>
    <s v="Molise"/>
    <s v="Campobasso"/>
    <n v="70060"/>
    <n v="70060"/>
    <n v="70060"/>
    <s v="H454"/>
    <s v="ITF2"/>
    <s v="ITF22"/>
    <s v="ITF2"/>
    <s v="ITF22"/>
    <n v="0"/>
    <n v="1"/>
    <n v="0"/>
    <n v="0"/>
    <n v="0"/>
    <n v="21.043900000000001"/>
    <n v="641"/>
    <n v="273"/>
    <x v="2"/>
    <x v="4"/>
  </r>
  <r>
    <n v="70061"/>
    <s v="Rotello"/>
    <s v="Sud"/>
    <s v="Molise"/>
    <s v="Campobasso"/>
    <n v="70061"/>
    <n v="70061"/>
    <n v="70061"/>
    <s v="H589"/>
    <s v="ITF2"/>
    <s v="ITF22"/>
    <s v="ITF2"/>
    <s v="ITF22"/>
    <n v="0"/>
    <n v="3"/>
    <n v="0"/>
    <n v="0"/>
    <n v="0"/>
    <n v="70.739900000000006"/>
    <n v="1122"/>
    <n v="503"/>
    <x v="2"/>
    <x v="4"/>
  </r>
  <r>
    <n v="70062"/>
    <s v="Salcito"/>
    <s v="Sud"/>
    <s v="Molise"/>
    <s v="Campobasso"/>
    <n v="70062"/>
    <n v="70062"/>
    <n v="70062"/>
    <s v="H693"/>
    <s v="ITF2"/>
    <s v="ITF22"/>
    <s v="ITF2"/>
    <s v="ITF22"/>
    <n v="0"/>
    <n v="1"/>
    <n v="0"/>
    <n v="0"/>
    <n v="0"/>
    <n v="28.259499999999999"/>
    <n v="631"/>
    <n v="308"/>
    <x v="0"/>
    <x v="6"/>
  </r>
  <r>
    <n v="70063"/>
    <s v="San Biase"/>
    <s v="Sud"/>
    <s v="Molise"/>
    <s v="Campobasso"/>
    <n v="70063"/>
    <n v="70063"/>
    <n v="70063"/>
    <s v="H782"/>
    <s v="ITF2"/>
    <s v="ITF22"/>
    <s v="ITF2"/>
    <s v="ITF22"/>
    <n v="0"/>
    <n v="1"/>
    <n v="0"/>
    <n v="0"/>
    <n v="0"/>
    <n v="11.846"/>
    <n v="134"/>
    <n v="78"/>
    <x v="2"/>
    <x v="4"/>
  </r>
  <r>
    <n v="70064"/>
    <s v="San Felice del Molise"/>
    <s v="Sud"/>
    <s v="Molise"/>
    <s v="Campobasso"/>
    <n v="70064"/>
    <n v="70064"/>
    <n v="70064"/>
    <s v="H833"/>
    <s v="ITF2"/>
    <s v="ITF22"/>
    <s v="ITF2"/>
    <s v="ITF22"/>
    <n v="0"/>
    <n v="3"/>
    <n v="0"/>
    <n v="0"/>
    <n v="0"/>
    <n v="24.3719"/>
    <n v="560"/>
    <n v="286"/>
    <x v="2"/>
    <x v="4"/>
  </r>
  <r>
    <n v="70065"/>
    <s v="San Giacomo degli Schiavoni"/>
    <s v="Sud"/>
    <s v="Molise"/>
    <s v="Campobasso"/>
    <n v="70065"/>
    <n v="70065"/>
    <n v="70065"/>
    <s v="H867"/>
    <s v="ITF2"/>
    <s v="ITF22"/>
    <s v="ITF2"/>
    <s v="ITF22"/>
    <n v="0"/>
    <n v="4"/>
    <n v="0"/>
    <n v="0"/>
    <n v="1"/>
    <n v="11.0822"/>
    <n v="1392"/>
    <n v="588"/>
    <x v="2"/>
    <x v="4"/>
  </r>
  <r>
    <n v="70066"/>
    <s v="San Giovanni in Galdo"/>
    <s v="Sud"/>
    <s v="Molise"/>
    <s v="Campobasso"/>
    <n v="70066"/>
    <n v="70066"/>
    <n v="70066"/>
    <s v="H920"/>
    <s v="ITF2"/>
    <s v="ITF22"/>
    <s v="ITF2"/>
    <s v="ITF22"/>
    <n v="0"/>
    <n v="3"/>
    <n v="0"/>
    <n v="0"/>
    <n v="0"/>
    <n v="19.448399999999999"/>
    <n v="537"/>
    <n v="273"/>
    <x v="0"/>
    <x v="6"/>
  </r>
  <r>
    <n v="70067"/>
    <s v="San Giuliano del Sannio"/>
    <s v="Sud"/>
    <s v="Molise"/>
    <s v="Campobasso"/>
    <n v="70067"/>
    <n v="70067"/>
    <n v="70067"/>
    <s v="H928"/>
    <s v="ITF2"/>
    <s v="ITF22"/>
    <s v="ITF2"/>
    <s v="ITF22"/>
    <n v="0"/>
    <n v="1"/>
    <n v="0"/>
    <n v="0"/>
    <n v="0"/>
    <n v="24.050799999999999"/>
    <n v="958"/>
    <n v="469"/>
    <x v="0"/>
    <x v="6"/>
  </r>
  <r>
    <n v="70068"/>
    <s v="San Giuliano di Puglia"/>
    <s v="Sud"/>
    <s v="Molise"/>
    <s v="Campobasso"/>
    <n v="70068"/>
    <n v="70068"/>
    <n v="70068"/>
    <s v="H929"/>
    <s v="ITF2"/>
    <s v="ITF22"/>
    <s v="ITF2"/>
    <s v="ITF22"/>
    <n v="0"/>
    <n v="3"/>
    <n v="0"/>
    <n v="0"/>
    <n v="0"/>
    <n v="42.047699999999999"/>
    <n v="989"/>
    <n v="435"/>
    <x v="2"/>
    <x v="4"/>
  </r>
  <r>
    <n v="70069"/>
    <s v="San Martino in Pensilis"/>
    <s v="Sud"/>
    <s v="Molise"/>
    <s v="Campobasso"/>
    <n v="70069"/>
    <n v="70069"/>
    <n v="70069"/>
    <s v="H990"/>
    <s v="ITF2"/>
    <s v="ITF22"/>
    <s v="ITF2"/>
    <s v="ITF22"/>
    <n v="0"/>
    <n v="4"/>
    <n v="0"/>
    <n v="0"/>
    <n v="0"/>
    <n v="100.652"/>
    <n v="4531"/>
    <n v="1899"/>
    <x v="2"/>
    <x v="4"/>
  </r>
  <r>
    <n v="70070"/>
    <s v="San Massimo"/>
    <s v="Sud"/>
    <s v="Molise"/>
    <s v="Campobasso"/>
    <n v="70070"/>
    <n v="70070"/>
    <n v="70070"/>
    <s v="I023"/>
    <s v="ITF2"/>
    <s v="ITF22"/>
    <s v="ITF2"/>
    <s v="ITF22"/>
    <n v="0"/>
    <n v="1"/>
    <n v="0"/>
    <n v="0"/>
    <n v="0"/>
    <n v="27.329899999999999"/>
    <n v="802"/>
    <n v="421"/>
    <x v="0"/>
    <x v="6"/>
  </r>
  <r>
    <n v="70071"/>
    <s v="San Polo Matese"/>
    <s v="Sud"/>
    <s v="Molise"/>
    <s v="Campobasso"/>
    <n v="70071"/>
    <n v="70071"/>
    <n v="70071"/>
    <s v="I122"/>
    <s v="ITF2"/>
    <s v="ITF22"/>
    <s v="ITF2"/>
    <s v="ITF22"/>
    <n v="0"/>
    <n v="1"/>
    <n v="0"/>
    <n v="0"/>
    <n v="0"/>
    <n v="15.2841"/>
    <n v="476"/>
    <n v="215"/>
    <x v="0"/>
    <x v="6"/>
  </r>
  <r>
    <n v="70072"/>
    <s v="Santa Croce di Magliano"/>
    <s v="Sud"/>
    <s v="Molise"/>
    <s v="Campobasso"/>
    <n v="70072"/>
    <n v="70072"/>
    <n v="70072"/>
    <s v="I181"/>
    <s v="ITF2"/>
    <s v="ITF22"/>
    <s v="ITF2"/>
    <s v="ITF22"/>
    <n v="0"/>
    <n v="3"/>
    <n v="0"/>
    <n v="0"/>
    <n v="0"/>
    <n v="53.366999999999997"/>
    <n v="4012"/>
    <n v="1749"/>
    <x v="2"/>
    <x v="4"/>
  </r>
  <r>
    <n v="70073"/>
    <s v="Sant'Angelo Limosano"/>
    <s v="Sud"/>
    <s v="Molise"/>
    <s v="Campobasso"/>
    <n v="70073"/>
    <n v="70073"/>
    <n v="70073"/>
    <s v="I289"/>
    <s v="ITF2"/>
    <s v="ITF22"/>
    <s v="ITF2"/>
    <s v="ITF22"/>
    <n v="0"/>
    <n v="1"/>
    <n v="0"/>
    <n v="0"/>
    <n v="0"/>
    <n v="16.8688"/>
    <n v="317"/>
    <n v="149"/>
    <x v="0"/>
    <x v="6"/>
  </r>
  <r>
    <n v="70074"/>
    <s v="Sant'Elia a Pianisi"/>
    <s v="Sud"/>
    <s v="Molise"/>
    <s v="Campobasso"/>
    <n v="70074"/>
    <n v="70074"/>
    <n v="70074"/>
    <s v="I320"/>
    <s v="ITF2"/>
    <s v="ITF22"/>
    <s v="ITF2"/>
    <s v="ITF22"/>
    <n v="0"/>
    <n v="3"/>
    <n v="0"/>
    <n v="0"/>
    <n v="0"/>
    <n v="68.245199999999997"/>
    <n v="1585"/>
    <n v="731"/>
    <x v="0"/>
    <x v="6"/>
  </r>
  <r>
    <n v="70075"/>
    <s v="Sepino"/>
    <s v="Sud"/>
    <s v="Molise"/>
    <s v="Campobasso"/>
    <n v="70075"/>
    <n v="70075"/>
    <n v="70075"/>
    <s v="I618"/>
    <s v="ITF2"/>
    <s v="ITF22"/>
    <s v="ITF2"/>
    <s v="ITF22"/>
    <n v="0"/>
    <n v="1"/>
    <n v="0"/>
    <n v="0"/>
    <n v="0"/>
    <n v="61.370699999999999"/>
    <n v="1795"/>
    <n v="802"/>
    <x v="0"/>
    <x v="6"/>
  </r>
  <r>
    <n v="70076"/>
    <s v="Spinete"/>
    <s v="Sud"/>
    <s v="Molise"/>
    <s v="Campobasso"/>
    <n v="70076"/>
    <n v="70076"/>
    <n v="70076"/>
    <s v="I910"/>
    <s v="ITF2"/>
    <s v="ITF22"/>
    <s v="ITF2"/>
    <s v="ITF22"/>
    <n v="0"/>
    <n v="1"/>
    <n v="0"/>
    <n v="0"/>
    <n v="0"/>
    <n v="17.8338"/>
    <n v="1186"/>
    <n v="506"/>
    <x v="0"/>
    <x v="6"/>
  </r>
  <r>
    <n v="70077"/>
    <s v="Tavenna"/>
    <s v="Sud"/>
    <s v="Molise"/>
    <s v="Campobasso"/>
    <n v="70077"/>
    <n v="70077"/>
    <n v="70077"/>
    <s v="L069"/>
    <s v="ITF2"/>
    <s v="ITF22"/>
    <s v="ITF2"/>
    <s v="ITF22"/>
    <n v="0"/>
    <n v="4"/>
    <n v="0"/>
    <n v="0"/>
    <n v="0"/>
    <n v="21.9697"/>
    <n v="602"/>
    <n v="306"/>
    <x v="2"/>
    <x v="4"/>
  </r>
  <r>
    <n v="70078"/>
    <s v="Termoli"/>
    <s v="Sud"/>
    <s v="Molise"/>
    <s v="Campobasso"/>
    <n v="70078"/>
    <n v="70078"/>
    <n v="70078"/>
    <s v="L113"/>
    <s v="ITF2"/>
    <s v="ITF22"/>
    <s v="ITF2"/>
    <s v="ITF22"/>
    <n v="0"/>
    <n v="4"/>
    <n v="1"/>
    <n v="0"/>
    <n v="1"/>
    <n v="55.634500000000003"/>
    <n v="32391"/>
    <n v="14647"/>
    <x v="0"/>
    <x v="8"/>
  </r>
  <r>
    <n v="70079"/>
    <s v="Torella del Sannio"/>
    <s v="Sud"/>
    <s v="Molise"/>
    <s v="Campobasso"/>
    <n v="70079"/>
    <n v="70079"/>
    <n v="70079"/>
    <s v="L215"/>
    <s v="ITF2"/>
    <s v="ITF22"/>
    <s v="ITF2"/>
    <s v="ITF22"/>
    <n v="0"/>
    <n v="1"/>
    <n v="0"/>
    <n v="0"/>
    <n v="0"/>
    <n v="16.7316"/>
    <n v="704"/>
    <n v="325"/>
    <x v="0"/>
    <x v="6"/>
  </r>
  <r>
    <n v="70080"/>
    <s v="Toro"/>
    <s v="Sud"/>
    <s v="Molise"/>
    <s v="Campobasso"/>
    <n v="70080"/>
    <n v="70080"/>
    <n v="70080"/>
    <s v="L230"/>
    <s v="ITF2"/>
    <s v="ITF22"/>
    <s v="ITF2"/>
    <s v="ITF22"/>
    <n v="0"/>
    <n v="3"/>
    <n v="0"/>
    <n v="0"/>
    <n v="0"/>
    <n v="24.058199999999999"/>
    <n v="1243"/>
    <n v="585"/>
    <x v="0"/>
    <x v="6"/>
  </r>
  <r>
    <n v="70081"/>
    <s v="Trivento"/>
    <s v="Sud"/>
    <s v="Molise"/>
    <s v="Campobasso"/>
    <n v="70081"/>
    <n v="70081"/>
    <n v="70081"/>
    <s v="L435"/>
    <s v="ITF2"/>
    <s v="ITF22"/>
    <s v="ITF2"/>
    <s v="ITF22"/>
    <n v="0"/>
    <n v="1"/>
    <n v="0"/>
    <n v="0"/>
    <n v="0"/>
    <n v="73.698300000000003"/>
    <n v="4437"/>
    <n v="1871"/>
    <x v="2"/>
    <x v="4"/>
  </r>
  <r>
    <n v="70082"/>
    <s v="Tufara"/>
    <s v="Sud"/>
    <s v="Molise"/>
    <s v="Campobasso"/>
    <n v="70082"/>
    <n v="70082"/>
    <n v="70082"/>
    <s v="L458"/>
    <s v="ITF2"/>
    <s v="ITF22"/>
    <s v="ITF2"/>
    <s v="ITF22"/>
    <n v="0"/>
    <n v="3"/>
    <n v="0"/>
    <n v="0"/>
    <n v="0"/>
    <n v="35.516300000000001"/>
    <n v="798"/>
    <n v="399"/>
    <x v="0"/>
    <x v="6"/>
  </r>
  <r>
    <n v="70083"/>
    <s v="Ururi"/>
    <s v="Sud"/>
    <s v="Molise"/>
    <s v="Campobasso"/>
    <n v="70083"/>
    <n v="70083"/>
    <n v="70083"/>
    <s v="L505"/>
    <s v="ITF2"/>
    <s v="ITF22"/>
    <s v="ITF2"/>
    <s v="ITF22"/>
    <n v="0"/>
    <n v="3"/>
    <n v="0"/>
    <n v="0"/>
    <n v="0"/>
    <n v="31.6494"/>
    <n v="2470"/>
    <n v="1034"/>
    <x v="2"/>
    <x v="4"/>
  </r>
  <r>
    <n v="70084"/>
    <s v="Vinchiaturo"/>
    <s v="Sud"/>
    <s v="Molise"/>
    <s v="Campobasso"/>
    <n v="70084"/>
    <n v="70084"/>
    <n v="70084"/>
    <s v="M057"/>
    <s v="ITF2"/>
    <s v="ITF22"/>
    <s v="ITF2"/>
    <s v="ITF22"/>
    <n v="0"/>
    <n v="1"/>
    <n v="0"/>
    <n v="0"/>
    <n v="0"/>
    <n v="35.477600000000002"/>
    <n v="3296"/>
    <n v="1447"/>
    <x v="0"/>
    <x v="6"/>
  </r>
  <r>
    <n v="71001"/>
    <s v="Accadia"/>
    <s v="Sud"/>
    <s v="Puglia"/>
    <s v="Foggia"/>
    <n v="71001"/>
    <n v="71001"/>
    <n v="71001"/>
    <s v="A015"/>
    <s v="ITF4"/>
    <s v="ITF46"/>
    <s v="ITF4"/>
    <s v="ITF46"/>
    <n v="0"/>
    <n v="1"/>
    <n v="0"/>
    <n v="0"/>
    <n v="0"/>
    <n v="30.735900000000001"/>
    <n v="2182"/>
    <n v="1026"/>
    <x v="2"/>
    <x v="4"/>
  </r>
  <r>
    <n v="71002"/>
    <s v="Alberona"/>
    <s v="Sud"/>
    <s v="Puglia"/>
    <s v="Foggia"/>
    <n v="71002"/>
    <n v="71002"/>
    <n v="71002"/>
    <s v="A150"/>
    <s v="ITF4"/>
    <s v="ITF46"/>
    <s v="ITF4"/>
    <s v="ITF46"/>
    <n v="0"/>
    <n v="3"/>
    <n v="0"/>
    <n v="0"/>
    <n v="0"/>
    <n v="49.746899999999997"/>
    <n v="849"/>
    <n v="436"/>
    <x v="0"/>
    <x v="6"/>
  </r>
  <r>
    <n v="71003"/>
    <s v="Anzano di Puglia"/>
    <s v="Sud"/>
    <s v="Puglia"/>
    <s v="Foggia"/>
    <n v="71003"/>
    <n v="71003"/>
    <n v="71003"/>
    <s v="A320"/>
    <s v="ITF4"/>
    <s v="ITF46"/>
    <s v="ITF4"/>
    <s v="ITF46"/>
    <n v="0"/>
    <n v="1"/>
    <n v="0"/>
    <n v="0"/>
    <n v="0"/>
    <n v="11.013999999999999"/>
    <n v="1103"/>
    <n v="514"/>
    <x v="0"/>
    <x v="6"/>
  </r>
  <r>
    <n v="71004"/>
    <s v="Apricena"/>
    <s v="Sud"/>
    <s v="Puglia"/>
    <s v="Foggia"/>
    <n v="71004"/>
    <n v="71004"/>
    <n v="71004"/>
    <s v="A339"/>
    <s v="ITF4"/>
    <s v="ITF46"/>
    <s v="ITF4"/>
    <s v="ITF46"/>
    <n v="0"/>
    <n v="5"/>
    <n v="0"/>
    <n v="0"/>
    <n v="0"/>
    <n v="172.50239999999999"/>
    <n v="12617"/>
    <n v="5210"/>
    <x v="0"/>
    <x v="8"/>
  </r>
  <r>
    <n v="71005"/>
    <s v="Ascoli Satriano"/>
    <s v="Sud"/>
    <s v="Puglia"/>
    <s v="Foggia"/>
    <n v="71005"/>
    <n v="71005"/>
    <n v="71005"/>
    <s v="A463"/>
    <s v="ITF4"/>
    <s v="ITF46"/>
    <s v="ITF4"/>
    <s v="ITF46"/>
    <n v="0"/>
    <n v="3"/>
    <n v="0"/>
    <n v="0"/>
    <n v="0"/>
    <n v="336.67149999999998"/>
    <n v="5925"/>
    <n v="2469"/>
    <x v="0"/>
    <x v="7"/>
  </r>
  <r>
    <n v="71006"/>
    <s v="Biccari"/>
    <s v="Sud"/>
    <s v="Puglia"/>
    <s v="Foggia"/>
    <n v="71006"/>
    <n v="71006"/>
    <n v="71006"/>
    <s v="A854"/>
    <s v="ITF4"/>
    <s v="ITF46"/>
    <s v="ITF4"/>
    <s v="ITF46"/>
    <n v="0"/>
    <n v="3"/>
    <n v="0"/>
    <n v="0"/>
    <n v="0"/>
    <n v="106.6444"/>
    <n v="2640"/>
    <n v="1167"/>
    <x v="0"/>
    <x v="6"/>
  </r>
  <r>
    <n v="71007"/>
    <s v="Bovino"/>
    <s v="Sud"/>
    <s v="Puglia"/>
    <s v="Foggia"/>
    <n v="71007"/>
    <n v="71007"/>
    <n v="71007"/>
    <s v="B104"/>
    <s v="ITF4"/>
    <s v="ITF46"/>
    <s v="ITF4"/>
    <s v="ITF46"/>
    <n v="0"/>
    <n v="3"/>
    <n v="0"/>
    <n v="0"/>
    <n v="0"/>
    <n v="84.929699999999997"/>
    <n v="2998"/>
    <n v="1405"/>
    <x v="0"/>
    <x v="6"/>
  </r>
  <r>
    <n v="71008"/>
    <s v="Cagnano Varano"/>
    <s v="Sud"/>
    <s v="Puglia"/>
    <s v="Foggia"/>
    <n v="71008"/>
    <n v="71008"/>
    <n v="71008"/>
    <s v="B357"/>
    <s v="ITF4"/>
    <s v="ITF46"/>
    <s v="ITF4"/>
    <s v="ITF46"/>
    <n v="0"/>
    <n v="4"/>
    <n v="1"/>
    <n v="0"/>
    <n v="1"/>
    <n v="166.8365"/>
    <n v="6648"/>
    <n v="2810"/>
    <x v="2"/>
    <x v="9"/>
  </r>
  <r>
    <n v="71009"/>
    <s v="Candela"/>
    <s v="Sud"/>
    <s v="Puglia"/>
    <s v="Foggia"/>
    <n v="71009"/>
    <n v="71009"/>
    <n v="71009"/>
    <s v="B584"/>
    <s v="ITF4"/>
    <s v="ITF46"/>
    <s v="ITF4"/>
    <s v="ITF46"/>
    <n v="0"/>
    <n v="3"/>
    <n v="0"/>
    <n v="0"/>
    <n v="0"/>
    <n v="96.809600000000003"/>
    <n v="2540"/>
    <n v="1124"/>
    <x v="0"/>
    <x v="6"/>
  </r>
  <r>
    <n v="71010"/>
    <s v="Carapelle"/>
    <s v="Sud"/>
    <s v="Puglia"/>
    <s v="Foggia"/>
    <n v="71010"/>
    <n v="71010"/>
    <n v="71010"/>
    <s v="B724"/>
    <s v="ITF4"/>
    <s v="ITF46"/>
    <s v="ITF4"/>
    <s v="ITF46"/>
    <n v="0"/>
    <n v="5"/>
    <n v="0"/>
    <n v="0"/>
    <n v="0"/>
    <n v="25.0017"/>
    <n v="6782"/>
    <n v="2588"/>
    <x v="0"/>
    <x v="8"/>
  </r>
  <r>
    <n v="71011"/>
    <s v="Carlantino"/>
    <s v="Sud"/>
    <s v="Puglia"/>
    <s v="Foggia"/>
    <n v="71011"/>
    <n v="71011"/>
    <n v="71011"/>
    <s v="B784"/>
    <s v="ITF4"/>
    <s v="ITF46"/>
    <s v="ITF4"/>
    <s v="ITF46"/>
    <n v="0"/>
    <n v="3"/>
    <n v="0"/>
    <n v="0"/>
    <n v="0"/>
    <n v="34.711399999999998"/>
    <n v="826"/>
    <n v="413"/>
    <x v="2"/>
    <x v="4"/>
  </r>
  <r>
    <n v="71012"/>
    <s v="Carpino"/>
    <s v="Sud"/>
    <s v="Puglia"/>
    <s v="Foggia"/>
    <n v="71012"/>
    <n v="71012"/>
    <n v="71012"/>
    <s v="B829"/>
    <s v="ITF4"/>
    <s v="ITF46"/>
    <s v="ITF4"/>
    <s v="ITF46"/>
    <n v="0"/>
    <n v="4"/>
    <n v="0"/>
    <n v="0"/>
    <n v="1"/>
    <n v="80.049400000000006"/>
    <n v="3881"/>
    <n v="1781"/>
    <x v="2"/>
    <x v="4"/>
  </r>
  <r>
    <n v="71013"/>
    <s v="Casalnuovo Monterotaro"/>
    <s v="Sud"/>
    <s v="Puglia"/>
    <s v="Foggia"/>
    <n v="71013"/>
    <n v="71013"/>
    <n v="71013"/>
    <s v="B904"/>
    <s v="ITF4"/>
    <s v="ITF46"/>
    <s v="ITF4"/>
    <s v="ITF46"/>
    <n v="0"/>
    <n v="3"/>
    <n v="0"/>
    <n v="0"/>
    <n v="0"/>
    <n v="48.3611"/>
    <n v="1379"/>
    <n v="645"/>
    <x v="2"/>
    <x v="4"/>
  </r>
  <r>
    <n v="71014"/>
    <s v="Casalvecchio di Puglia"/>
    <s v="Sud"/>
    <s v="Puglia"/>
    <s v="Foggia"/>
    <n v="71014"/>
    <n v="71014"/>
    <n v="71014"/>
    <s v="B917"/>
    <s v="ITF4"/>
    <s v="ITF46"/>
    <s v="ITF4"/>
    <s v="ITF46"/>
    <n v="0"/>
    <n v="3"/>
    <n v="0"/>
    <n v="0"/>
    <n v="0"/>
    <n v="31.932099999999998"/>
    <n v="1704"/>
    <n v="769"/>
    <x v="2"/>
    <x v="4"/>
  </r>
  <r>
    <n v="71015"/>
    <s v="Castelluccio dei Sauri"/>
    <s v="Sud"/>
    <s v="Puglia"/>
    <s v="Foggia"/>
    <n v="71015"/>
    <n v="71015"/>
    <n v="71015"/>
    <s v="C198"/>
    <s v="ITF4"/>
    <s v="ITF46"/>
    <s v="ITF4"/>
    <s v="ITF46"/>
    <n v="0"/>
    <n v="3"/>
    <n v="0"/>
    <n v="0"/>
    <n v="0"/>
    <n v="51.473599999999998"/>
    <n v="2038"/>
    <n v="908"/>
    <x v="0"/>
    <x v="6"/>
  </r>
  <r>
    <n v="71016"/>
    <s v="Castelluccio Valmaggiore"/>
    <s v="Sud"/>
    <s v="Puglia"/>
    <s v="Foggia"/>
    <n v="71016"/>
    <n v="71016"/>
    <n v="71016"/>
    <s v="C202"/>
    <s v="ITF4"/>
    <s v="ITF46"/>
    <s v="ITF4"/>
    <s v="ITF46"/>
    <n v="0"/>
    <n v="3"/>
    <n v="0"/>
    <n v="0"/>
    <n v="0"/>
    <n v="26.785399999999999"/>
    <n v="1226"/>
    <n v="526"/>
    <x v="0"/>
    <x v="6"/>
  </r>
  <r>
    <n v="71017"/>
    <s v="Castelnuovo della Daunia"/>
    <s v="Sud"/>
    <s v="Puglia"/>
    <s v="Foggia"/>
    <n v="71017"/>
    <n v="71017"/>
    <n v="71017"/>
    <s v="C222"/>
    <s v="ITF4"/>
    <s v="ITF46"/>
    <s v="ITF4"/>
    <s v="ITF46"/>
    <n v="0"/>
    <n v="3"/>
    <n v="0"/>
    <n v="0"/>
    <n v="0"/>
    <n v="61.4861"/>
    <n v="1292"/>
    <n v="594"/>
    <x v="0"/>
    <x v="6"/>
  </r>
  <r>
    <n v="71018"/>
    <s v="Celenza Valfortore"/>
    <s v="Sud"/>
    <s v="Puglia"/>
    <s v="Foggia"/>
    <n v="71018"/>
    <n v="71018"/>
    <n v="71018"/>
    <s v="C429"/>
    <s v="ITF4"/>
    <s v="ITF46"/>
    <s v="ITF4"/>
    <s v="ITF46"/>
    <n v="0"/>
    <n v="3"/>
    <n v="0"/>
    <n v="0"/>
    <n v="0"/>
    <n v="65.417100000000005"/>
    <n v="1403"/>
    <n v="656"/>
    <x v="2"/>
    <x v="4"/>
  </r>
  <r>
    <n v="71019"/>
    <s v="Celle di San Vito"/>
    <s v="Sud"/>
    <s v="Puglia"/>
    <s v="Foggia"/>
    <n v="71019"/>
    <n v="71019"/>
    <n v="71019"/>
    <s v="C442"/>
    <s v="ITF4"/>
    <s v="ITF46"/>
    <s v="ITF4"/>
    <s v="ITF46"/>
    <n v="0"/>
    <n v="1"/>
    <n v="0"/>
    <n v="0"/>
    <n v="0"/>
    <n v="18.4132"/>
    <n v="147"/>
    <n v="95"/>
    <x v="2"/>
    <x v="4"/>
  </r>
  <r>
    <n v="71020"/>
    <s v="Cerignola"/>
    <s v="Sud"/>
    <s v="Puglia"/>
    <s v="Foggia"/>
    <n v="71020"/>
    <n v="71020"/>
    <n v="71020"/>
    <s v="C514"/>
    <s v="ITF4"/>
    <s v="ITF46"/>
    <s v="ITF4"/>
    <s v="ITF46"/>
    <n v="0"/>
    <n v="5"/>
    <n v="0"/>
    <n v="0"/>
    <n v="0"/>
    <n v="593.91959999999995"/>
    <n v="57127"/>
    <n v="21394"/>
    <x v="0"/>
    <x v="10"/>
  </r>
  <r>
    <n v="71021"/>
    <s v="Chieuti"/>
    <s v="Sud"/>
    <s v="Puglia"/>
    <s v="Foggia"/>
    <n v="71021"/>
    <n v="71021"/>
    <n v="71021"/>
    <s v="C633"/>
    <s v="ITF4"/>
    <s v="ITF46"/>
    <s v="ITF4"/>
    <s v="ITF46"/>
    <n v="0"/>
    <n v="5"/>
    <n v="1"/>
    <n v="0"/>
    <n v="1"/>
    <n v="61.517299999999999"/>
    <n v="1563"/>
    <n v="721"/>
    <x v="0"/>
    <x v="5"/>
  </r>
  <r>
    <n v="71022"/>
    <s v="Deliceto"/>
    <s v="Sud"/>
    <s v="Puglia"/>
    <s v="Foggia"/>
    <n v="71022"/>
    <n v="71022"/>
    <n v="71022"/>
    <s v="D269"/>
    <s v="ITF4"/>
    <s v="ITF46"/>
    <s v="ITF4"/>
    <s v="ITF46"/>
    <n v="0"/>
    <n v="3"/>
    <n v="0"/>
    <n v="0"/>
    <n v="0"/>
    <n v="75.852099999999993"/>
    <n v="3563"/>
    <n v="1548"/>
    <x v="0"/>
    <x v="6"/>
  </r>
  <r>
    <n v="71023"/>
    <s v="Faeto"/>
    <s v="Sud"/>
    <s v="Puglia"/>
    <s v="Foggia"/>
    <n v="71023"/>
    <n v="71023"/>
    <n v="71023"/>
    <s v="D459"/>
    <s v="ITF4"/>
    <s v="ITF46"/>
    <s v="ITF4"/>
    <s v="ITF46"/>
    <n v="0"/>
    <n v="1"/>
    <n v="0"/>
    <n v="0"/>
    <n v="0"/>
    <n v="26.098099999999999"/>
    <n v="606"/>
    <n v="313"/>
    <x v="2"/>
    <x v="4"/>
  </r>
  <r>
    <n v="71024"/>
    <s v="Foggia"/>
    <s v="Sud"/>
    <s v="Puglia"/>
    <s v="Foggia"/>
    <n v="71024"/>
    <n v="71024"/>
    <n v="71024"/>
    <s v="D643"/>
    <s v="ITF4"/>
    <s v="ITF46"/>
    <s v="ITF4"/>
    <s v="ITF46"/>
    <n v="1"/>
    <n v="5"/>
    <n v="0"/>
    <n v="0"/>
    <n v="0"/>
    <n v="509.25450000000001"/>
    <n v="146803"/>
    <n v="62932"/>
    <x v="0"/>
    <x v="10"/>
  </r>
  <r>
    <n v="71025"/>
    <s v="Ischitella"/>
    <s v="Sud"/>
    <s v="Puglia"/>
    <s v="Foggia"/>
    <n v="71025"/>
    <n v="71025"/>
    <n v="71025"/>
    <s v="E332"/>
    <s v="ITF4"/>
    <s v="ITF46"/>
    <s v="ITF4"/>
    <s v="ITF46"/>
    <n v="0"/>
    <n v="4"/>
    <n v="1"/>
    <n v="0"/>
    <n v="1"/>
    <n v="85.460800000000006"/>
    <n v="4155"/>
    <n v="1966"/>
    <x v="2"/>
    <x v="4"/>
  </r>
  <r>
    <n v="71026"/>
    <s v="Isole Tremiti"/>
    <s v="Sud"/>
    <s v="Puglia"/>
    <s v="Foggia"/>
    <n v="71026"/>
    <n v="71026"/>
    <n v="71026"/>
    <s v="E363"/>
    <s v="ITF4"/>
    <s v="ITF46"/>
    <s v="ITF4"/>
    <s v="ITF46"/>
    <n v="0"/>
    <n v="5"/>
    <n v="1"/>
    <n v="1"/>
    <n v="1"/>
    <n v="3.1779999999999999"/>
    <n v="464"/>
    <n v="293"/>
    <x v="2"/>
    <x v="4"/>
  </r>
  <r>
    <n v="71027"/>
    <s v="Lesina"/>
    <s v="Sud"/>
    <s v="Puglia"/>
    <s v="Foggia"/>
    <n v="71027"/>
    <n v="71027"/>
    <n v="71027"/>
    <s v="E549"/>
    <s v="ITF4"/>
    <s v="ITF46"/>
    <s v="ITF4"/>
    <s v="ITF46"/>
    <n v="0"/>
    <n v="5"/>
    <n v="1"/>
    <n v="0"/>
    <n v="1"/>
    <n v="160.1534"/>
    <n v="6220"/>
    <n v="2839"/>
    <x v="0"/>
    <x v="8"/>
  </r>
  <r>
    <n v="71028"/>
    <s v="Lucera"/>
    <s v="Sud"/>
    <s v="Puglia"/>
    <s v="Foggia"/>
    <n v="71028"/>
    <n v="71028"/>
    <n v="71028"/>
    <s v="E716"/>
    <s v="ITF4"/>
    <s v="ITF46"/>
    <s v="ITF4"/>
    <s v="ITF46"/>
    <n v="0"/>
    <n v="5"/>
    <n v="0"/>
    <n v="0"/>
    <n v="0"/>
    <n v="339.78699999999998"/>
    <n v="31458"/>
    <n v="12614"/>
    <x v="0"/>
    <x v="8"/>
  </r>
  <r>
    <n v="71029"/>
    <s v="Manfredonia"/>
    <s v="Sud"/>
    <s v="Puglia"/>
    <s v="Foggia"/>
    <n v="71029"/>
    <n v="71029"/>
    <n v="71029"/>
    <s v="E885"/>
    <s v="ITF4"/>
    <s v="ITF46"/>
    <s v="ITF4"/>
    <s v="ITF46"/>
    <n v="0"/>
    <n v="5"/>
    <n v="1"/>
    <n v="0"/>
    <n v="1"/>
    <n v="354.53769999999997"/>
    <n v="54342"/>
    <n v="21631"/>
    <x v="0"/>
    <x v="8"/>
  </r>
  <r>
    <n v="110005"/>
    <s v="Margherita di Savoia"/>
    <s v="Sud"/>
    <s v="Puglia"/>
    <s v="Barletta-Andria-Trani"/>
    <n v="110005"/>
    <n v="71030"/>
    <n v="71030"/>
    <s v="E946"/>
    <s v="ITF4"/>
    <s v="ITF48"/>
    <s v="ITF4"/>
    <s v="ITF48"/>
    <n v="0"/>
    <n v="5"/>
    <n v="1"/>
    <n v="0"/>
    <n v="1"/>
    <n v="35.697699999999998"/>
    <n v="11262"/>
    <n v="5056"/>
    <x v="0"/>
    <x v="8"/>
  </r>
  <r>
    <n v="71031"/>
    <s v="Mattinata"/>
    <s v="Sud"/>
    <s v="Puglia"/>
    <s v="Foggia"/>
    <n v="71031"/>
    <n v="71031"/>
    <n v="71031"/>
    <s v="F059"/>
    <s v="ITF4"/>
    <s v="ITF46"/>
    <s v="ITF4"/>
    <s v="ITF46"/>
    <n v="0"/>
    <n v="4"/>
    <n v="1"/>
    <n v="0"/>
    <n v="1"/>
    <n v="73.479600000000005"/>
    <n v="6031"/>
    <n v="2554"/>
    <x v="2"/>
    <x v="9"/>
  </r>
  <r>
    <n v="71032"/>
    <s v="Monteleone di Puglia"/>
    <s v="Sud"/>
    <s v="Puglia"/>
    <s v="Foggia"/>
    <n v="71032"/>
    <n v="71032"/>
    <n v="71032"/>
    <s v="F538"/>
    <s v="ITF4"/>
    <s v="ITF46"/>
    <s v="ITF4"/>
    <s v="ITF46"/>
    <n v="0"/>
    <n v="1"/>
    <n v="0"/>
    <n v="0"/>
    <n v="0"/>
    <n v="36.410699999999999"/>
    <n v="959"/>
    <n v="439"/>
    <x v="0"/>
    <x v="6"/>
  </r>
  <r>
    <n v="71033"/>
    <s v="Monte Sant'Angelo"/>
    <s v="Sud"/>
    <s v="Puglia"/>
    <s v="Foggia"/>
    <n v="71033"/>
    <n v="71033"/>
    <n v="71033"/>
    <s v="F631"/>
    <s v="ITF4"/>
    <s v="ITF46"/>
    <s v="ITF4"/>
    <s v="ITF46"/>
    <n v="0"/>
    <n v="4"/>
    <n v="1"/>
    <n v="0"/>
    <n v="1"/>
    <n v="245.12729999999999"/>
    <n v="11508"/>
    <n v="4887"/>
    <x v="2"/>
    <x v="9"/>
  </r>
  <r>
    <n v="71034"/>
    <s v="Motta Montecorvino"/>
    <s v="Sud"/>
    <s v="Puglia"/>
    <s v="Foggia"/>
    <n v="71034"/>
    <n v="71034"/>
    <n v="71034"/>
    <s v="F777"/>
    <s v="ITF4"/>
    <s v="ITF46"/>
    <s v="ITF4"/>
    <s v="ITF46"/>
    <n v="0"/>
    <n v="3"/>
    <n v="0"/>
    <n v="0"/>
    <n v="0"/>
    <n v="19.941199999999998"/>
    <n v="655"/>
    <n v="338"/>
    <x v="0"/>
    <x v="6"/>
  </r>
  <r>
    <n v="71035"/>
    <s v="Orsara di Puglia"/>
    <s v="Sud"/>
    <s v="Puglia"/>
    <s v="Foggia"/>
    <n v="71035"/>
    <n v="71035"/>
    <n v="71035"/>
    <s v="G125"/>
    <s v="ITF4"/>
    <s v="ITF46"/>
    <s v="ITF4"/>
    <s v="ITF46"/>
    <n v="0"/>
    <n v="1"/>
    <n v="0"/>
    <n v="0"/>
    <n v="0"/>
    <n v="83.005600000000001"/>
    <n v="2521"/>
    <n v="1195"/>
    <x v="0"/>
    <x v="6"/>
  </r>
  <r>
    <n v="71036"/>
    <s v="Orta Nova"/>
    <s v="Sud"/>
    <s v="Puglia"/>
    <s v="Foggia"/>
    <n v="71036"/>
    <n v="71036"/>
    <n v="71036"/>
    <s v="G131"/>
    <s v="ITF4"/>
    <s v="ITF46"/>
    <s v="ITF4"/>
    <s v="ITF46"/>
    <n v="0"/>
    <n v="5"/>
    <n v="0"/>
    <n v="0"/>
    <n v="0"/>
    <n v="105.2381"/>
    <n v="16869"/>
    <n v="6392"/>
    <x v="0"/>
    <x v="8"/>
  </r>
  <r>
    <n v="71037"/>
    <s v="Panni"/>
    <s v="Sud"/>
    <s v="Puglia"/>
    <s v="Foggia"/>
    <n v="71037"/>
    <n v="71037"/>
    <n v="71037"/>
    <s v="G312"/>
    <s v="ITF4"/>
    <s v="ITF46"/>
    <s v="ITF4"/>
    <s v="ITF46"/>
    <n v="0"/>
    <n v="1"/>
    <n v="0"/>
    <n v="0"/>
    <n v="0"/>
    <n v="32.704300000000003"/>
    <n v="714"/>
    <n v="353"/>
    <x v="2"/>
    <x v="4"/>
  </r>
  <r>
    <n v="71038"/>
    <s v="Peschici"/>
    <s v="Sud"/>
    <s v="Puglia"/>
    <s v="Foggia"/>
    <n v="71038"/>
    <n v="71038"/>
    <n v="71038"/>
    <s v="G487"/>
    <s v="ITF4"/>
    <s v="ITF46"/>
    <s v="ITF4"/>
    <s v="ITF46"/>
    <n v="0"/>
    <n v="4"/>
    <n v="1"/>
    <n v="0"/>
    <n v="1"/>
    <n v="49.389499999999998"/>
    <n v="4305"/>
    <n v="2024"/>
    <x v="2"/>
    <x v="4"/>
  </r>
  <r>
    <n v="71039"/>
    <s v="Pietramontecorvino"/>
    <s v="Sud"/>
    <s v="Puglia"/>
    <s v="Foggia"/>
    <n v="71039"/>
    <n v="71039"/>
    <n v="71039"/>
    <s v="G604"/>
    <s v="ITF4"/>
    <s v="ITF46"/>
    <s v="ITF4"/>
    <s v="ITF46"/>
    <n v="0"/>
    <n v="3"/>
    <n v="0"/>
    <n v="0"/>
    <n v="0"/>
    <n v="71.645300000000006"/>
    <n v="2511"/>
    <n v="1056"/>
    <x v="0"/>
    <x v="6"/>
  </r>
  <r>
    <n v="71040"/>
    <s v="Poggio Imperiale"/>
    <s v="Sud"/>
    <s v="Puglia"/>
    <s v="Foggia"/>
    <n v="71040"/>
    <n v="71040"/>
    <n v="71040"/>
    <s v="G761"/>
    <s v="ITF4"/>
    <s v="ITF46"/>
    <s v="ITF4"/>
    <s v="ITF46"/>
    <n v="0"/>
    <n v="5"/>
    <n v="0"/>
    <n v="0"/>
    <n v="1"/>
    <n v="52.882399999999997"/>
    <n v="2511"/>
    <n v="1127"/>
    <x v="0"/>
    <x v="5"/>
  </r>
  <r>
    <n v="71041"/>
    <s v="Rignano Garganico"/>
    <s v="Sud"/>
    <s v="Puglia"/>
    <s v="Foggia"/>
    <n v="71041"/>
    <n v="71041"/>
    <n v="71041"/>
    <s v="H287"/>
    <s v="ITF4"/>
    <s v="ITF46"/>
    <s v="ITF4"/>
    <s v="ITF46"/>
    <n v="0"/>
    <n v="3"/>
    <n v="0"/>
    <n v="0"/>
    <n v="0"/>
    <n v="89.396799999999999"/>
    <n v="1847"/>
    <n v="828"/>
    <x v="0"/>
    <x v="6"/>
  </r>
  <r>
    <n v="71042"/>
    <s v="Rocchetta Sant'Antonio"/>
    <s v="Sud"/>
    <s v="Puglia"/>
    <s v="Foggia"/>
    <n v="71042"/>
    <n v="71042"/>
    <n v="71042"/>
    <s v="H467"/>
    <s v="ITF4"/>
    <s v="ITF46"/>
    <s v="ITF4"/>
    <s v="ITF46"/>
    <n v="0"/>
    <n v="3"/>
    <n v="0"/>
    <n v="0"/>
    <n v="0"/>
    <n v="72.465400000000002"/>
    <n v="1683"/>
    <n v="744"/>
    <x v="2"/>
    <x v="4"/>
  </r>
  <r>
    <n v="71043"/>
    <s v="Rodi Garganico"/>
    <s v="Sud"/>
    <s v="Puglia"/>
    <s v="Foggia"/>
    <n v="71043"/>
    <n v="71043"/>
    <n v="71043"/>
    <s v="H480"/>
    <s v="ITF4"/>
    <s v="ITF46"/>
    <s v="ITF4"/>
    <s v="ITF46"/>
    <n v="0"/>
    <n v="4"/>
    <n v="1"/>
    <n v="0"/>
    <n v="1"/>
    <n v="13.447100000000001"/>
    <n v="3350"/>
    <n v="1584"/>
    <x v="2"/>
    <x v="4"/>
  </r>
  <r>
    <n v="71044"/>
    <s v="Roseto Valfortore"/>
    <s v="Sud"/>
    <s v="Puglia"/>
    <s v="Foggia"/>
    <n v="71044"/>
    <n v="71044"/>
    <n v="71044"/>
    <s v="H568"/>
    <s v="ITF4"/>
    <s v="ITF46"/>
    <s v="ITF4"/>
    <s v="ITF46"/>
    <n v="0"/>
    <n v="1"/>
    <n v="0"/>
    <n v="0"/>
    <n v="0"/>
    <n v="50.052100000000003"/>
    <n v="986"/>
    <n v="472"/>
    <x v="2"/>
    <x v="4"/>
  </r>
  <r>
    <n v="110007"/>
    <s v="San Ferdinando di Puglia"/>
    <s v="Sud"/>
    <s v="Puglia"/>
    <s v="Barletta-Andria-Trani"/>
    <n v="110007"/>
    <n v="71045"/>
    <n v="71045"/>
    <s v="H839"/>
    <s v="ITF4"/>
    <s v="ITF48"/>
    <s v="ITF4"/>
    <s v="ITF48"/>
    <n v="0"/>
    <n v="5"/>
    <n v="0"/>
    <n v="0"/>
    <n v="0"/>
    <n v="41.229799999999997"/>
    <n v="13713"/>
    <n v="5392"/>
    <x v="0"/>
    <x v="8"/>
  </r>
  <r>
    <n v="71046"/>
    <s v="San Giovanni Rotondo"/>
    <s v="Sud"/>
    <s v="Puglia"/>
    <s v="Foggia"/>
    <n v="71046"/>
    <n v="71046"/>
    <n v="71046"/>
    <s v="H926"/>
    <s v="ITF4"/>
    <s v="ITF46"/>
    <s v="ITF4"/>
    <s v="ITF46"/>
    <n v="0"/>
    <n v="3"/>
    <n v="0"/>
    <n v="0"/>
    <n v="0"/>
    <n v="261.87880000000001"/>
    <n v="26382"/>
    <n v="10871"/>
    <x v="0"/>
    <x v="7"/>
  </r>
  <r>
    <n v="71047"/>
    <s v="San Marco in Lamis"/>
    <s v="Sud"/>
    <s v="Puglia"/>
    <s v="Foggia"/>
    <n v="71047"/>
    <n v="71047"/>
    <n v="71047"/>
    <s v="H985"/>
    <s v="ITF4"/>
    <s v="ITF46"/>
    <s v="ITF4"/>
    <s v="ITF46"/>
    <n v="0"/>
    <n v="3"/>
    <n v="0"/>
    <n v="0"/>
    <n v="0"/>
    <n v="234.19730000000001"/>
    <n v="12789"/>
    <n v="5306"/>
    <x v="0"/>
    <x v="7"/>
  </r>
  <r>
    <n v="71048"/>
    <s v="San Marco la Catola"/>
    <s v="Sud"/>
    <s v="Puglia"/>
    <s v="Foggia"/>
    <n v="71048"/>
    <n v="71048"/>
    <n v="71048"/>
    <s v="H986"/>
    <s v="ITF4"/>
    <s v="ITF46"/>
    <s v="ITF4"/>
    <s v="ITF46"/>
    <n v="0"/>
    <n v="3"/>
    <n v="0"/>
    <n v="0"/>
    <n v="0"/>
    <n v="28.6249"/>
    <n v="890"/>
    <n v="446"/>
    <x v="0"/>
    <x v="6"/>
  </r>
  <r>
    <n v="71049"/>
    <s v="San Nicandro Garganico"/>
    <s v="Sud"/>
    <s v="Puglia"/>
    <s v="Foggia"/>
    <n v="71049"/>
    <n v="71049"/>
    <n v="71049"/>
    <s v="I054"/>
    <s v="ITF4"/>
    <s v="ITF46"/>
    <s v="ITF4"/>
    <s v="ITF46"/>
    <n v="0"/>
    <n v="5"/>
    <n v="1"/>
    <n v="0"/>
    <n v="1"/>
    <n v="173.35740000000001"/>
    <n v="13986"/>
    <n v="6247"/>
    <x v="0"/>
    <x v="8"/>
  </r>
  <r>
    <n v="71050"/>
    <s v="San Paolo di Civitate"/>
    <s v="Sud"/>
    <s v="Puglia"/>
    <s v="Foggia"/>
    <n v="71050"/>
    <n v="71050"/>
    <n v="71050"/>
    <s v="I072"/>
    <s v="ITF4"/>
    <s v="ITF46"/>
    <s v="ITF4"/>
    <s v="ITF46"/>
    <n v="0"/>
    <n v="5"/>
    <n v="0"/>
    <n v="0"/>
    <n v="0"/>
    <n v="91.160399999999996"/>
    <n v="5563"/>
    <n v="2231"/>
    <x v="0"/>
    <x v="8"/>
  </r>
  <r>
    <n v="71051"/>
    <s v="San Severo"/>
    <s v="Sud"/>
    <s v="Puglia"/>
    <s v="Foggia"/>
    <n v="71051"/>
    <n v="71051"/>
    <n v="71051"/>
    <s v="I158"/>
    <s v="ITF4"/>
    <s v="ITF46"/>
    <s v="ITF4"/>
    <s v="ITF46"/>
    <n v="0"/>
    <n v="5"/>
    <n v="0"/>
    <n v="0"/>
    <n v="0"/>
    <n v="336.30459999999999"/>
    <n v="49843"/>
    <n v="20338"/>
    <x v="0"/>
    <x v="8"/>
  </r>
  <r>
    <n v="71052"/>
    <s v="Sant'Agata di Puglia"/>
    <s v="Sud"/>
    <s v="Puglia"/>
    <s v="Foggia"/>
    <n v="71052"/>
    <n v="71052"/>
    <n v="71052"/>
    <s v="I193"/>
    <s v="ITF4"/>
    <s v="ITF46"/>
    <s v="ITF4"/>
    <s v="ITF46"/>
    <n v="0"/>
    <n v="3"/>
    <n v="0"/>
    <n v="0"/>
    <n v="0"/>
    <n v="116.1326"/>
    <n v="1831"/>
    <n v="937"/>
    <x v="2"/>
    <x v="4"/>
  </r>
  <r>
    <n v="71053"/>
    <s v="Serracapriola"/>
    <s v="Sud"/>
    <s v="Puglia"/>
    <s v="Foggia"/>
    <n v="71053"/>
    <n v="71053"/>
    <n v="71053"/>
    <s v="I641"/>
    <s v="ITF4"/>
    <s v="ITF46"/>
    <s v="ITF4"/>
    <s v="ITF46"/>
    <n v="0"/>
    <n v="5"/>
    <n v="1"/>
    <n v="0"/>
    <n v="1"/>
    <n v="143.35409999999999"/>
    <n v="3704"/>
    <n v="1653"/>
    <x v="0"/>
    <x v="5"/>
  </r>
  <r>
    <n v="71054"/>
    <s v="Stornara"/>
    <s v="Sud"/>
    <s v="Puglia"/>
    <s v="Foggia"/>
    <n v="71054"/>
    <n v="71054"/>
    <n v="71054"/>
    <s v="I962"/>
    <s v="ITF4"/>
    <s v="ITF46"/>
    <s v="ITF4"/>
    <s v="ITF46"/>
    <n v="0"/>
    <n v="5"/>
    <n v="0"/>
    <n v="0"/>
    <n v="0"/>
    <n v="33.862900000000003"/>
    <n v="5707"/>
    <n v="2108"/>
    <x v="0"/>
    <x v="8"/>
  </r>
  <r>
    <n v="71055"/>
    <s v="Stornarella"/>
    <s v="Sud"/>
    <s v="Puglia"/>
    <s v="Foggia"/>
    <n v="71055"/>
    <n v="71055"/>
    <n v="71055"/>
    <s v="I963"/>
    <s v="ITF4"/>
    <s v="ITF46"/>
    <s v="ITF4"/>
    <s v="ITF46"/>
    <n v="0"/>
    <n v="5"/>
    <n v="0"/>
    <n v="0"/>
    <n v="0"/>
    <n v="33.812199999999997"/>
    <n v="5228"/>
    <n v="1940"/>
    <x v="0"/>
    <x v="5"/>
  </r>
  <r>
    <n v="71056"/>
    <s v="Torremaggiore"/>
    <s v="Sud"/>
    <s v="Puglia"/>
    <s v="Foggia"/>
    <n v="71056"/>
    <n v="71056"/>
    <n v="71056"/>
    <s v="L273"/>
    <s v="ITF4"/>
    <s v="ITF46"/>
    <s v="ITF4"/>
    <s v="ITF46"/>
    <n v="0"/>
    <n v="5"/>
    <n v="0"/>
    <n v="0"/>
    <n v="0"/>
    <n v="210.00839999999999"/>
    <n v="16567"/>
    <n v="6628"/>
    <x v="0"/>
    <x v="8"/>
  </r>
  <r>
    <n v="110010"/>
    <s v="Trinitapoli"/>
    <s v="Sud"/>
    <s v="Puglia"/>
    <s v="Barletta-Andria-Trani"/>
    <n v="110010"/>
    <n v="71057"/>
    <n v="71057"/>
    <s v="B915"/>
    <s v="ITF4"/>
    <s v="ITF48"/>
    <s v="ITF4"/>
    <s v="ITF48"/>
    <n v="0"/>
    <n v="5"/>
    <n v="0"/>
    <n v="0"/>
    <n v="1"/>
    <n v="148.76570000000001"/>
    <n v="13970"/>
    <n v="5289"/>
    <x v="0"/>
    <x v="8"/>
  </r>
  <r>
    <n v="71058"/>
    <s v="Troia"/>
    <s v="Sud"/>
    <s v="Puglia"/>
    <s v="Foggia"/>
    <n v="71058"/>
    <n v="71058"/>
    <n v="71058"/>
    <s v="L447"/>
    <s v="ITF4"/>
    <s v="ITF46"/>
    <s v="ITF4"/>
    <s v="ITF46"/>
    <n v="0"/>
    <n v="5"/>
    <n v="0"/>
    <n v="0"/>
    <n v="0"/>
    <n v="168.245"/>
    <n v="6771"/>
    <n v="2726"/>
    <x v="0"/>
    <x v="8"/>
  </r>
  <r>
    <n v="71059"/>
    <s v="Vico del Gargano"/>
    <s v="Sud"/>
    <s v="Puglia"/>
    <s v="Foggia"/>
    <n v="71059"/>
    <n v="71059"/>
    <n v="71059"/>
    <s v="L842"/>
    <s v="ITF4"/>
    <s v="ITF46"/>
    <s v="ITF4"/>
    <s v="ITF46"/>
    <n v="0"/>
    <n v="4"/>
    <n v="1"/>
    <n v="0"/>
    <n v="1"/>
    <n v="111.0822"/>
    <n v="7353"/>
    <n v="3139"/>
    <x v="2"/>
    <x v="9"/>
  </r>
  <r>
    <n v="71060"/>
    <s v="Vieste"/>
    <s v="Sud"/>
    <s v="Puglia"/>
    <s v="Foggia"/>
    <n v="71060"/>
    <n v="71060"/>
    <n v="71060"/>
    <s v="L858"/>
    <s v="ITF4"/>
    <s v="ITF46"/>
    <s v="ITF4"/>
    <s v="ITF46"/>
    <n v="0"/>
    <n v="4"/>
    <n v="1"/>
    <n v="0"/>
    <n v="1"/>
    <n v="169.1885"/>
    <n v="13434"/>
    <n v="5775"/>
    <x v="2"/>
    <x v="9"/>
  </r>
  <r>
    <n v="71061"/>
    <s v="Volturara Appula"/>
    <s v="Sud"/>
    <s v="Puglia"/>
    <s v="Foggia"/>
    <n v="71061"/>
    <n v="71061"/>
    <n v="71061"/>
    <s v="M131"/>
    <s v="ITF4"/>
    <s v="ITF46"/>
    <s v="ITF4"/>
    <s v="ITF46"/>
    <n v="0"/>
    <n v="3"/>
    <n v="0"/>
    <n v="0"/>
    <n v="0"/>
    <n v="51.997"/>
    <n v="391"/>
    <n v="214"/>
    <x v="0"/>
    <x v="6"/>
  </r>
  <r>
    <n v="71062"/>
    <s v="Volturino"/>
    <s v="Sud"/>
    <s v="Puglia"/>
    <s v="Foggia"/>
    <n v="71062"/>
    <n v="71062"/>
    <n v="71062"/>
    <s v="M132"/>
    <s v="ITF4"/>
    <s v="ITF46"/>
    <s v="ITF4"/>
    <s v="ITF46"/>
    <n v="0"/>
    <n v="3"/>
    <n v="0"/>
    <n v="0"/>
    <n v="0"/>
    <n v="58.347099999999998"/>
    <n v="1554"/>
    <n v="763"/>
    <x v="0"/>
    <x v="6"/>
  </r>
  <r>
    <n v="71063"/>
    <s v="Ordona"/>
    <s v="Sud"/>
    <s v="Puglia"/>
    <s v="Foggia"/>
    <n v="71063"/>
    <n v="71063"/>
    <n v="71063"/>
    <s v="M266"/>
    <s v="ITF4"/>
    <s v="ITF46"/>
    <s v="ITF4"/>
    <s v="ITF46"/>
    <n v="0"/>
    <n v="5"/>
    <n v="0"/>
    <n v="0"/>
    <n v="0"/>
    <n v="39.565100000000001"/>
    <n v="2820"/>
    <n v="1057"/>
    <x v="0"/>
    <x v="5"/>
  </r>
  <r>
    <n v="71064"/>
    <s v="Zapponeta"/>
    <s v="Sud"/>
    <s v="Puglia"/>
    <s v="Foggia"/>
    <n v="71064"/>
    <n v="71064"/>
    <n v="71064"/>
    <s v="M267"/>
    <s v="ITF4"/>
    <s v="ITF46"/>
    <s v="ITF4"/>
    <s v="ITF46"/>
    <n v="0"/>
    <n v="5"/>
    <n v="1"/>
    <n v="0"/>
    <n v="1"/>
    <n v="41.745800000000003"/>
    <n v="3284"/>
    <n v="1234"/>
    <x v="0"/>
    <x v="5"/>
  </r>
  <r>
    <n v="72001"/>
    <s v="Acquaviva delle Fonti"/>
    <s v="Sud"/>
    <s v="Puglia"/>
    <s v="Bari"/>
    <n v="72001"/>
    <n v="72001"/>
    <n v="72001"/>
    <s v="A048"/>
    <s v="ITF4"/>
    <s v="ITF47"/>
    <s v="ITF4"/>
    <s v="ITF47"/>
    <n v="0"/>
    <n v="3"/>
    <n v="0"/>
    <n v="0"/>
    <n v="0"/>
    <n v="132.02420000000001"/>
    <n v="20087"/>
    <n v="8260"/>
    <x v="0"/>
    <x v="0"/>
  </r>
  <r>
    <n v="72002"/>
    <s v="Adelfia"/>
    <s v="Sud"/>
    <s v="Puglia"/>
    <s v="Bari"/>
    <n v="72002"/>
    <n v="72002"/>
    <n v="72002"/>
    <s v="A055"/>
    <s v="ITF4"/>
    <s v="ITF47"/>
    <s v="ITF4"/>
    <s v="ITF47"/>
    <n v="0"/>
    <n v="5"/>
    <n v="0"/>
    <n v="0"/>
    <n v="0"/>
    <n v="29.8139"/>
    <n v="16554"/>
    <n v="6773"/>
    <x v="1"/>
    <x v="1"/>
  </r>
  <r>
    <n v="72003"/>
    <s v="Alberobello"/>
    <s v="Sud"/>
    <s v="Puglia"/>
    <s v="Bari"/>
    <n v="72003"/>
    <n v="72003"/>
    <n v="72003"/>
    <s v="A149"/>
    <s v="ITF4"/>
    <s v="ITF47"/>
    <s v="ITF4"/>
    <s v="ITF47"/>
    <n v="0"/>
    <n v="3"/>
    <n v="0"/>
    <n v="0"/>
    <n v="0"/>
    <n v="40.8232"/>
    <n v="10331"/>
    <n v="4325"/>
    <x v="0"/>
    <x v="0"/>
  </r>
  <r>
    <n v="72004"/>
    <s v="Altamura"/>
    <s v="Sud"/>
    <s v="Puglia"/>
    <s v="Bari"/>
    <n v="72004"/>
    <n v="72004"/>
    <n v="72004"/>
    <s v="A225"/>
    <s v="ITF4"/>
    <s v="ITF47"/>
    <s v="ITF4"/>
    <s v="ITF47"/>
    <n v="0"/>
    <n v="3"/>
    <n v="0"/>
    <n v="0"/>
    <n v="0"/>
    <n v="431.37"/>
    <n v="69855"/>
    <n v="24278"/>
    <x v="0"/>
    <x v="10"/>
  </r>
  <r>
    <n v="110001"/>
    <s v="Andria"/>
    <s v="Sud"/>
    <s v="Puglia"/>
    <s v="Barletta-Andria-Trani"/>
    <n v="110001"/>
    <n v="72005"/>
    <n v="72005"/>
    <s v="A285"/>
    <s v="ITF4"/>
    <s v="ITF48"/>
    <s v="ITF4"/>
    <s v="ITF48"/>
    <n v="1"/>
    <n v="3"/>
    <n v="0"/>
    <n v="0"/>
    <n v="0"/>
    <n v="402.88209999999998"/>
    <n v="97588"/>
    <n v="36174"/>
    <x v="0"/>
    <x v="10"/>
  </r>
  <r>
    <n v="72006"/>
    <s v="Bari"/>
    <s v="Sud"/>
    <s v="Puglia"/>
    <s v="Bari"/>
    <n v="72006"/>
    <n v="72006"/>
    <n v="72006"/>
    <s v="A662"/>
    <s v="ITF4"/>
    <s v="ITF47"/>
    <s v="ITF4"/>
    <s v="ITF47"/>
    <n v="1"/>
    <n v="5"/>
    <n v="1"/>
    <n v="0"/>
    <n v="1"/>
    <n v="117.4097"/>
    <n v="315948"/>
    <n v="138838"/>
    <x v="1"/>
    <x v="3"/>
  </r>
  <r>
    <n v="110002"/>
    <s v="Barletta"/>
    <s v="Sud"/>
    <s v="Puglia"/>
    <s v="Barletta-Andria-Trani"/>
    <n v="110002"/>
    <n v="72007"/>
    <n v="72007"/>
    <s v="A669"/>
    <s v="ITF4"/>
    <s v="ITF48"/>
    <s v="ITF4"/>
    <s v="ITF48"/>
    <n v="1"/>
    <n v="5"/>
    <n v="1"/>
    <n v="0"/>
    <n v="1"/>
    <n v="149.35130000000001"/>
    <n v="92798"/>
    <n v="35086"/>
    <x v="0"/>
    <x v="10"/>
  </r>
  <r>
    <n v="72008"/>
    <s v="Binetto"/>
    <s v="Sud"/>
    <s v="Puglia"/>
    <s v="Bari"/>
    <n v="72008"/>
    <n v="72008"/>
    <n v="72008"/>
    <s v="A874"/>
    <s v="ITF4"/>
    <s v="ITF47"/>
    <s v="ITF4"/>
    <s v="ITF47"/>
    <n v="0"/>
    <n v="5"/>
    <n v="0"/>
    <n v="0"/>
    <n v="0"/>
    <n v="17.653700000000001"/>
    <n v="2138"/>
    <n v="809"/>
    <x v="1"/>
    <x v="1"/>
  </r>
  <r>
    <n v="110003"/>
    <s v="Bisceglie"/>
    <s v="Sud"/>
    <s v="Puglia"/>
    <s v="Barletta-Andria-Trani"/>
    <n v="110003"/>
    <n v="72009"/>
    <n v="72009"/>
    <s v="A883"/>
    <s v="ITF4"/>
    <s v="ITF48"/>
    <s v="ITF4"/>
    <s v="ITF48"/>
    <n v="0"/>
    <n v="5"/>
    <n v="1"/>
    <n v="0"/>
    <n v="1"/>
    <n v="69.243899999999996"/>
    <n v="53738"/>
    <n v="21387"/>
    <x v="0"/>
    <x v="10"/>
  </r>
  <r>
    <n v="72010"/>
    <s v="Bitetto"/>
    <s v="Sud"/>
    <s v="Puglia"/>
    <s v="Bari"/>
    <n v="72010"/>
    <n v="72010"/>
    <n v="72010"/>
    <s v="A892"/>
    <s v="ITF4"/>
    <s v="ITF47"/>
    <s v="ITF4"/>
    <s v="ITF47"/>
    <n v="0"/>
    <n v="5"/>
    <n v="0"/>
    <n v="0"/>
    <n v="0"/>
    <n v="33.9452"/>
    <n v="11794"/>
    <n v="4586"/>
    <x v="1"/>
    <x v="1"/>
  </r>
  <r>
    <n v="72011"/>
    <s v="Bitonto"/>
    <s v="Sud"/>
    <s v="Puglia"/>
    <s v="Bari"/>
    <n v="72011"/>
    <n v="72011"/>
    <n v="72011"/>
    <s v="A893"/>
    <s v="ITF4"/>
    <s v="ITF47"/>
    <s v="ITF4"/>
    <s v="ITF47"/>
    <n v="0"/>
    <n v="3"/>
    <n v="0"/>
    <n v="0"/>
    <n v="0"/>
    <n v="174.3365"/>
    <n v="53396"/>
    <n v="20443"/>
    <x v="1"/>
    <x v="1"/>
  </r>
  <r>
    <n v="72012"/>
    <s v="Bitritto"/>
    <s v="Sud"/>
    <s v="Puglia"/>
    <s v="Bari"/>
    <n v="72012"/>
    <n v="72012"/>
    <n v="72012"/>
    <s v="A894"/>
    <s v="ITF4"/>
    <s v="ITF47"/>
    <s v="ITF4"/>
    <s v="ITF47"/>
    <n v="0"/>
    <n v="5"/>
    <n v="0"/>
    <n v="0"/>
    <n v="0"/>
    <n v="17.9815"/>
    <n v="11287"/>
    <n v="4490"/>
    <x v="1"/>
    <x v="1"/>
  </r>
  <r>
    <n v="110004"/>
    <s v="Canosa di Puglia"/>
    <s v="Sud"/>
    <s v="Puglia"/>
    <s v="Barletta-Andria-Trani"/>
    <n v="110004"/>
    <n v="72013"/>
    <n v="72013"/>
    <s v="B619"/>
    <s v="ITF4"/>
    <s v="ITF48"/>
    <s v="ITF4"/>
    <s v="ITF48"/>
    <n v="0"/>
    <n v="3"/>
    <n v="0"/>
    <n v="0"/>
    <n v="0"/>
    <n v="150.93170000000001"/>
    <n v="28187"/>
    <n v="11467"/>
    <x v="0"/>
    <x v="7"/>
  </r>
  <r>
    <n v="72014"/>
    <s v="Capurso"/>
    <s v="Sud"/>
    <s v="Puglia"/>
    <s v="Bari"/>
    <n v="72014"/>
    <n v="72014"/>
    <n v="72014"/>
    <s v="B716"/>
    <s v="ITF4"/>
    <s v="ITF47"/>
    <s v="ITF4"/>
    <s v="ITF47"/>
    <n v="0"/>
    <n v="5"/>
    <n v="0"/>
    <n v="0"/>
    <n v="1"/>
    <n v="15.1052"/>
    <n v="15275"/>
    <n v="6262"/>
    <x v="1"/>
    <x v="1"/>
  </r>
  <r>
    <n v="72015"/>
    <s v="Casamassima"/>
    <s v="Sud"/>
    <s v="Puglia"/>
    <s v="Bari"/>
    <n v="72015"/>
    <n v="72015"/>
    <n v="72015"/>
    <s v="B923"/>
    <s v="ITF4"/>
    <s v="ITF47"/>
    <s v="ITF4"/>
    <s v="ITF47"/>
    <n v="0"/>
    <n v="3"/>
    <n v="0"/>
    <n v="0"/>
    <n v="0"/>
    <n v="78.431799999999996"/>
    <n v="19404"/>
    <n v="7944"/>
    <x v="1"/>
    <x v="1"/>
  </r>
  <r>
    <n v="72016"/>
    <s v="Cassano delle Murge"/>
    <s v="Sud"/>
    <s v="Puglia"/>
    <s v="Bari"/>
    <n v="72016"/>
    <n v="72016"/>
    <n v="72016"/>
    <s v="B998"/>
    <s v="ITF4"/>
    <s v="ITF47"/>
    <s v="ITF4"/>
    <s v="ITF47"/>
    <n v="0"/>
    <n v="3"/>
    <n v="0"/>
    <n v="0"/>
    <n v="0"/>
    <n v="90.197400000000002"/>
    <n v="14970"/>
    <n v="6234"/>
    <x v="1"/>
    <x v="1"/>
  </r>
  <r>
    <n v="72017"/>
    <s v="Castellana Grotte"/>
    <s v="Sud"/>
    <s v="Puglia"/>
    <s v="Bari"/>
    <n v="72017"/>
    <n v="72017"/>
    <n v="72017"/>
    <s v="C134"/>
    <s v="ITF4"/>
    <s v="ITF47"/>
    <s v="ITF4"/>
    <s v="ITF47"/>
    <n v="0"/>
    <n v="3"/>
    <n v="0"/>
    <n v="0"/>
    <n v="0"/>
    <n v="69.128200000000007"/>
    <n v="19401"/>
    <n v="8262"/>
    <x v="0"/>
    <x v="0"/>
  </r>
  <r>
    <n v="72018"/>
    <s v="Cellamare"/>
    <s v="Sud"/>
    <s v="Puglia"/>
    <s v="Bari"/>
    <n v="72018"/>
    <n v="72018"/>
    <n v="72018"/>
    <s v="C436"/>
    <s v="ITF4"/>
    <s v="ITF47"/>
    <s v="ITF4"/>
    <s v="ITF47"/>
    <n v="0"/>
    <n v="5"/>
    <n v="0"/>
    <n v="0"/>
    <n v="1"/>
    <n v="5.9108000000000001"/>
    <n v="5798"/>
    <n v="2146"/>
    <x v="1"/>
    <x v="1"/>
  </r>
  <r>
    <n v="72019"/>
    <s v="Conversano"/>
    <s v="Sud"/>
    <s v="Puglia"/>
    <s v="Bari"/>
    <n v="72019"/>
    <n v="72019"/>
    <n v="72019"/>
    <s v="C975"/>
    <s v="ITF4"/>
    <s v="ITF47"/>
    <s v="ITF4"/>
    <s v="ITF47"/>
    <n v="0"/>
    <n v="3"/>
    <n v="0"/>
    <n v="0"/>
    <n v="1"/>
    <n v="128.4204"/>
    <n v="25784"/>
    <n v="10501"/>
    <x v="0"/>
    <x v="0"/>
  </r>
  <r>
    <n v="72020"/>
    <s v="Corato"/>
    <s v="Sud"/>
    <s v="Puglia"/>
    <s v="Bari"/>
    <n v="72020"/>
    <n v="72020"/>
    <n v="72020"/>
    <s v="C983"/>
    <s v="ITF4"/>
    <s v="ITF47"/>
    <s v="ITF4"/>
    <s v="ITF47"/>
    <n v="0"/>
    <n v="3"/>
    <n v="0"/>
    <n v="0"/>
    <n v="0"/>
    <n v="169.2783"/>
    <n v="47117"/>
    <n v="18433"/>
    <x v="0"/>
    <x v="0"/>
  </r>
  <r>
    <n v="72021"/>
    <s v="Gioia del Colle"/>
    <s v="Sud"/>
    <s v="Puglia"/>
    <s v="Bari"/>
    <n v="72021"/>
    <n v="72021"/>
    <n v="72021"/>
    <s v="E038"/>
    <s v="ITF4"/>
    <s v="ITF47"/>
    <s v="ITF4"/>
    <s v="ITF47"/>
    <n v="0"/>
    <n v="3"/>
    <n v="0"/>
    <n v="0"/>
    <n v="0"/>
    <n v="208.93510000000001"/>
    <n v="26731"/>
    <n v="11636"/>
    <x v="0"/>
    <x v="0"/>
  </r>
  <r>
    <n v="72022"/>
    <s v="Giovinazzo"/>
    <s v="Sud"/>
    <s v="Puglia"/>
    <s v="Bari"/>
    <n v="72022"/>
    <n v="72022"/>
    <n v="72022"/>
    <s v="E047"/>
    <s v="ITF4"/>
    <s v="ITF47"/>
    <s v="ITF4"/>
    <s v="ITF47"/>
    <n v="0"/>
    <n v="5"/>
    <n v="1"/>
    <n v="0"/>
    <n v="1"/>
    <n v="44.282400000000003"/>
    <n v="19485"/>
    <n v="8216"/>
    <x v="1"/>
    <x v="1"/>
  </r>
  <r>
    <n v="72023"/>
    <s v="Gravina in Puglia"/>
    <s v="Sud"/>
    <s v="Puglia"/>
    <s v="Bari"/>
    <n v="72023"/>
    <n v="72023"/>
    <n v="72023"/>
    <s v="E155"/>
    <s v="ITF4"/>
    <s v="ITF47"/>
    <s v="ITF4"/>
    <s v="ITF47"/>
    <n v="0"/>
    <n v="3"/>
    <n v="0"/>
    <n v="0"/>
    <n v="0"/>
    <n v="384.72140000000002"/>
    <n v="42915"/>
    <n v="15819"/>
    <x v="0"/>
    <x v="0"/>
  </r>
  <r>
    <n v="72024"/>
    <s v="Grumo Appula"/>
    <s v="Sud"/>
    <s v="Puglia"/>
    <s v="Bari"/>
    <n v="72024"/>
    <n v="72024"/>
    <n v="72024"/>
    <s v="E223"/>
    <s v="ITF4"/>
    <s v="ITF47"/>
    <s v="ITF4"/>
    <s v="ITF47"/>
    <n v="0"/>
    <n v="3"/>
    <n v="0"/>
    <n v="0"/>
    <n v="0"/>
    <n v="81.3018"/>
    <n v="12284"/>
    <n v="4825"/>
    <x v="1"/>
    <x v="1"/>
  </r>
  <r>
    <n v="72025"/>
    <s v="Locorotondo"/>
    <s v="Sud"/>
    <s v="Puglia"/>
    <s v="Bari"/>
    <n v="72025"/>
    <n v="72025"/>
    <n v="72025"/>
    <s v="E645"/>
    <s v="ITF4"/>
    <s v="ITF47"/>
    <s v="ITF4"/>
    <s v="ITF47"/>
    <n v="0"/>
    <n v="3"/>
    <n v="0"/>
    <n v="0"/>
    <n v="0"/>
    <n v="48.179099999999998"/>
    <n v="13978"/>
    <n v="5832"/>
    <x v="0"/>
    <x v="0"/>
  </r>
  <r>
    <n v="110006"/>
    <s v="Minervino Murge"/>
    <s v="Sud"/>
    <s v="Puglia"/>
    <s v="Barletta-Andria-Trani"/>
    <n v="110006"/>
    <n v="72026"/>
    <n v="72026"/>
    <s v="F220"/>
    <s v="ITF4"/>
    <s v="ITF48"/>
    <s v="ITF4"/>
    <s v="ITF48"/>
    <n v="0"/>
    <n v="3"/>
    <n v="0"/>
    <n v="0"/>
    <n v="0"/>
    <n v="257.40649999999999"/>
    <n v="8298"/>
    <n v="3678"/>
    <x v="0"/>
    <x v="7"/>
  </r>
  <r>
    <n v="72027"/>
    <s v="Modugno"/>
    <s v="Sud"/>
    <s v="Puglia"/>
    <s v="Bari"/>
    <n v="72027"/>
    <n v="72027"/>
    <n v="72027"/>
    <s v="F262"/>
    <s v="ITF4"/>
    <s v="ITF47"/>
    <s v="ITF4"/>
    <s v="ITF47"/>
    <n v="0"/>
    <n v="5"/>
    <n v="0"/>
    <n v="0"/>
    <n v="1"/>
    <n v="32.236400000000003"/>
    <n v="36539"/>
    <n v="14278"/>
    <x v="1"/>
    <x v="1"/>
  </r>
  <r>
    <n v="72028"/>
    <s v="Mola di Bari"/>
    <s v="Sud"/>
    <s v="Puglia"/>
    <s v="Bari"/>
    <n v="72028"/>
    <n v="72028"/>
    <n v="72028"/>
    <s v="F280"/>
    <s v="ITF4"/>
    <s v="ITF47"/>
    <s v="ITF4"/>
    <s v="ITF47"/>
    <n v="0"/>
    <n v="5"/>
    <n v="1"/>
    <n v="0"/>
    <n v="1"/>
    <n v="50.939900000000002"/>
    <n v="24625"/>
    <n v="10450"/>
    <x v="1"/>
    <x v="1"/>
  </r>
  <r>
    <n v="72029"/>
    <s v="Molfetta"/>
    <s v="Sud"/>
    <s v="Puglia"/>
    <s v="Bari"/>
    <n v="72029"/>
    <n v="72029"/>
    <n v="72029"/>
    <s v="F284"/>
    <s v="ITF4"/>
    <s v="ITF47"/>
    <s v="ITF4"/>
    <s v="ITF47"/>
    <n v="0"/>
    <n v="5"/>
    <n v="1"/>
    <n v="0"/>
    <n v="1"/>
    <n v="58.973300000000002"/>
    <n v="57645"/>
    <n v="24039"/>
    <x v="1"/>
    <x v="1"/>
  </r>
  <r>
    <n v="72030"/>
    <s v="Monopoli"/>
    <s v="Sud"/>
    <s v="Puglia"/>
    <s v="Bari"/>
    <n v="72030"/>
    <n v="72030"/>
    <n v="72030"/>
    <s v="F376"/>
    <s v="ITF4"/>
    <s v="ITF47"/>
    <s v="ITF4"/>
    <s v="ITF47"/>
    <n v="0"/>
    <n v="5"/>
    <n v="1"/>
    <n v="0"/>
    <n v="1"/>
    <n v="157.8253"/>
    <n v="48078"/>
    <n v="19866"/>
    <x v="0"/>
    <x v="0"/>
  </r>
  <r>
    <n v="72031"/>
    <s v="Noci"/>
    <s v="Sud"/>
    <s v="Puglia"/>
    <s v="Bari"/>
    <n v="72031"/>
    <n v="72031"/>
    <n v="72031"/>
    <s v="F915"/>
    <s v="ITF4"/>
    <s v="ITF47"/>
    <s v="ITF4"/>
    <s v="ITF47"/>
    <n v="0"/>
    <n v="3"/>
    <n v="0"/>
    <n v="0"/>
    <n v="0"/>
    <n v="150.5967"/>
    <n v="18444"/>
    <n v="7696"/>
    <x v="0"/>
    <x v="0"/>
  </r>
  <r>
    <n v="72032"/>
    <s v="Noicattaro"/>
    <s v="Sud"/>
    <s v="Puglia"/>
    <s v="Bari"/>
    <n v="72032"/>
    <n v="72032"/>
    <n v="72032"/>
    <s v="F923"/>
    <s v="ITF4"/>
    <s v="ITF47"/>
    <s v="ITF4"/>
    <s v="ITF47"/>
    <n v="0"/>
    <n v="5"/>
    <n v="0"/>
    <n v="0"/>
    <n v="1"/>
    <n v="40.792499999999997"/>
    <n v="26016"/>
    <n v="9719"/>
    <x v="1"/>
    <x v="1"/>
  </r>
  <r>
    <n v="72033"/>
    <s v="Palo del Colle"/>
    <s v="Sud"/>
    <s v="Puglia"/>
    <s v="Bari"/>
    <n v="72033"/>
    <n v="72033"/>
    <n v="72033"/>
    <s v="G291"/>
    <s v="ITF4"/>
    <s v="ITF47"/>
    <s v="ITF4"/>
    <s v="ITF47"/>
    <n v="0"/>
    <n v="3"/>
    <n v="0"/>
    <n v="0"/>
    <n v="0"/>
    <n v="79.712599999999995"/>
    <n v="20761"/>
    <n v="7986"/>
    <x v="1"/>
    <x v="1"/>
  </r>
  <r>
    <n v="72034"/>
    <s v="Poggiorsini"/>
    <s v="Sud"/>
    <s v="Puglia"/>
    <s v="Bari"/>
    <n v="72034"/>
    <n v="72034"/>
    <n v="72034"/>
    <s v="G769"/>
    <s v="ITF4"/>
    <s v="ITF47"/>
    <s v="ITF4"/>
    <s v="ITF47"/>
    <n v="0"/>
    <n v="3"/>
    <n v="0"/>
    <n v="0"/>
    <n v="0"/>
    <n v="43.443600000000004"/>
    <n v="1291"/>
    <n v="557"/>
    <x v="2"/>
    <x v="2"/>
  </r>
  <r>
    <n v="72035"/>
    <s v="Polignano a Mare"/>
    <s v="Sud"/>
    <s v="Puglia"/>
    <s v="Bari"/>
    <n v="72035"/>
    <n v="72035"/>
    <n v="72035"/>
    <s v="G787"/>
    <s v="ITF4"/>
    <s v="ITF47"/>
    <s v="ITF4"/>
    <s v="ITF47"/>
    <n v="0"/>
    <n v="5"/>
    <n v="1"/>
    <n v="0"/>
    <n v="1"/>
    <n v="63.086500000000001"/>
    <n v="17680"/>
    <n v="7360"/>
    <x v="0"/>
    <x v="0"/>
  </r>
  <r>
    <n v="72036"/>
    <s v="Putignano"/>
    <s v="Sud"/>
    <s v="Puglia"/>
    <s v="Bari"/>
    <n v="72036"/>
    <n v="72036"/>
    <n v="72036"/>
    <s v="H096"/>
    <s v="ITF4"/>
    <s v="ITF47"/>
    <s v="ITF4"/>
    <s v="ITF47"/>
    <n v="0"/>
    <n v="3"/>
    <n v="0"/>
    <n v="0"/>
    <n v="0"/>
    <n v="100.15389999999999"/>
    <n v="26087"/>
    <n v="11436"/>
    <x v="0"/>
    <x v="0"/>
  </r>
  <r>
    <n v="72037"/>
    <s v="Rutigliano"/>
    <s v="Sud"/>
    <s v="Puglia"/>
    <s v="Bari"/>
    <n v="72037"/>
    <n v="72037"/>
    <n v="72037"/>
    <s v="H643"/>
    <s v="ITF4"/>
    <s v="ITF47"/>
    <s v="ITF4"/>
    <s v="ITF47"/>
    <n v="0"/>
    <n v="5"/>
    <n v="0"/>
    <n v="0"/>
    <n v="1"/>
    <n v="53.852200000000003"/>
    <n v="18262"/>
    <n v="6975"/>
    <x v="0"/>
    <x v="0"/>
  </r>
  <r>
    <n v="72038"/>
    <s v="Ruvo di Puglia"/>
    <s v="Sud"/>
    <s v="Puglia"/>
    <s v="Bari"/>
    <n v="72038"/>
    <n v="72038"/>
    <n v="72038"/>
    <s v="H645"/>
    <s v="ITF4"/>
    <s v="ITF47"/>
    <s v="ITF4"/>
    <s v="ITF47"/>
    <n v="0"/>
    <n v="3"/>
    <n v="0"/>
    <n v="0"/>
    <n v="0"/>
    <n v="223.8254"/>
    <n v="24520"/>
    <n v="10134"/>
    <x v="0"/>
    <x v="0"/>
  </r>
  <r>
    <n v="72039"/>
    <s v="Sammichele di Bari"/>
    <s v="Sud"/>
    <s v="Puglia"/>
    <s v="Bari"/>
    <n v="72039"/>
    <n v="72039"/>
    <n v="72039"/>
    <s v="H749"/>
    <s v="ITF4"/>
    <s v="ITF47"/>
    <s v="ITF4"/>
    <s v="ITF47"/>
    <n v="0"/>
    <n v="3"/>
    <n v="0"/>
    <n v="0"/>
    <n v="0"/>
    <n v="34.233899999999998"/>
    <n v="6074"/>
    <n v="2634"/>
    <x v="0"/>
    <x v="0"/>
  </r>
  <r>
    <n v="72040"/>
    <s v="Sannicandro di Bari"/>
    <s v="Sud"/>
    <s v="Puglia"/>
    <s v="Bari"/>
    <n v="72040"/>
    <n v="72040"/>
    <n v="72040"/>
    <s v="I053"/>
    <s v="ITF4"/>
    <s v="ITF47"/>
    <s v="ITF4"/>
    <s v="ITF47"/>
    <n v="0"/>
    <n v="3"/>
    <n v="0"/>
    <n v="0"/>
    <n v="0"/>
    <n v="56.793100000000003"/>
    <n v="9592"/>
    <n v="3708"/>
    <x v="1"/>
    <x v="1"/>
  </r>
  <r>
    <n v="72041"/>
    <s v="Santeramo in Colle"/>
    <s v="Sud"/>
    <s v="Puglia"/>
    <s v="Bari"/>
    <n v="72041"/>
    <n v="72041"/>
    <n v="72041"/>
    <s v="I330"/>
    <s v="ITF4"/>
    <s v="ITF47"/>
    <s v="ITF4"/>
    <s v="ITF47"/>
    <n v="0"/>
    <n v="3"/>
    <n v="0"/>
    <n v="0"/>
    <n v="0"/>
    <n v="144.85210000000001"/>
    <n v="25870"/>
    <n v="10024"/>
    <x v="0"/>
    <x v="0"/>
  </r>
  <r>
    <n v="110008"/>
    <s v="Spinazzola"/>
    <s v="Sud"/>
    <s v="Puglia"/>
    <s v="Barletta-Andria-Trani"/>
    <n v="110008"/>
    <n v="72042"/>
    <n v="72042"/>
    <s v="I907"/>
    <s v="ITF4"/>
    <s v="ITF48"/>
    <s v="ITF4"/>
    <s v="ITF48"/>
    <n v="0"/>
    <n v="3"/>
    <n v="0"/>
    <n v="0"/>
    <n v="0"/>
    <n v="184.0052"/>
    <n v="6027"/>
    <n v="2692"/>
    <x v="2"/>
    <x v="9"/>
  </r>
  <r>
    <n v="72043"/>
    <s v="Terlizzi"/>
    <s v="Sud"/>
    <s v="Puglia"/>
    <s v="Bari"/>
    <n v="72043"/>
    <n v="72043"/>
    <n v="72043"/>
    <s v="L109"/>
    <s v="ITF4"/>
    <s v="ITF47"/>
    <s v="ITF4"/>
    <s v="ITF47"/>
    <n v="0"/>
    <n v="3"/>
    <n v="0"/>
    <n v="0"/>
    <n v="0"/>
    <n v="69.229399999999998"/>
    <n v="26209"/>
    <n v="10242"/>
    <x v="0"/>
    <x v="0"/>
  </r>
  <r>
    <n v="72044"/>
    <s v="Toritto"/>
    <s v="Sud"/>
    <s v="Puglia"/>
    <s v="Bari"/>
    <n v="72044"/>
    <n v="72044"/>
    <n v="72044"/>
    <s v="L220"/>
    <s v="ITF4"/>
    <s v="ITF47"/>
    <s v="ITF4"/>
    <s v="ITF47"/>
    <n v="0"/>
    <n v="3"/>
    <n v="0"/>
    <n v="0"/>
    <n v="0"/>
    <n v="75.350200000000001"/>
    <n v="8061"/>
    <n v="3260"/>
    <x v="1"/>
    <x v="1"/>
  </r>
  <r>
    <n v="110009"/>
    <s v="Trani"/>
    <s v="Sud"/>
    <s v="Puglia"/>
    <s v="Barletta-Andria-Trani"/>
    <n v="110009"/>
    <n v="72045"/>
    <n v="72045"/>
    <s v="L328"/>
    <s v="ITF4"/>
    <s v="ITF48"/>
    <s v="ITF4"/>
    <s v="ITF48"/>
    <n v="1"/>
    <n v="5"/>
    <n v="1"/>
    <n v="0"/>
    <n v="1"/>
    <n v="103.4761"/>
    <n v="55035"/>
    <n v="22295"/>
    <x v="0"/>
    <x v="10"/>
  </r>
  <r>
    <n v="72046"/>
    <s v="Triggiano"/>
    <s v="Sud"/>
    <s v="Puglia"/>
    <s v="Bari"/>
    <n v="72046"/>
    <n v="72046"/>
    <n v="72046"/>
    <s v="L425"/>
    <s v="ITF4"/>
    <s v="ITF47"/>
    <s v="ITF4"/>
    <s v="ITF47"/>
    <n v="0"/>
    <n v="5"/>
    <n v="0"/>
    <n v="0"/>
    <n v="1"/>
    <n v="20.1386"/>
    <n v="26113"/>
    <n v="10509"/>
    <x v="1"/>
    <x v="1"/>
  </r>
  <r>
    <n v="72047"/>
    <s v="Turi"/>
    <s v="Sud"/>
    <s v="Puglia"/>
    <s v="Bari"/>
    <n v="72047"/>
    <n v="72047"/>
    <n v="72047"/>
    <s v="L472"/>
    <s v="ITF4"/>
    <s v="ITF47"/>
    <s v="ITF4"/>
    <s v="ITF47"/>
    <n v="0"/>
    <n v="3"/>
    <n v="0"/>
    <n v="0"/>
    <n v="0"/>
    <n v="71.399799999999999"/>
    <n v="12928"/>
    <n v="5402"/>
    <x v="0"/>
    <x v="0"/>
  </r>
  <r>
    <n v="72048"/>
    <s v="Valenzano"/>
    <s v="Sud"/>
    <s v="Puglia"/>
    <s v="Bari"/>
    <n v="72048"/>
    <n v="72048"/>
    <n v="72048"/>
    <s v="L571"/>
    <s v="ITF4"/>
    <s v="ITF47"/>
    <s v="ITF4"/>
    <s v="ITF47"/>
    <n v="0"/>
    <n v="5"/>
    <n v="0"/>
    <n v="0"/>
    <n v="1"/>
    <n v="15.9786"/>
    <n v="17457"/>
    <n v="7277"/>
    <x v="1"/>
    <x v="1"/>
  </r>
  <r>
    <n v="73001"/>
    <s v="Avetrana"/>
    <s v="Sud"/>
    <s v="Puglia"/>
    <s v="Taranto"/>
    <n v="73001"/>
    <n v="73001"/>
    <n v="73001"/>
    <s v="A514"/>
    <s v="ITF4"/>
    <s v="ITF43"/>
    <s v="ITF4"/>
    <s v="ITF43"/>
    <n v="0"/>
    <n v="5"/>
    <n v="0"/>
    <n v="0"/>
    <n v="1"/>
    <n v="74.170699999999997"/>
    <n v="6311"/>
    <n v="2717"/>
    <x v="0"/>
    <x v="8"/>
  </r>
  <r>
    <n v="73002"/>
    <s v="Carosino"/>
    <s v="Sud"/>
    <s v="Puglia"/>
    <s v="Taranto"/>
    <n v="73002"/>
    <n v="73002"/>
    <n v="73002"/>
    <s v="B808"/>
    <s v="ITF4"/>
    <s v="ITF43"/>
    <s v="ITF4"/>
    <s v="ITF43"/>
    <n v="0"/>
    <n v="5"/>
    <n v="0"/>
    <n v="0"/>
    <n v="1"/>
    <n v="10.934699999999999"/>
    <n v="6663"/>
    <n v="2608"/>
    <x v="0"/>
    <x v="0"/>
  </r>
  <r>
    <n v="73003"/>
    <s v="Castellaneta"/>
    <s v="Sud"/>
    <s v="Puglia"/>
    <s v="Taranto"/>
    <n v="73003"/>
    <n v="73003"/>
    <n v="73003"/>
    <s v="C136"/>
    <s v="ITF4"/>
    <s v="ITF43"/>
    <s v="ITF4"/>
    <s v="ITF43"/>
    <n v="0"/>
    <n v="4"/>
    <n v="1"/>
    <n v="0"/>
    <n v="1"/>
    <n v="242.31479999999999"/>
    <n v="16343"/>
    <n v="7219"/>
    <x v="0"/>
    <x v="8"/>
  </r>
  <r>
    <n v="73004"/>
    <s v="Crispiano"/>
    <s v="Sud"/>
    <s v="Puglia"/>
    <s v="Taranto"/>
    <n v="73004"/>
    <n v="73004"/>
    <n v="73004"/>
    <s v="D171"/>
    <s v="ITF4"/>
    <s v="ITF43"/>
    <s v="ITF4"/>
    <s v="ITF43"/>
    <n v="0"/>
    <n v="5"/>
    <n v="0"/>
    <n v="0"/>
    <n v="0"/>
    <n v="112.3004"/>
    <n v="13231"/>
    <n v="5437"/>
    <x v="0"/>
    <x v="0"/>
  </r>
  <r>
    <n v="73005"/>
    <s v="Faggiano"/>
    <s v="Sud"/>
    <s v="Puglia"/>
    <s v="Taranto"/>
    <n v="73005"/>
    <n v="73005"/>
    <n v="73005"/>
    <s v="D463"/>
    <s v="ITF4"/>
    <s v="ITF43"/>
    <s v="ITF4"/>
    <s v="ITF43"/>
    <n v="0"/>
    <n v="5"/>
    <n v="0"/>
    <n v="0"/>
    <n v="1"/>
    <n v="21.0642"/>
    <n v="3423"/>
    <n v="1356"/>
    <x v="0"/>
    <x v="0"/>
  </r>
  <r>
    <n v="73006"/>
    <s v="Fragagnano"/>
    <s v="Sud"/>
    <s v="Puglia"/>
    <s v="Taranto"/>
    <n v="73006"/>
    <n v="73006"/>
    <n v="73006"/>
    <s v="D754"/>
    <s v="ITF4"/>
    <s v="ITF43"/>
    <s v="ITF4"/>
    <s v="ITF43"/>
    <n v="0"/>
    <n v="5"/>
    <n v="0"/>
    <n v="0"/>
    <n v="0"/>
    <n v="22.412800000000001"/>
    <n v="4999"/>
    <n v="2077"/>
    <x v="0"/>
    <x v="0"/>
  </r>
  <r>
    <n v="73007"/>
    <s v="Ginosa"/>
    <s v="Sud"/>
    <s v="Puglia"/>
    <s v="Taranto"/>
    <n v="73007"/>
    <n v="73007"/>
    <n v="73007"/>
    <s v="E036"/>
    <s v="ITF4"/>
    <s v="ITF43"/>
    <s v="ITF4"/>
    <s v="ITF43"/>
    <n v="0"/>
    <n v="4"/>
    <n v="1"/>
    <n v="0"/>
    <n v="1"/>
    <n v="188.50299999999999"/>
    <n v="21869"/>
    <n v="9168"/>
    <x v="0"/>
    <x v="8"/>
  </r>
  <r>
    <n v="73008"/>
    <s v="Grottaglie"/>
    <s v="Sud"/>
    <s v="Puglia"/>
    <s v="Taranto"/>
    <n v="73008"/>
    <n v="73008"/>
    <n v="73008"/>
    <s v="E205"/>
    <s v="ITF4"/>
    <s v="ITF43"/>
    <s v="ITF4"/>
    <s v="ITF43"/>
    <n v="0"/>
    <n v="5"/>
    <n v="0"/>
    <n v="0"/>
    <n v="0"/>
    <n v="102.1219"/>
    <n v="30869"/>
    <n v="12467"/>
    <x v="0"/>
    <x v="0"/>
  </r>
  <r>
    <n v="73009"/>
    <s v="Laterza"/>
    <s v="Sud"/>
    <s v="Puglia"/>
    <s v="Taranto"/>
    <n v="73009"/>
    <n v="73009"/>
    <n v="73009"/>
    <s v="E469"/>
    <s v="ITF4"/>
    <s v="ITF43"/>
    <s v="ITF4"/>
    <s v="ITF43"/>
    <n v="0"/>
    <n v="4"/>
    <n v="0"/>
    <n v="0"/>
    <n v="0"/>
    <n v="161.17160000000001"/>
    <n v="14906"/>
    <n v="5712"/>
    <x v="0"/>
    <x v="8"/>
  </r>
  <r>
    <n v="73010"/>
    <s v="Leporano"/>
    <s v="Sud"/>
    <s v="Puglia"/>
    <s v="Taranto"/>
    <n v="73010"/>
    <n v="73010"/>
    <n v="73010"/>
    <s v="E537"/>
    <s v="ITF4"/>
    <s v="ITF43"/>
    <s v="ITF4"/>
    <s v="ITF43"/>
    <n v="0"/>
    <n v="5"/>
    <n v="1"/>
    <n v="0"/>
    <n v="1"/>
    <n v="15.313499999999999"/>
    <n v="8187"/>
    <n v="3736"/>
    <x v="0"/>
    <x v="0"/>
  </r>
  <r>
    <n v="73011"/>
    <s v="Lizzano"/>
    <s v="Sud"/>
    <s v="Puglia"/>
    <s v="Taranto"/>
    <n v="73011"/>
    <n v="73011"/>
    <n v="73011"/>
    <s v="E630"/>
    <s v="ITF4"/>
    <s v="ITF43"/>
    <s v="ITF4"/>
    <s v="ITF43"/>
    <n v="0"/>
    <n v="5"/>
    <n v="1"/>
    <n v="0"/>
    <n v="1"/>
    <n v="47.176900000000003"/>
    <n v="9628"/>
    <n v="3848"/>
    <x v="0"/>
    <x v="0"/>
  </r>
  <r>
    <n v="73012"/>
    <s v="Manduria"/>
    <s v="Sud"/>
    <s v="Puglia"/>
    <s v="Taranto"/>
    <n v="73012"/>
    <n v="73012"/>
    <n v="73012"/>
    <s v="E882"/>
    <s v="ITF4"/>
    <s v="ITF43"/>
    <s v="ITF4"/>
    <s v="ITF43"/>
    <n v="0"/>
    <n v="5"/>
    <n v="1"/>
    <n v="0"/>
    <n v="1"/>
    <n v="180.40690000000001"/>
    <n v="30117"/>
    <n v="13136"/>
    <x v="0"/>
    <x v="8"/>
  </r>
  <r>
    <n v="73013"/>
    <s v="Martina Franca"/>
    <s v="Sud"/>
    <s v="Puglia"/>
    <s v="Taranto"/>
    <n v="73013"/>
    <n v="73013"/>
    <n v="73013"/>
    <s v="E986"/>
    <s v="ITF4"/>
    <s v="ITF43"/>
    <s v="ITF4"/>
    <s v="ITF43"/>
    <n v="0"/>
    <n v="4"/>
    <n v="0"/>
    <n v="0"/>
    <n v="0"/>
    <n v="298.71940000000001"/>
    <n v="47301"/>
    <n v="20629"/>
    <x v="0"/>
    <x v="8"/>
  </r>
  <r>
    <n v="73014"/>
    <s v="Maruggio"/>
    <s v="Sud"/>
    <s v="Puglia"/>
    <s v="Taranto"/>
    <n v="73014"/>
    <n v="73014"/>
    <n v="73014"/>
    <s v="E995"/>
    <s v="ITF4"/>
    <s v="ITF43"/>
    <s v="ITF4"/>
    <s v="ITF43"/>
    <n v="0"/>
    <n v="5"/>
    <n v="1"/>
    <n v="0"/>
    <n v="1"/>
    <n v="49.0687"/>
    <n v="5288"/>
    <n v="2435"/>
    <x v="0"/>
    <x v="0"/>
  </r>
  <r>
    <n v="73015"/>
    <s v="Massafra"/>
    <s v="Sud"/>
    <s v="Puglia"/>
    <s v="Taranto"/>
    <n v="73015"/>
    <n v="73015"/>
    <n v="73015"/>
    <s v="F027"/>
    <s v="ITF4"/>
    <s v="ITF43"/>
    <s v="ITF4"/>
    <s v="ITF43"/>
    <n v="0"/>
    <n v="5"/>
    <n v="1"/>
    <n v="0"/>
    <n v="1"/>
    <n v="127.9935"/>
    <n v="32116"/>
    <n v="12601"/>
    <x v="0"/>
    <x v="0"/>
  </r>
  <r>
    <n v="73016"/>
    <s v="Monteiasi"/>
    <s v="Sud"/>
    <s v="Puglia"/>
    <s v="Taranto"/>
    <n v="73016"/>
    <n v="73016"/>
    <n v="73016"/>
    <s v="F531"/>
    <s v="ITF4"/>
    <s v="ITF43"/>
    <s v="ITF4"/>
    <s v="ITF43"/>
    <n v="0"/>
    <n v="5"/>
    <n v="0"/>
    <n v="0"/>
    <n v="1"/>
    <n v="9.7460000000000004"/>
    <n v="5377"/>
    <n v="2140"/>
    <x v="0"/>
    <x v="0"/>
  </r>
  <r>
    <n v="73017"/>
    <s v="Montemesola"/>
    <s v="Sud"/>
    <s v="Puglia"/>
    <s v="Taranto"/>
    <n v="73017"/>
    <n v="73017"/>
    <n v="73017"/>
    <s v="F563"/>
    <s v="ITF4"/>
    <s v="ITF43"/>
    <s v="ITF4"/>
    <s v="ITF43"/>
    <n v="0"/>
    <n v="5"/>
    <n v="0"/>
    <n v="0"/>
    <n v="1"/>
    <n v="16.432600000000001"/>
    <n v="3608"/>
    <n v="1488"/>
    <x v="0"/>
    <x v="0"/>
  </r>
  <r>
    <n v="73018"/>
    <s v="Monteparano"/>
    <s v="Sud"/>
    <s v="Puglia"/>
    <s v="Taranto"/>
    <n v="73018"/>
    <n v="73018"/>
    <n v="73018"/>
    <s v="F587"/>
    <s v="ITF4"/>
    <s v="ITF43"/>
    <s v="ITF4"/>
    <s v="ITF43"/>
    <n v="0"/>
    <n v="5"/>
    <n v="0"/>
    <n v="0"/>
    <n v="1"/>
    <n v="3.8485999999999998"/>
    <n v="2315"/>
    <n v="954"/>
    <x v="0"/>
    <x v="0"/>
  </r>
  <r>
    <n v="73019"/>
    <s v="Mottola"/>
    <s v="Sud"/>
    <s v="Puglia"/>
    <s v="Taranto"/>
    <n v="73019"/>
    <n v="73019"/>
    <n v="73019"/>
    <s v="F784"/>
    <s v="ITF4"/>
    <s v="ITF43"/>
    <s v="ITF4"/>
    <s v="ITF43"/>
    <n v="0"/>
    <n v="4"/>
    <n v="0"/>
    <n v="0"/>
    <n v="0"/>
    <n v="213.96029999999999"/>
    <n v="15419"/>
    <n v="6450"/>
    <x v="0"/>
    <x v="8"/>
  </r>
  <r>
    <n v="73020"/>
    <s v="Palagianello"/>
    <s v="Sud"/>
    <s v="Puglia"/>
    <s v="Taranto"/>
    <n v="73020"/>
    <n v="73020"/>
    <n v="73020"/>
    <s v="G251"/>
    <s v="ITF4"/>
    <s v="ITF43"/>
    <s v="ITF4"/>
    <s v="ITF43"/>
    <n v="0"/>
    <n v="5"/>
    <n v="0"/>
    <n v="0"/>
    <n v="1"/>
    <n v="43.861600000000003"/>
    <n v="7627"/>
    <n v="2917"/>
    <x v="0"/>
    <x v="8"/>
  </r>
  <r>
    <n v="73021"/>
    <s v="Palagiano"/>
    <s v="Sud"/>
    <s v="Puglia"/>
    <s v="Taranto"/>
    <n v="73021"/>
    <n v="73021"/>
    <n v="73021"/>
    <s v="G252"/>
    <s v="ITF4"/>
    <s v="ITF43"/>
    <s v="ITF4"/>
    <s v="ITF43"/>
    <n v="0"/>
    <n v="5"/>
    <n v="1"/>
    <n v="0"/>
    <n v="1"/>
    <n v="69.964100000000002"/>
    <n v="15788"/>
    <n v="6131"/>
    <x v="0"/>
    <x v="0"/>
  </r>
  <r>
    <n v="73022"/>
    <s v="Pulsano"/>
    <s v="Sud"/>
    <s v="Puglia"/>
    <s v="Taranto"/>
    <n v="73022"/>
    <n v="73022"/>
    <n v="73022"/>
    <s v="H090"/>
    <s v="ITF4"/>
    <s v="ITF43"/>
    <s v="ITF4"/>
    <s v="ITF43"/>
    <n v="0"/>
    <n v="5"/>
    <n v="1"/>
    <n v="0"/>
    <n v="1"/>
    <n v="18.268999999999998"/>
    <n v="11204"/>
    <n v="5033"/>
    <x v="0"/>
    <x v="0"/>
  </r>
  <r>
    <n v="73023"/>
    <s v="Roccaforzata"/>
    <s v="Sud"/>
    <s v="Puglia"/>
    <s v="Taranto"/>
    <n v="73023"/>
    <n v="73023"/>
    <n v="73023"/>
    <s v="H409"/>
    <s v="ITF4"/>
    <s v="ITF43"/>
    <s v="ITF4"/>
    <s v="ITF43"/>
    <n v="0"/>
    <n v="5"/>
    <n v="0"/>
    <n v="0"/>
    <n v="1"/>
    <n v="6.1452999999999998"/>
    <n v="1800"/>
    <n v="703"/>
    <x v="0"/>
    <x v="0"/>
  </r>
  <r>
    <n v="73024"/>
    <s v="San Giorgio Ionico"/>
    <s v="Sud"/>
    <s v="Puglia"/>
    <s v="Taranto"/>
    <n v="73024"/>
    <n v="73024"/>
    <n v="73024"/>
    <s v="H882"/>
    <s v="ITF4"/>
    <s v="ITF43"/>
    <s v="ITF4"/>
    <s v="ITF43"/>
    <n v="0"/>
    <n v="5"/>
    <n v="0"/>
    <n v="0"/>
    <n v="1"/>
    <n v="23.559799999999999"/>
    <n v="14355"/>
    <n v="5919"/>
    <x v="0"/>
    <x v="0"/>
  </r>
  <r>
    <n v="73025"/>
    <s v="San Marzano di San Giuseppe"/>
    <s v="Sud"/>
    <s v="Puglia"/>
    <s v="Taranto"/>
    <n v="73025"/>
    <n v="73025"/>
    <n v="73025"/>
    <s v="I018"/>
    <s v="ITF4"/>
    <s v="ITF43"/>
    <s v="ITF4"/>
    <s v="ITF43"/>
    <n v="0"/>
    <n v="5"/>
    <n v="0"/>
    <n v="0"/>
    <n v="0"/>
    <n v="19.194400000000002"/>
    <n v="8963"/>
    <n v="3355"/>
    <x v="0"/>
    <x v="0"/>
  </r>
  <r>
    <n v="73026"/>
    <s v="Sava"/>
    <s v="Sud"/>
    <s v="Puglia"/>
    <s v="Taranto"/>
    <n v="73026"/>
    <n v="73026"/>
    <n v="73026"/>
    <s v="I467"/>
    <s v="ITF4"/>
    <s v="ITF43"/>
    <s v="ITF4"/>
    <s v="ITF43"/>
    <n v="0"/>
    <n v="5"/>
    <n v="0"/>
    <n v="0"/>
    <n v="0"/>
    <n v="44.568600000000004"/>
    <n v="15423"/>
    <n v="6377"/>
    <x v="0"/>
    <x v="0"/>
  </r>
  <r>
    <n v="73027"/>
    <s v="Taranto"/>
    <s v="Sud"/>
    <s v="Puglia"/>
    <s v="Taranto"/>
    <n v="73027"/>
    <n v="73027"/>
    <n v="73027"/>
    <s v="L049"/>
    <s v="ITF4"/>
    <s v="ITF43"/>
    <s v="ITF4"/>
    <s v="ITF43"/>
    <n v="1"/>
    <n v="5"/>
    <n v="1"/>
    <n v="0"/>
    <n v="1"/>
    <n v="249.85820000000001"/>
    <n v="189461"/>
    <n v="83462"/>
    <x v="1"/>
    <x v="11"/>
  </r>
  <r>
    <n v="73028"/>
    <s v="Torricella"/>
    <s v="Sud"/>
    <s v="Puglia"/>
    <s v="Taranto"/>
    <n v="73028"/>
    <n v="73028"/>
    <n v="73028"/>
    <s v="L294"/>
    <s v="ITF4"/>
    <s v="ITF43"/>
    <s v="ITF4"/>
    <s v="ITF43"/>
    <n v="0"/>
    <n v="5"/>
    <n v="1"/>
    <n v="0"/>
    <n v="1"/>
    <n v="26.9252"/>
    <n v="4165"/>
    <n v="1857"/>
    <x v="0"/>
    <x v="0"/>
  </r>
  <r>
    <n v="73029"/>
    <s v="Statte"/>
    <s v="Sud"/>
    <s v="Puglia"/>
    <s v="Taranto"/>
    <n v="73029"/>
    <n v="73029"/>
    <n v="73029"/>
    <s v="M298"/>
    <s v="ITF4"/>
    <s v="ITF43"/>
    <s v="ITF4"/>
    <s v="ITF43"/>
    <n v="0"/>
    <n v="5"/>
    <n v="0"/>
    <n v="0"/>
    <n v="1"/>
    <n v="67.319999999999993"/>
    <n v="13136"/>
    <n v="5095"/>
    <x v="0"/>
    <x v="0"/>
  </r>
  <r>
    <n v="74001"/>
    <s v="Brindisi"/>
    <s v="Sud"/>
    <s v="Puglia"/>
    <s v="Brindisi"/>
    <n v="74001"/>
    <n v="74001"/>
    <n v="74001"/>
    <s v="B180"/>
    <s v="ITF4"/>
    <s v="ITF44"/>
    <s v="ITF4"/>
    <s v="ITF44"/>
    <n v="1"/>
    <n v="5"/>
    <n v="1"/>
    <n v="0"/>
    <n v="1"/>
    <n v="333.01350000000002"/>
    <n v="83317"/>
    <n v="36427"/>
    <x v="0"/>
    <x v="10"/>
  </r>
  <r>
    <n v="74002"/>
    <s v="Carovigno"/>
    <s v="Sud"/>
    <s v="Puglia"/>
    <s v="Brindisi"/>
    <n v="74002"/>
    <n v="74002"/>
    <n v="74002"/>
    <s v="B809"/>
    <s v="ITF4"/>
    <s v="ITF44"/>
    <s v="ITF4"/>
    <s v="ITF44"/>
    <n v="0"/>
    <n v="5"/>
    <n v="1"/>
    <n v="0"/>
    <n v="1"/>
    <n v="106.61920000000001"/>
    <n v="16925"/>
    <n v="7194"/>
    <x v="0"/>
    <x v="8"/>
  </r>
  <r>
    <n v="74003"/>
    <s v="Ceglie Messapica"/>
    <s v="Sud"/>
    <s v="Puglia"/>
    <s v="Brindisi"/>
    <n v="74003"/>
    <n v="74003"/>
    <n v="74003"/>
    <s v="C424"/>
    <s v="ITF4"/>
    <s v="ITF44"/>
    <s v="ITF4"/>
    <s v="ITF44"/>
    <n v="0"/>
    <n v="4"/>
    <n v="0"/>
    <n v="0"/>
    <n v="0"/>
    <n v="132.02010000000001"/>
    <n v="18880"/>
    <n v="8533"/>
    <x v="0"/>
    <x v="8"/>
  </r>
  <r>
    <n v="74004"/>
    <s v="Cellino San Marco"/>
    <s v="Sud"/>
    <s v="Puglia"/>
    <s v="Brindisi"/>
    <n v="74004"/>
    <n v="74004"/>
    <n v="74004"/>
    <s v="C448"/>
    <s v="ITF4"/>
    <s v="ITF44"/>
    <s v="ITF4"/>
    <s v="ITF44"/>
    <n v="0"/>
    <n v="5"/>
    <n v="0"/>
    <n v="0"/>
    <n v="0"/>
    <n v="37.8384"/>
    <n v="6170"/>
    <n v="2661"/>
    <x v="0"/>
    <x v="8"/>
  </r>
  <r>
    <n v="74005"/>
    <s v="Cisternino"/>
    <s v="Sud"/>
    <s v="Puglia"/>
    <s v="Brindisi"/>
    <n v="74005"/>
    <n v="74005"/>
    <n v="74005"/>
    <s v="C741"/>
    <s v="ITF4"/>
    <s v="ITF44"/>
    <s v="ITF4"/>
    <s v="ITF44"/>
    <n v="0"/>
    <n v="4"/>
    <n v="0"/>
    <n v="0"/>
    <n v="1"/>
    <n v="54.168799999999997"/>
    <n v="11231"/>
    <n v="5003"/>
    <x v="0"/>
    <x v="5"/>
  </r>
  <r>
    <n v="74006"/>
    <s v="Erchie"/>
    <s v="Sud"/>
    <s v="Puglia"/>
    <s v="Brindisi"/>
    <n v="74006"/>
    <n v="74006"/>
    <n v="74006"/>
    <s v="D422"/>
    <s v="ITF4"/>
    <s v="ITF44"/>
    <s v="ITF4"/>
    <s v="ITF44"/>
    <n v="0"/>
    <n v="5"/>
    <n v="0"/>
    <n v="0"/>
    <n v="0"/>
    <n v="44.628399999999999"/>
    <n v="8286"/>
    <n v="3096"/>
    <x v="0"/>
    <x v="8"/>
  </r>
  <r>
    <n v="74007"/>
    <s v="Fasano"/>
    <s v="Sud"/>
    <s v="Puglia"/>
    <s v="Brindisi"/>
    <n v="74007"/>
    <n v="74007"/>
    <n v="74007"/>
    <s v="D508"/>
    <s v="ITF4"/>
    <s v="ITF44"/>
    <s v="ITF4"/>
    <s v="ITF44"/>
    <n v="0"/>
    <n v="4"/>
    <n v="1"/>
    <n v="0"/>
    <n v="1"/>
    <n v="131.78540000000001"/>
    <n v="38943"/>
    <n v="16347"/>
    <x v="0"/>
    <x v="8"/>
  </r>
  <r>
    <n v="74008"/>
    <s v="Francavilla Fontana"/>
    <s v="Sud"/>
    <s v="Puglia"/>
    <s v="Brindisi"/>
    <n v="74008"/>
    <n v="74008"/>
    <n v="74008"/>
    <s v="D761"/>
    <s v="ITF4"/>
    <s v="ITF44"/>
    <s v="ITF4"/>
    <s v="ITF44"/>
    <n v="0"/>
    <n v="5"/>
    <n v="0"/>
    <n v="0"/>
    <n v="0"/>
    <n v="177.93780000000001"/>
    <n v="35246"/>
    <n v="13705"/>
    <x v="0"/>
    <x v="8"/>
  </r>
  <r>
    <n v="74009"/>
    <s v="Latiano"/>
    <s v="Sud"/>
    <s v="Puglia"/>
    <s v="Brindisi"/>
    <n v="74009"/>
    <n v="74009"/>
    <n v="74009"/>
    <s v="E471"/>
    <s v="ITF4"/>
    <s v="ITF44"/>
    <s v="ITF4"/>
    <s v="ITF44"/>
    <n v="0"/>
    <n v="5"/>
    <n v="0"/>
    <n v="0"/>
    <n v="0"/>
    <n v="55.381999999999998"/>
    <n v="13660"/>
    <n v="5635"/>
    <x v="0"/>
    <x v="8"/>
  </r>
  <r>
    <n v="74010"/>
    <s v="Mesagne"/>
    <s v="Sud"/>
    <s v="Puglia"/>
    <s v="Brindisi"/>
    <n v="74010"/>
    <n v="74010"/>
    <n v="74010"/>
    <s v="F152"/>
    <s v="ITF4"/>
    <s v="ITF44"/>
    <s v="ITF4"/>
    <s v="ITF44"/>
    <n v="0"/>
    <n v="5"/>
    <n v="0"/>
    <n v="0"/>
    <n v="0"/>
    <n v="124.0505"/>
    <n v="26114"/>
    <n v="11298"/>
    <x v="0"/>
    <x v="8"/>
  </r>
  <r>
    <n v="74011"/>
    <s v="Oria"/>
    <s v="Sud"/>
    <s v="Puglia"/>
    <s v="Brindisi"/>
    <n v="74011"/>
    <n v="74011"/>
    <n v="74011"/>
    <s v="G098"/>
    <s v="ITF4"/>
    <s v="ITF44"/>
    <s v="ITF4"/>
    <s v="ITF44"/>
    <n v="0"/>
    <n v="5"/>
    <n v="0"/>
    <n v="0"/>
    <n v="0"/>
    <n v="83.666700000000006"/>
    <n v="14569"/>
    <n v="6056"/>
    <x v="0"/>
    <x v="8"/>
  </r>
  <r>
    <n v="74012"/>
    <s v="Ostuni"/>
    <s v="Sud"/>
    <s v="Puglia"/>
    <s v="Brindisi"/>
    <n v="74012"/>
    <n v="74012"/>
    <n v="74012"/>
    <s v="G187"/>
    <s v="ITF4"/>
    <s v="ITF44"/>
    <s v="ITF4"/>
    <s v="ITF44"/>
    <n v="0"/>
    <n v="4"/>
    <n v="1"/>
    <n v="0"/>
    <n v="1"/>
    <n v="225.55770000000001"/>
    <n v="30302"/>
    <n v="13695"/>
    <x v="0"/>
    <x v="8"/>
  </r>
  <r>
    <n v="74013"/>
    <s v="San Donaci"/>
    <s v="Sud"/>
    <s v="Puglia"/>
    <s v="Brindisi"/>
    <n v="74013"/>
    <n v="74013"/>
    <n v="74013"/>
    <s v="H822"/>
    <s v="ITF4"/>
    <s v="ITF44"/>
    <s v="ITF4"/>
    <s v="ITF44"/>
    <n v="0"/>
    <n v="5"/>
    <n v="0"/>
    <n v="0"/>
    <n v="0"/>
    <n v="34.0443"/>
    <n v="6216"/>
    <n v="2614"/>
    <x v="0"/>
    <x v="8"/>
  </r>
  <r>
    <n v="74014"/>
    <s v="San Michele Salentino"/>
    <s v="Sud"/>
    <s v="Puglia"/>
    <s v="Brindisi"/>
    <n v="74014"/>
    <n v="74014"/>
    <n v="74014"/>
    <s v="I045"/>
    <s v="ITF4"/>
    <s v="ITF44"/>
    <s v="ITF4"/>
    <s v="ITF44"/>
    <n v="0"/>
    <n v="5"/>
    <n v="0"/>
    <n v="0"/>
    <n v="0"/>
    <n v="26.534300000000002"/>
    <n v="6134"/>
    <n v="2476"/>
    <x v="0"/>
    <x v="8"/>
  </r>
  <r>
    <n v="74015"/>
    <s v="San Pancrazio Salentino"/>
    <s v="Sud"/>
    <s v="Puglia"/>
    <s v="Brindisi"/>
    <n v="74015"/>
    <n v="74015"/>
    <n v="74015"/>
    <s v="I066"/>
    <s v="ITF4"/>
    <s v="ITF44"/>
    <s v="ITF4"/>
    <s v="ITF44"/>
    <n v="0"/>
    <n v="5"/>
    <n v="0"/>
    <n v="0"/>
    <n v="0"/>
    <n v="56.677900000000001"/>
    <n v="9386"/>
    <n v="3736"/>
    <x v="0"/>
    <x v="8"/>
  </r>
  <r>
    <n v="74016"/>
    <s v="San Pietro Vernotico"/>
    <s v="Sud"/>
    <s v="Puglia"/>
    <s v="Brindisi"/>
    <n v="74016"/>
    <n v="74016"/>
    <n v="74016"/>
    <s v="I119"/>
    <s v="ITF4"/>
    <s v="ITF44"/>
    <s v="ITF4"/>
    <s v="ITF44"/>
    <n v="0"/>
    <n v="5"/>
    <n v="1"/>
    <n v="0"/>
    <n v="1"/>
    <n v="46.939300000000003"/>
    <n v="13156"/>
    <n v="5728"/>
    <x v="0"/>
    <x v="8"/>
  </r>
  <r>
    <n v="74017"/>
    <s v="San Vito dei Normanni"/>
    <s v="Sud"/>
    <s v="Puglia"/>
    <s v="Brindisi"/>
    <n v="74017"/>
    <n v="74017"/>
    <n v="74017"/>
    <s v="I396"/>
    <s v="ITF4"/>
    <s v="ITF44"/>
    <s v="ITF4"/>
    <s v="ITF44"/>
    <n v="0"/>
    <n v="5"/>
    <n v="0"/>
    <n v="0"/>
    <n v="0"/>
    <n v="67.078999999999994"/>
    <n v="18267"/>
    <n v="7635"/>
    <x v="0"/>
    <x v="8"/>
  </r>
  <r>
    <n v="74018"/>
    <s v="Torchiarolo"/>
    <s v="Sud"/>
    <s v="Puglia"/>
    <s v="Brindisi"/>
    <n v="74018"/>
    <n v="74018"/>
    <n v="74018"/>
    <s v="L213"/>
    <s v="ITF4"/>
    <s v="ITF44"/>
    <s v="ITF4"/>
    <s v="ITF44"/>
    <n v="0"/>
    <n v="5"/>
    <n v="1"/>
    <n v="0"/>
    <n v="1"/>
    <n v="32.478999999999999"/>
    <n v="5241"/>
    <n v="2388"/>
    <x v="0"/>
    <x v="5"/>
  </r>
  <r>
    <n v="74019"/>
    <s v="Torre Santa Susanna"/>
    <s v="Sud"/>
    <s v="Puglia"/>
    <s v="Brindisi"/>
    <n v="74019"/>
    <n v="74019"/>
    <n v="74019"/>
    <s v="L280"/>
    <s v="ITF4"/>
    <s v="ITF44"/>
    <s v="ITF4"/>
    <s v="ITF44"/>
    <n v="0"/>
    <n v="5"/>
    <n v="0"/>
    <n v="0"/>
    <n v="0"/>
    <n v="55.764499999999998"/>
    <n v="10151"/>
    <n v="4054"/>
    <x v="0"/>
    <x v="8"/>
  </r>
  <r>
    <n v="74020"/>
    <s v="Villa Castelli"/>
    <s v="Sud"/>
    <s v="Puglia"/>
    <s v="Brindisi"/>
    <n v="74020"/>
    <n v="74020"/>
    <n v="74020"/>
    <s v="L920"/>
    <s v="ITF4"/>
    <s v="ITF44"/>
    <s v="ITF4"/>
    <s v="ITF44"/>
    <n v="0"/>
    <n v="4"/>
    <n v="0"/>
    <n v="0"/>
    <n v="0"/>
    <n v="35.145499999999998"/>
    <n v="9079"/>
    <n v="3721"/>
    <x v="0"/>
    <x v="8"/>
  </r>
  <r>
    <n v="75002"/>
    <s v="Alessano"/>
    <s v="Sud"/>
    <s v="Puglia"/>
    <s v="Lecce"/>
    <n v="75002"/>
    <n v="75002"/>
    <n v="75002"/>
    <s v="A184"/>
    <s v="ITF4"/>
    <s v="ITF45"/>
    <s v="ITF4"/>
    <s v="ITF45"/>
    <n v="0"/>
    <n v="5"/>
    <n v="1"/>
    <n v="0"/>
    <n v="1"/>
    <n v="28.692299999999999"/>
    <n v="6080"/>
    <n v="2484"/>
    <x v="2"/>
    <x v="9"/>
  </r>
  <r>
    <n v="75003"/>
    <s v="Alezio"/>
    <s v="Sud"/>
    <s v="Puglia"/>
    <s v="Lecce"/>
    <n v="75003"/>
    <n v="75003"/>
    <n v="75003"/>
    <s v="A185"/>
    <s v="ITF4"/>
    <s v="ITF45"/>
    <s v="ITF4"/>
    <s v="ITF45"/>
    <n v="0"/>
    <n v="5"/>
    <n v="0"/>
    <n v="0"/>
    <n v="1"/>
    <n v="16.789400000000001"/>
    <n v="5629"/>
    <n v="2401"/>
    <x v="0"/>
    <x v="8"/>
  </r>
  <r>
    <n v="75004"/>
    <s v="Alliste"/>
    <s v="Sud"/>
    <s v="Puglia"/>
    <s v="Lecce"/>
    <n v="75004"/>
    <n v="75004"/>
    <n v="75004"/>
    <s v="A208"/>
    <s v="ITF4"/>
    <s v="ITF45"/>
    <s v="ITF4"/>
    <s v="ITF45"/>
    <n v="0"/>
    <n v="5"/>
    <n v="1"/>
    <n v="0"/>
    <n v="1"/>
    <n v="23.529800000000002"/>
    <n v="6481"/>
    <n v="2923"/>
    <x v="2"/>
    <x v="9"/>
  </r>
  <r>
    <n v="75005"/>
    <s v="Andrano"/>
    <s v="Sud"/>
    <s v="Puglia"/>
    <s v="Lecce"/>
    <n v="75005"/>
    <n v="75005"/>
    <n v="75005"/>
    <s v="A281"/>
    <s v="ITF4"/>
    <s v="ITF45"/>
    <s v="ITF4"/>
    <s v="ITF45"/>
    <n v="0"/>
    <n v="5"/>
    <n v="1"/>
    <n v="0"/>
    <n v="1"/>
    <n v="15.711600000000001"/>
    <n v="4609"/>
    <n v="1901"/>
    <x v="2"/>
    <x v="9"/>
  </r>
  <r>
    <n v="75006"/>
    <s v="Aradeo"/>
    <s v="Sud"/>
    <s v="Puglia"/>
    <s v="Lecce"/>
    <n v="75006"/>
    <n v="75006"/>
    <n v="75006"/>
    <s v="A350"/>
    <s v="ITF4"/>
    <s v="ITF45"/>
    <s v="ITF4"/>
    <s v="ITF45"/>
    <n v="0"/>
    <n v="5"/>
    <n v="0"/>
    <n v="0"/>
    <n v="0"/>
    <n v="8.5802999999999994"/>
    <n v="8928"/>
    <n v="3760"/>
    <x v="0"/>
    <x v="8"/>
  </r>
  <r>
    <n v="75007"/>
    <s v="Arnesano"/>
    <s v="Sud"/>
    <s v="Puglia"/>
    <s v="Lecce"/>
    <n v="75007"/>
    <n v="75007"/>
    <n v="75007"/>
    <s v="A425"/>
    <s v="ITF4"/>
    <s v="ITF45"/>
    <s v="ITF4"/>
    <s v="ITF45"/>
    <n v="0"/>
    <n v="5"/>
    <n v="0"/>
    <n v="0"/>
    <n v="0"/>
    <n v="13.561199999999999"/>
    <n v="3946"/>
    <n v="1621"/>
    <x v="0"/>
    <x v="8"/>
  </r>
  <r>
    <n v="75008"/>
    <s v="Bagnolo del Salento"/>
    <s v="Sud"/>
    <s v="Puglia"/>
    <s v="Lecce"/>
    <n v="75008"/>
    <n v="75008"/>
    <n v="75008"/>
    <s v="A572"/>
    <s v="ITF4"/>
    <s v="ITF45"/>
    <s v="ITF4"/>
    <s v="ITF45"/>
    <n v="0"/>
    <n v="5"/>
    <n v="0"/>
    <n v="0"/>
    <n v="0"/>
    <n v="6.7446000000000002"/>
    <n v="1767"/>
    <n v="699"/>
    <x v="0"/>
    <x v="8"/>
  </r>
  <r>
    <n v="75009"/>
    <s v="Botrugno"/>
    <s v="Sud"/>
    <s v="Puglia"/>
    <s v="Lecce"/>
    <n v="75009"/>
    <n v="75009"/>
    <n v="75009"/>
    <s v="B086"/>
    <s v="ITF4"/>
    <s v="ITF45"/>
    <s v="ITF4"/>
    <s v="ITF45"/>
    <n v="0"/>
    <n v="5"/>
    <n v="0"/>
    <n v="0"/>
    <n v="0"/>
    <n v="9.7498000000000005"/>
    <n v="2613"/>
    <n v="1060"/>
    <x v="0"/>
    <x v="8"/>
  </r>
  <r>
    <n v="75010"/>
    <s v="Calimera"/>
    <s v="Sud"/>
    <s v="Puglia"/>
    <s v="Lecce"/>
    <n v="75010"/>
    <n v="75010"/>
    <n v="75010"/>
    <s v="B413"/>
    <s v="ITF4"/>
    <s v="ITF45"/>
    <s v="ITF4"/>
    <s v="ITF45"/>
    <n v="0"/>
    <n v="5"/>
    <n v="0"/>
    <n v="0"/>
    <n v="0"/>
    <n v="11.1807"/>
    <n v="6777"/>
    <n v="2951"/>
    <x v="0"/>
    <x v="8"/>
  </r>
  <r>
    <n v="75011"/>
    <s v="Campi Salentina"/>
    <s v="Sud"/>
    <s v="Puglia"/>
    <s v="Lecce"/>
    <n v="75011"/>
    <n v="75011"/>
    <n v="75011"/>
    <s v="B506"/>
    <s v="ITF4"/>
    <s v="ITF45"/>
    <s v="ITF4"/>
    <s v="ITF45"/>
    <n v="0"/>
    <n v="5"/>
    <n v="0"/>
    <n v="0"/>
    <n v="0"/>
    <n v="45.878599999999999"/>
    <n v="9885"/>
    <n v="4146"/>
    <x v="0"/>
    <x v="8"/>
  </r>
  <r>
    <n v="75012"/>
    <s v="Cannole"/>
    <s v="Sud"/>
    <s v="Puglia"/>
    <s v="Lecce"/>
    <n v="75012"/>
    <n v="75012"/>
    <n v="75012"/>
    <s v="B616"/>
    <s v="ITF4"/>
    <s v="ITF45"/>
    <s v="ITF4"/>
    <s v="ITF45"/>
    <n v="0"/>
    <n v="5"/>
    <n v="0"/>
    <n v="0"/>
    <n v="1"/>
    <n v="20.348400000000002"/>
    <n v="1631"/>
    <n v="691"/>
    <x v="0"/>
    <x v="5"/>
  </r>
  <r>
    <n v="75013"/>
    <s v="Caprarica di Lecce"/>
    <s v="Sud"/>
    <s v="Puglia"/>
    <s v="Lecce"/>
    <n v="75013"/>
    <n v="75013"/>
    <n v="75013"/>
    <s v="B690"/>
    <s v="ITF4"/>
    <s v="ITF45"/>
    <s v="ITF4"/>
    <s v="ITF45"/>
    <n v="0"/>
    <n v="5"/>
    <n v="0"/>
    <n v="0"/>
    <n v="0"/>
    <n v="10.7074"/>
    <n v="2322"/>
    <n v="1036"/>
    <x v="0"/>
    <x v="8"/>
  </r>
  <r>
    <n v="75014"/>
    <s v="Carmiano"/>
    <s v="Sud"/>
    <s v="Puglia"/>
    <s v="Lecce"/>
    <n v="75014"/>
    <n v="75014"/>
    <n v="75014"/>
    <s v="B792"/>
    <s v="ITF4"/>
    <s v="ITF45"/>
    <s v="ITF4"/>
    <s v="ITF45"/>
    <n v="0"/>
    <n v="5"/>
    <n v="0"/>
    <n v="0"/>
    <n v="0"/>
    <n v="24.240500000000001"/>
    <n v="11720"/>
    <n v="4788"/>
    <x v="0"/>
    <x v="8"/>
  </r>
  <r>
    <n v="75015"/>
    <s v="Carpignano Salentino"/>
    <s v="Sud"/>
    <s v="Puglia"/>
    <s v="Lecce"/>
    <n v="75015"/>
    <n v="75015"/>
    <n v="75015"/>
    <s v="B822"/>
    <s v="ITF4"/>
    <s v="ITF45"/>
    <s v="ITF4"/>
    <s v="ITF45"/>
    <n v="0"/>
    <n v="5"/>
    <n v="0"/>
    <n v="0"/>
    <n v="1"/>
    <n v="48.986600000000003"/>
    <n v="3678"/>
    <n v="1512"/>
    <x v="0"/>
    <x v="5"/>
  </r>
  <r>
    <n v="75016"/>
    <s v="Casarano"/>
    <s v="Sud"/>
    <s v="Puglia"/>
    <s v="Lecce"/>
    <n v="75016"/>
    <n v="75016"/>
    <n v="75016"/>
    <s v="B936"/>
    <s v="ITF4"/>
    <s v="ITF45"/>
    <s v="ITF4"/>
    <s v="ITF45"/>
    <n v="0"/>
    <n v="5"/>
    <n v="0"/>
    <n v="0"/>
    <n v="0"/>
    <n v="38.727400000000003"/>
    <n v="19372"/>
    <n v="7958"/>
    <x v="2"/>
    <x v="9"/>
  </r>
  <r>
    <n v="75017"/>
    <s v="Castri di Lecce"/>
    <s v="Sud"/>
    <s v="Puglia"/>
    <s v="Lecce"/>
    <n v="75017"/>
    <n v="75017"/>
    <n v="75017"/>
    <s v="C334"/>
    <s v="ITF4"/>
    <s v="ITF45"/>
    <s v="ITF4"/>
    <s v="ITF45"/>
    <n v="0"/>
    <n v="5"/>
    <n v="0"/>
    <n v="0"/>
    <n v="0"/>
    <n v="12.9451"/>
    <n v="2789"/>
    <n v="1176"/>
    <x v="0"/>
    <x v="8"/>
  </r>
  <r>
    <n v="75018"/>
    <s v="Castrignano de' Greci"/>
    <s v="Sud"/>
    <s v="Puglia"/>
    <s v="Lecce"/>
    <n v="75018"/>
    <n v="75018"/>
    <n v="75018"/>
    <s v="C335"/>
    <s v="ITF4"/>
    <s v="ITF45"/>
    <s v="ITF4"/>
    <s v="ITF45"/>
    <n v="0"/>
    <n v="5"/>
    <n v="0"/>
    <n v="0"/>
    <n v="0"/>
    <n v="9.6245999999999992"/>
    <n v="3727"/>
    <n v="1580"/>
    <x v="0"/>
    <x v="8"/>
  </r>
  <r>
    <n v="75019"/>
    <s v="Castrignano del Capo"/>
    <s v="Sud"/>
    <s v="Puglia"/>
    <s v="Lecce"/>
    <n v="75019"/>
    <n v="75019"/>
    <n v="75019"/>
    <s v="C336"/>
    <s v="ITF4"/>
    <s v="ITF45"/>
    <s v="ITF4"/>
    <s v="ITF45"/>
    <n v="0"/>
    <n v="5"/>
    <n v="1"/>
    <n v="0"/>
    <n v="1"/>
    <n v="20.768899999999999"/>
    <n v="5143"/>
    <n v="2381"/>
    <x v="2"/>
    <x v="9"/>
  </r>
  <r>
    <n v="75020"/>
    <s v="Cavallino"/>
    <s v="Sud"/>
    <s v="Puglia"/>
    <s v="Lecce"/>
    <n v="75020"/>
    <n v="75020"/>
    <n v="75020"/>
    <s v="C377"/>
    <s v="ITF4"/>
    <s v="ITF45"/>
    <s v="ITF4"/>
    <s v="ITF45"/>
    <n v="0"/>
    <n v="5"/>
    <n v="0"/>
    <n v="0"/>
    <n v="0"/>
    <n v="22.654299999999999"/>
    <n v="12839"/>
    <n v="5385"/>
    <x v="0"/>
    <x v="8"/>
  </r>
  <r>
    <n v="75021"/>
    <s v="Collepasso"/>
    <s v="Sud"/>
    <s v="Puglia"/>
    <s v="Lecce"/>
    <n v="75021"/>
    <n v="75021"/>
    <n v="75021"/>
    <s v="C865"/>
    <s v="ITF4"/>
    <s v="ITF45"/>
    <s v="ITF4"/>
    <s v="ITF45"/>
    <n v="0"/>
    <n v="5"/>
    <n v="0"/>
    <n v="0"/>
    <n v="0"/>
    <n v="12.789099999999999"/>
    <n v="5685"/>
    <n v="2388"/>
    <x v="0"/>
    <x v="8"/>
  </r>
  <r>
    <n v="75022"/>
    <s v="Copertino"/>
    <s v="Sud"/>
    <s v="Puglia"/>
    <s v="Lecce"/>
    <n v="75022"/>
    <n v="75022"/>
    <n v="75022"/>
    <s v="C978"/>
    <s v="ITF4"/>
    <s v="ITF45"/>
    <s v="ITF4"/>
    <s v="ITF45"/>
    <n v="0"/>
    <n v="5"/>
    <n v="0"/>
    <n v="0"/>
    <n v="0"/>
    <n v="58.531700000000001"/>
    <n v="23159"/>
    <n v="9160"/>
    <x v="0"/>
    <x v="8"/>
  </r>
  <r>
    <n v="75023"/>
    <s v="Corigliano d'Otranto"/>
    <s v="Sud"/>
    <s v="Puglia"/>
    <s v="Lecce"/>
    <n v="75023"/>
    <n v="75023"/>
    <n v="75023"/>
    <s v="D006"/>
    <s v="ITF4"/>
    <s v="ITF45"/>
    <s v="ITF4"/>
    <s v="ITF45"/>
    <n v="0"/>
    <n v="5"/>
    <n v="0"/>
    <n v="0"/>
    <n v="0"/>
    <n v="28.413399999999999"/>
    <n v="5697"/>
    <n v="2454"/>
    <x v="0"/>
    <x v="8"/>
  </r>
  <r>
    <n v="75024"/>
    <s v="Corsano"/>
    <s v="Sud"/>
    <s v="Puglia"/>
    <s v="Lecce"/>
    <n v="75024"/>
    <n v="75024"/>
    <n v="75024"/>
    <s v="D044"/>
    <s v="ITF4"/>
    <s v="ITF45"/>
    <s v="ITF4"/>
    <s v="ITF45"/>
    <n v="0"/>
    <n v="5"/>
    <n v="1"/>
    <n v="0"/>
    <n v="1"/>
    <n v="9.1202000000000005"/>
    <n v="5199"/>
    <n v="2047"/>
    <x v="2"/>
    <x v="9"/>
  </r>
  <r>
    <n v="75025"/>
    <s v="Cursi"/>
    <s v="Sud"/>
    <s v="Puglia"/>
    <s v="Lecce"/>
    <n v="75025"/>
    <n v="75025"/>
    <n v="75025"/>
    <s v="D223"/>
    <s v="ITF4"/>
    <s v="ITF45"/>
    <s v="ITF4"/>
    <s v="ITF45"/>
    <n v="0"/>
    <n v="5"/>
    <n v="0"/>
    <n v="0"/>
    <n v="0"/>
    <n v="8.3571000000000009"/>
    <n v="3891"/>
    <n v="1575"/>
    <x v="0"/>
    <x v="5"/>
  </r>
  <r>
    <n v="75026"/>
    <s v="Cutrofiano"/>
    <s v="Sud"/>
    <s v="Puglia"/>
    <s v="Lecce"/>
    <n v="75026"/>
    <n v="75026"/>
    <n v="75026"/>
    <s v="D237"/>
    <s v="ITF4"/>
    <s v="ITF45"/>
    <s v="ITF4"/>
    <s v="ITF45"/>
    <n v="0"/>
    <n v="5"/>
    <n v="0"/>
    <n v="0"/>
    <n v="0"/>
    <n v="56.807400000000001"/>
    <n v="8721"/>
    <n v="3913"/>
    <x v="0"/>
    <x v="8"/>
  </r>
  <r>
    <n v="75027"/>
    <s v="Diso"/>
    <s v="Sud"/>
    <s v="Puglia"/>
    <s v="Lecce"/>
    <n v="75027"/>
    <n v="75027"/>
    <n v="75027"/>
    <s v="D305"/>
    <s v="ITF4"/>
    <s v="ITF45"/>
    <s v="ITF4"/>
    <s v="ITF45"/>
    <n v="0"/>
    <n v="5"/>
    <n v="1"/>
    <n v="0"/>
    <n v="1"/>
    <n v="11.4238"/>
    <n v="2852"/>
    <n v="1340"/>
    <x v="0"/>
    <x v="8"/>
  </r>
  <r>
    <n v="75028"/>
    <s v="Gagliano del Capo"/>
    <s v="Sud"/>
    <s v="Puglia"/>
    <s v="Lecce"/>
    <n v="75028"/>
    <n v="75028"/>
    <n v="75028"/>
    <s v="D851"/>
    <s v="ITF4"/>
    <s v="ITF45"/>
    <s v="ITF4"/>
    <s v="ITF45"/>
    <n v="0"/>
    <n v="5"/>
    <n v="1"/>
    <n v="0"/>
    <n v="1"/>
    <n v="16.598099999999999"/>
    <n v="4894"/>
    <n v="2144"/>
    <x v="2"/>
    <x v="9"/>
  </r>
  <r>
    <n v="75029"/>
    <s v="Galatina"/>
    <s v="Sud"/>
    <s v="Puglia"/>
    <s v="Lecce"/>
    <n v="75029"/>
    <n v="75029"/>
    <n v="75029"/>
    <s v="D862"/>
    <s v="ITF4"/>
    <s v="ITF45"/>
    <s v="ITF4"/>
    <s v="ITF45"/>
    <n v="0"/>
    <n v="5"/>
    <n v="0"/>
    <n v="0"/>
    <n v="0"/>
    <n v="82.646600000000007"/>
    <n v="25885"/>
    <n v="11318"/>
    <x v="0"/>
    <x v="8"/>
  </r>
  <r>
    <n v="75030"/>
    <s v="Galatone"/>
    <s v="Sud"/>
    <s v="Puglia"/>
    <s v="Lecce"/>
    <n v="75030"/>
    <n v="75030"/>
    <n v="75030"/>
    <s v="D863"/>
    <s v="ITF4"/>
    <s v="ITF45"/>
    <s v="ITF4"/>
    <s v="ITF45"/>
    <n v="0"/>
    <n v="5"/>
    <n v="1"/>
    <n v="0"/>
    <n v="1"/>
    <n v="47.068199999999997"/>
    <n v="15095"/>
    <n v="6456"/>
    <x v="0"/>
    <x v="8"/>
  </r>
  <r>
    <n v="75031"/>
    <s v="Gallipoli"/>
    <s v="Sud"/>
    <s v="Puglia"/>
    <s v="Lecce"/>
    <n v="75031"/>
    <n v="75031"/>
    <n v="75031"/>
    <s v="D883"/>
    <s v="ITF4"/>
    <s v="ITF45"/>
    <s v="ITF4"/>
    <s v="ITF45"/>
    <n v="0"/>
    <n v="5"/>
    <n v="1"/>
    <n v="0"/>
    <n v="1"/>
    <n v="41.218800000000002"/>
    <n v="19561"/>
    <n v="8958"/>
    <x v="0"/>
    <x v="8"/>
  </r>
  <r>
    <n v="75032"/>
    <s v="Giuggianello"/>
    <s v="Sud"/>
    <s v="Puglia"/>
    <s v="Lecce"/>
    <n v="75032"/>
    <n v="75032"/>
    <n v="75032"/>
    <s v="E053"/>
    <s v="ITF4"/>
    <s v="ITF45"/>
    <s v="ITF4"/>
    <s v="ITF45"/>
    <n v="0"/>
    <n v="5"/>
    <n v="0"/>
    <n v="0"/>
    <n v="1"/>
    <n v="10.266500000000001"/>
    <n v="1141"/>
    <n v="496"/>
    <x v="0"/>
    <x v="5"/>
  </r>
  <r>
    <n v="75033"/>
    <s v="Giurdignano"/>
    <s v="Sud"/>
    <s v="Puglia"/>
    <s v="Lecce"/>
    <n v="75033"/>
    <n v="75033"/>
    <n v="75033"/>
    <s v="E061"/>
    <s v="ITF4"/>
    <s v="ITF45"/>
    <s v="ITF4"/>
    <s v="ITF45"/>
    <n v="0"/>
    <n v="5"/>
    <n v="0"/>
    <n v="0"/>
    <n v="1"/>
    <n v="14.0433"/>
    <n v="1946"/>
    <n v="807"/>
    <x v="0"/>
    <x v="5"/>
  </r>
  <r>
    <n v="75034"/>
    <s v="Guagnano"/>
    <s v="Sud"/>
    <s v="Puglia"/>
    <s v="Lecce"/>
    <n v="75034"/>
    <n v="75034"/>
    <n v="75034"/>
    <s v="E227"/>
    <s v="ITF4"/>
    <s v="ITF45"/>
    <s v="ITF4"/>
    <s v="ITF45"/>
    <n v="0"/>
    <n v="5"/>
    <n v="0"/>
    <n v="0"/>
    <n v="0"/>
    <n v="38.0291"/>
    <n v="5486"/>
    <n v="2382"/>
    <x v="0"/>
    <x v="8"/>
  </r>
  <r>
    <n v="75035"/>
    <s v="Lecce"/>
    <s v="Sud"/>
    <s v="Puglia"/>
    <s v="Lecce"/>
    <n v="75035"/>
    <n v="75035"/>
    <n v="75035"/>
    <s v="E506"/>
    <s v="ITF4"/>
    <s v="ITF45"/>
    <s v="ITF4"/>
    <s v="ITF45"/>
    <n v="1"/>
    <n v="5"/>
    <n v="1"/>
    <n v="0"/>
    <n v="1"/>
    <n v="238.8158"/>
    <n v="94783"/>
    <n v="46427"/>
    <x v="0"/>
    <x v="10"/>
  </r>
  <r>
    <n v="75036"/>
    <s v="Lequile"/>
    <s v="Sud"/>
    <s v="Puglia"/>
    <s v="Lecce"/>
    <n v="75036"/>
    <n v="75036"/>
    <n v="75036"/>
    <s v="E538"/>
    <s v="ITF4"/>
    <s v="ITF45"/>
    <s v="ITF4"/>
    <s v="ITF45"/>
    <n v="0"/>
    <n v="5"/>
    <n v="0"/>
    <n v="0"/>
    <n v="0"/>
    <n v="36.804099999999998"/>
    <n v="8688"/>
    <n v="3608"/>
    <x v="0"/>
    <x v="8"/>
  </r>
  <r>
    <n v="75037"/>
    <s v="Leverano"/>
    <s v="Sud"/>
    <s v="Puglia"/>
    <s v="Lecce"/>
    <n v="75037"/>
    <n v="75037"/>
    <n v="75037"/>
    <s v="E563"/>
    <s v="ITF4"/>
    <s v="ITF45"/>
    <s v="ITF4"/>
    <s v="ITF45"/>
    <n v="0"/>
    <n v="5"/>
    <n v="0"/>
    <n v="0"/>
    <n v="1"/>
    <n v="49.503"/>
    <n v="13763"/>
    <n v="5391"/>
    <x v="0"/>
    <x v="8"/>
  </r>
  <r>
    <n v="75038"/>
    <s v="Lizzanello"/>
    <s v="Sud"/>
    <s v="Puglia"/>
    <s v="Lecce"/>
    <n v="75038"/>
    <n v="75038"/>
    <n v="75038"/>
    <s v="E629"/>
    <s v="ITF4"/>
    <s v="ITF45"/>
    <s v="ITF4"/>
    <s v="ITF45"/>
    <n v="0"/>
    <n v="5"/>
    <n v="0"/>
    <n v="0"/>
    <n v="1"/>
    <n v="25.4162"/>
    <n v="11840"/>
    <n v="4996"/>
    <x v="0"/>
    <x v="8"/>
  </r>
  <r>
    <n v="75039"/>
    <s v="Maglie"/>
    <s v="Sud"/>
    <s v="Puglia"/>
    <s v="Lecce"/>
    <n v="75039"/>
    <n v="75039"/>
    <n v="75039"/>
    <s v="E815"/>
    <s v="ITF4"/>
    <s v="ITF45"/>
    <s v="ITF4"/>
    <s v="ITF45"/>
    <n v="0"/>
    <n v="5"/>
    <n v="0"/>
    <n v="0"/>
    <n v="0"/>
    <n v="22.663900000000002"/>
    <n v="13619"/>
    <n v="5985"/>
    <x v="0"/>
    <x v="8"/>
  </r>
  <r>
    <n v="75040"/>
    <s v="Martano"/>
    <s v="Sud"/>
    <s v="Puglia"/>
    <s v="Lecce"/>
    <n v="75040"/>
    <n v="75040"/>
    <n v="75040"/>
    <s v="E979"/>
    <s v="ITF4"/>
    <s v="ITF45"/>
    <s v="ITF4"/>
    <s v="ITF45"/>
    <n v="0"/>
    <n v="5"/>
    <n v="0"/>
    <n v="0"/>
    <n v="0"/>
    <n v="22.247800000000002"/>
    <n v="8620"/>
    <n v="3668"/>
    <x v="0"/>
    <x v="8"/>
  </r>
  <r>
    <n v="75041"/>
    <s v="Martignano"/>
    <s v="Sud"/>
    <s v="Puglia"/>
    <s v="Lecce"/>
    <n v="75041"/>
    <n v="75041"/>
    <n v="75041"/>
    <s v="E984"/>
    <s v="ITF4"/>
    <s v="ITF45"/>
    <s v="ITF4"/>
    <s v="ITF45"/>
    <n v="0"/>
    <n v="5"/>
    <n v="0"/>
    <n v="0"/>
    <n v="0"/>
    <n v="6.4920999999999998"/>
    <n v="1586"/>
    <n v="695"/>
    <x v="0"/>
    <x v="8"/>
  </r>
  <r>
    <n v="75042"/>
    <s v="Matino"/>
    <s v="Sud"/>
    <s v="Puglia"/>
    <s v="Lecce"/>
    <n v="75042"/>
    <n v="75042"/>
    <n v="75042"/>
    <s v="F054"/>
    <s v="ITF4"/>
    <s v="ITF45"/>
    <s v="ITF4"/>
    <s v="ITF45"/>
    <n v="0"/>
    <n v="5"/>
    <n v="0"/>
    <n v="0"/>
    <n v="1"/>
    <n v="26.628599999999999"/>
    <n v="10993"/>
    <n v="4588"/>
    <x v="2"/>
    <x v="9"/>
  </r>
  <r>
    <n v="75043"/>
    <s v="Melendugno"/>
    <s v="Sud"/>
    <s v="Puglia"/>
    <s v="Lecce"/>
    <n v="75043"/>
    <n v="75043"/>
    <n v="75043"/>
    <s v="F101"/>
    <s v="ITF4"/>
    <s v="ITF45"/>
    <s v="ITF4"/>
    <s v="ITF45"/>
    <n v="0"/>
    <n v="5"/>
    <n v="1"/>
    <n v="0"/>
    <n v="1"/>
    <n v="92.309899999999999"/>
    <n v="9996"/>
    <n v="4704"/>
    <x v="0"/>
    <x v="8"/>
  </r>
  <r>
    <n v="75044"/>
    <s v="Melissano"/>
    <s v="Sud"/>
    <s v="Puglia"/>
    <s v="Lecce"/>
    <n v="75044"/>
    <n v="75044"/>
    <n v="75044"/>
    <s v="F109"/>
    <s v="ITF4"/>
    <s v="ITF45"/>
    <s v="ITF4"/>
    <s v="ITF45"/>
    <n v="0"/>
    <n v="5"/>
    <n v="0"/>
    <n v="0"/>
    <n v="1"/>
    <n v="12.5488"/>
    <n v="6771"/>
    <n v="2799"/>
    <x v="2"/>
    <x v="9"/>
  </r>
  <r>
    <n v="75045"/>
    <s v="Melpignano"/>
    <s v="Sud"/>
    <s v="Puglia"/>
    <s v="Lecce"/>
    <n v="75045"/>
    <n v="75045"/>
    <n v="75045"/>
    <s v="F117"/>
    <s v="ITF4"/>
    <s v="ITF45"/>
    <s v="ITF4"/>
    <s v="ITF45"/>
    <n v="0"/>
    <n v="5"/>
    <n v="0"/>
    <n v="0"/>
    <n v="0"/>
    <n v="11.102600000000001"/>
    <n v="2126"/>
    <n v="889"/>
    <x v="0"/>
    <x v="8"/>
  </r>
  <r>
    <n v="75046"/>
    <s v="Miggiano"/>
    <s v="Sud"/>
    <s v="Puglia"/>
    <s v="Lecce"/>
    <n v="75046"/>
    <n v="75046"/>
    <n v="75046"/>
    <s v="F194"/>
    <s v="ITF4"/>
    <s v="ITF45"/>
    <s v="ITF4"/>
    <s v="ITF45"/>
    <n v="0"/>
    <n v="5"/>
    <n v="0"/>
    <n v="0"/>
    <n v="1"/>
    <n v="7.7990000000000004"/>
    <n v="3296"/>
    <n v="1357"/>
    <x v="0"/>
    <x v="8"/>
  </r>
  <r>
    <n v="75047"/>
    <s v="Minervino di Lecce"/>
    <s v="Sud"/>
    <s v="Puglia"/>
    <s v="Lecce"/>
    <n v="75047"/>
    <n v="75047"/>
    <n v="75047"/>
    <s v="F221"/>
    <s v="ITF4"/>
    <s v="ITF45"/>
    <s v="ITF4"/>
    <s v="ITF45"/>
    <n v="0"/>
    <n v="5"/>
    <n v="0"/>
    <n v="0"/>
    <n v="1"/>
    <n v="18.128499999999999"/>
    <n v="3500"/>
    <n v="1525"/>
    <x v="0"/>
    <x v="8"/>
  </r>
  <r>
    <n v="75048"/>
    <s v="Monteroni di Lecce"/>
    <s v="Sud"/>
    <s v="Puglia"/>
    <s v="Lecce"/>
    <n v="75048"/>
    <n v="75048"/>
    <n v="75048"/>
    <s v="F604"/>
    <s v="ITF4"/>
    <s v="ITF45"/>
    <s v="ITF4"/>
    <s v="ITF45"/>
    <n v="0"/>
    <n v="5"/>
    <n v="0"/>
    <n v="0"/>
    <n v="0"/>
    <n v="16.742799999999999"/>
    <n v="13425"/>
    <n v="5607"/>
    <x v="0"/>
    <x v="8"/>
  </r>
  <r>
    <n v="75049"/>
    <s v="Montesano Salentino"/>
    <s v="Sud"/>
    <s v="Puglia"/>
    <s v="Lecce"/>
    <n v="75049"/>
    <n v="75049"/>
    <n v="75049"/>
    <s v="F623"/>
    <s v="ITF4"/>
    <s v="ITF45"/>
    <s v="ITF4"/>
    <s v="ITF45"/>
    <n v="0"/>
    <n v="5"/>
    <n v="0"/>
    <n v="0"/>
    <n v="1"/>
    <n v="8.5282999999999998"/>
    <n v="2599"/>
    <n v="1006"/>
    <x v="0"/>
    <x v="8"/>
  </r>
  <r>
    <n v="75050"/>
    <s v="Morciano di Leuca"/>
    <s v="Sud"/>
    <s v="Puglia"/>
    <s v="Lecce"/>
    <n v="75050"/>
    <n v="75050"/>
    <n v="75050"/>
    <s v="F716"/>
    <s v="ITF4"/>
    <s v="ITF45"/>
    <s v="ITF4"/>
    <s v="ITF45"/>
    <n v="0"/>
    <n v="5"/>
    <n v="1"/>
    <n v="0"/>
    <n v="1"/>
    <n v="13.567600000000001"/>
    <n v="3049"/>
    <n v="1418"/>
    <x v="2"/>
    <x v="9"/>
  </r>
  <r>
    <n v="75051"/>
    <s v="Muro Leccese"/>
    <s v="Sud"/>
    <s v="Puglia"/>
    <s v="Lecce"/>
    <n v="75051"/>
    <n v="75051"/>
    <n v="75051"/>
    <s v="F816"/>
    <s v="ITF4"/>
    <s v="ITF45"/>
    <s v="ITF4"/>
    <s v="ITF45"/>
    <n v="0"/>
    <n v="5"/>
    <n v="0"/>
    <n v="0"/>
    <n v="0"/>
    <n v="16.767099999999999"/>
    <n v="4765"/>
    <n v="2028"/>
    <x v="0"/>
    <x v="8"/>
  </r>
  <r>
    <n v="75052"/>
    <s v="Nardò"/>
    <s v="Sud"/>
    <s v="Puglia"/>
    <s v="Lecce"/>
    <n v="75052"/>
    <n v="75052"/>
    <n v="75052"/>
    <s v="F842"/>
    <s v="ITF4"/>
    <s v="ITF45"/>
    <s v="ITF4"/>
    <s v="ITF45"/>
    <n v="0"/>
    <n v="5"/>
    <n v="1"/>
    <n v="0"/>
    <n v="1"/>
    <n v="193.26429999999999"/>
    <n v="30790"/>
    <n v="13906"/>
    <x v="0"/>
    <x v="8"/>
  </r>
  <r>
    <n v="75053"/>
    <s v="Neviano"/>
    <s v="Sud"/>
    <s v="Puglia"/>
    <s v="Lecce"/>
    <n v="75053"/>
    <n v="75053"/>
    <n v="75053"/>
    <s v="F881"/>
    <s v="ITF4"/>
    <s v="ITF45"/>
    <s v="ITF4"/>
    <s v="ITF45"/>
    <n v="0"/>
    <n v="5"/>
    <n v="0"/>
    <n v="0"/>
    <n v="1"/>
    <n v="16.3019"/>
    <n v="4954"/>
    <n v="2134"/>
    <x v="0"/>
    <x v="8"/>
  </r>
  <r>
    <n v="75054"/>
    <s v="Nociglia"/>
    <s v="Sud"/>
    <s v="Puglia"/>
    <s v="Lecce"/>
    <n v="75054"/>
    <n v="75054"/>
    <n v="75054"/>
    <s v="F916"/>
    <s v="ITF4"/>
    <s v="ITF45"/>
    <s v="ITF4"/>
    <s v="ITF45"/>
    <n v="0"/>
    <n v="5"/>
    <n v="0"/>
    <n v="0"/>
    <n v="1"/>
    <n v="11.1267"/>
    <n v="2159"/>
    <n v="907"/>
    <x v="0"/>
    <x v="8"/>
  </r>
  <r>
    <n v="75055"/>
    <s v="Novoli"/>
    <s v="Sud"/>
    <s v="Puglia"/>
    <s v="Lecce"/>
    <n v="75055"/>
    <n v="75055"/>
    <n v="75055"/>
    <s v="F970"/>
    <s v="ITF4"/>
    <s v="ITF45"/>
    <s v="ITF4"/>
    <s v="ITF45"/>
    <n v="0"/>
    <n v="5"/>
    <n v="0"/>
    <n v="0"/>
    <n v="0"/>
    <n v="18.0457"/>
    <n v="7639"/>
    <n v="3273"/>
    <x v="0"/>
    <x v="8"/>
  </r>
  <r>
    <n v="75056"/>
    <s v="Ortelle"/>
    <s v="Sud"/>
    <s v="Puglia"/>
    <s v="Lecce"/>
    <n v="75056"/>
    <n v="75056"/>
    <n v="75056"/>
    <s v="G136"/>
    <s v="ITF4"/>
    <s v="ITF45"/>
    <s v="ITF4"/>
    <s v="ITF45"/>
    <n v="0"/>
    <n v="5"/>
    <n v="0"/>
    <n v="0"/>
    <n v="1"/>
    <n v="10.225199999999999"/>
    <n v="2234"/>
    <n v="963"/>
    <x v="0"/>
    <x v="8"/>
  </r>
  <r>
    <n v="75057"/>
    <s v="Otranto"/>
    <s v="Sud"/>
    <s v="Puglia"/>
    <s v="Lecce"/>
    <n v="75057"/>
    <n v="75057"/>
    <n v="75057"/>
    <s v="G188"/>
    <s v="ITF4"/>
    <s v="ITF45"/>
    <s v="ITF4"/>
    <s v="ITF45"/>
    <n v="0"/>
    <n v="5"/>
    <n v="1"/>
    <n v="0"/>
    <n v="1"/>
    <n v="77.193600000000004"/>
    <n v="5715"/>
    <n v="2746"/>
    <x v="0"/>
    <x v="5"/>
  </r>
  <r>
    <n v="75058"/>
    <s v="Palmariggi"/>
    <s v="Sud"/>
    <s v="Puglia"/>
    <s v="Lecce"/>
    <n v="75058"/>
    <n v="75058"/>
    <n v="75058"/>
    <s v="G285"/>
    <s v="ITF4"/>
    <s v="ITF45"/>
    <s v="ITF4"/>
    <s v="ITF45"/>
    <n v="0"/>
    <n v="5"/>
    <n v="0"/>
    <n v="0"/>
    <n v="1"/>
    <n v="8.9724000000000004"/>
    <n v="1403"/>
    <n v="615"/>
    <x v="0"/>
    <x v="5"/>
  </r>
  <r>
    <n v="75059"/>
    <s v="Parabita"/>
    <s v="Sud"/>
    <s v="Puglia"/>
    <s v="Lecce"/>
    <n v="75059"/>
    <n v="75059"/>
    <n v="75059"/>
    <s v="G325"/>
    <s v="ITF4"/>
    <s v="ITF45"/>
    <s v="ITF4"/>
    <s v="ITF45"/>
    <n v="0"/>
    <n v="5"/>
    <n v="0"/>
    <n v="0"/>
    <n v="1"/>
    <n v="21.091899999999999"/>
    <n v="8741"/>
    <n v="3817"/>
    <x v="0"/>
    <x v="8"/>
  </r>
  <r>
    <n v="75060"/>
    <s v="Patù"/>
    <s v="Sud"/>
    <s v="Puglia"/>
    <s v="Lecce"/>
    <n v="75060"/>
    <n v="75060"/>
    <n v="75060"/>
    <s v="G378"/>
    <s v="ITF4"/>
    <s v="ITF45"/>
    <s v="ITF4"/>
    <s v="ITF45"/>
    <n v="0"/>
    <n v="5"/>
    <n v="1"/>
    <n v="0"/>
    <n v="1"/>
    <n v="8.6890999999999998"/>
    <n v="1688"/>
    <n v="768"/>
    <x v="2"/>
    <x v="9"/>
  </r>
  <r>
    <n v="75061"/>
    <s v="Poggiardo"/>
    <s v="Sud"/>
    <s v="Puglia"/>
    <s v="Lecce"/>
    <n v="75061"/>
    <n v="75061"/>
    <n v="75061"/>
    <s v="G751"/>
    <s v="ITF4"/>
    <s v="ITF45"/>
    <s v="ITF4"/>
    <s v="ITF45"/>
    <n v="0"/>
    <n v="5"/>
    <n v="0"/>
    <n v="0"/>
    <n v="1"/>
    <n v="19.959399999999999"/>
    <n v="5854"/>
    <n v="2476"/>
    <x v="0"/>
    <x v="8"/>
  </r>
  <r>
    <n v="75063"/>
    <s v="Racale"/>
    <s v="Sud"/>
    <s v="Puglia"/>
    <s v="Lecce"/>
    <n v="75063"/>
    <n v="75063"/>
    <n v="75063"/>
    <s v="H147"/>
    <s v="ITF4"/>
    <s v="ITF45"/>
    <s v="ITF4"/>
    <s v="ITF45"/>
    <n v="0"/>
    <n v="5"/>
    <n v="1"/>
    <n v="0"/>
    <n v="1"/>
    <n v="24.287800000000001"/>
    <n v="10743"/>
    <n v="4578"/>
    <x v="2"/>
    <x v="9"/>
  </r>
  <r>
    <n v="75064"/>
    <s v="Ruffano"/>
    <s v="Sud"/>
    <s v="Puglia"/>
    <s v="Lecce"/>
    <n v="75064"/>
    <n v="75064"/>
    <n v="75064"/>
    <s v="H632"/>
    <s v="ITF4"/>
    <s v="ITF45"/>
    <s v="ITF4"/>
    <s v="ITF45"/>
    <n v="0"/>
    <n v="5"/>
    <n v="0"/>
    <n v="0"/>
    <n v="0"/>
    <n v="39.726500000000001"/>
    <n v="9353"/>
    <n v="3783"/>
    <x v="2"/>
    <x v="9"/>
  </r>
  <r>
    <n v="75065"/>
    <s v="Salice Salentino"/>
    <s v="Sud"/>
    <s v="Puglia"/>
    <s v="Lecce"/>
    <n v="75065"/>
    <n v="75065"/>
    <n v="75065"/>
    <s v="H708"/>
    <s v="ITF4"/>
    <s v="ITF45"/>
    <s v="ITF4"/>
    <s v="ITF45"/>
    <n v="0"/>
    <n v="5"/>
    <n v="0"/>
    <n v="0"/>
    <n v="0"/>
    <n v="59.872100000000003"/>
    <n v="7838"/>
    <n v="3189"/>
    <x v="0"/>
    <x v="8"/>
  </r>
  <r>
    <n v="75066"/>
    <s v="Salve"/>
    <s v="Sud"/>
    <s v="Puglia"/>
    <s v="Lecce"/>
    <n v="75066"/>
    <n v="75066"/>
    <n v="75066"/>
    <s v="H729"/>
    <s v="ITF4"/>
    <s v="ITF45"/>
    <s v="ITF4"/>
    <s v="ITF45"/>
    <n v="0"/>
    <n v="5"/>
    <n v="1"/>
    <n v="0"/>
    <n v="1"/>
    <n v="33.070399999999999"/>
    <n v="4485"/>
    <n v="2283"/>
    <x v="2"/>
    <x v="9"/>
  </r>
  <r>
    <n v="75067"/>
    <s v="Sanarica"/>
    <s v="Sud"/>
    <s v="Puglia"/>
    <s v="Lecce"/>
    <n v="75067"/>
    <n v="75067"/>
    <n v="75067"/>
    <s v="H757"/>
    <s v="ITF4"/>
    <s v="ITF45"/>
    <s v="ITF4"/>
    <s v="ITF45"/>
    <n v="0"/>
    <n v="5"/>
    <n v="0"/>
    <n v="0"/>
    <n v="0"/>
    <n v="13.0223"/>
    <n v="1469"/>
    <n v="629"/>
    <x v="0"/>
    <x v="8"/>
  </r>
  <r>
    <n v="75068"/>
    <s v="San Cesario di Lecce"/>
    <s v="Sud"/>
    <s v="Puglia"/>
    <s v="Lecce"/>
    <n v="75068"/>
    <n v="75068"/>
    <n v="75068"/>
    <s v="H793"/>
    <s v="ITF4"/>
    <s v="ITF45"/>
    <s v="ITF4"/>
    <s v="ITF45"/>
    <n v="0"/>
    <n v="5"/>
    <n v="0"/>
    <n v="0"/>
    <n v="0"/>
    <n v="8.0889000000000006"/>
    <n v="7912"/>
    <n v="3385"/>
    <x v="0"/>
    <x v="8"/>
  </r>
  <r>
    <n v="75069"/>
    <s v="San Donato di Lecce"/>
    <s v="Sud"/>
    <s v="Puglia"/>
    <s v="Lecce"/>
    <n v="75069"/>
    <n v="75069"/>
    <n v="75069"/>
    <s v="H826"/>
    <s v="ITF4"/>
    <s v="ITF45"/>
    <s v="ITF4"/>
    <s v="ITF45"/>
    <n v="0"/>
    <n v="5"/>
    <n v="0"/>
    <n v="0"/>
    <n v="0"/>
    <n v="21.577200000000001"/>
    <n v="5484"/>
    <n v="2325"/>
    <x v="0"/>
    <x v="5"/>
  </r>
  <r>
    <n v="75070"/>
    <s v="Sannicola"/>
    <s v="Sud"/>
    <s v="Puglia"/>
    <s v="Lecce"/>
    <n v="75070"/>
    <n v="75070"/>
    <n v="75070"/>
    <s v="I059"/>
    <s v="ITF4"/>
    <s v="ITF45"/>
    <s v="ITF4"/>
    <s v="ITF45"/>
    <n v="0"/>
    <n v="5"/>
    <n v="0"/>
    <n v="0"/>
    <n v="1"/>
    <n v="27.638999999999999"/>
    <n v="5702"/>
    <n v="2555"/>
    <x v="0"/>
    <x v="8"/>
  </r>
  <r>
    <n v="75071"/>
    <s v="San Pietro in Lama"/>
    <s v="Sud"/>
    <s v="Puglia"/>
    <s v="Lecce"/>
    <n v="75071"/>
    <n v="75071"/>
    <n v="75071"/>
    <s v="I115"/>
    <s v="ITF4"/>
    <s v="ITF45"/>
    <s v="ITF4"/>
    <s v="ITF45"/>
    <n v="0"/>
    <n v="5"/>
    <n v="0"/>
    <n v="0"/>
    <n v="0"/>
    <n v="8.1976999999999993"/>
    <n v="3390"/>
    <n v="1466"/>
    <x v="0"/>
    <x v="8"/>
  </r>
  <r>
    <n v="75072"/>
    <s v="Santa Cesarea Terme"/>
    <s v="Sud"/>
    <s v="Puglia"/>
    <s v="Lecce"/>
    <n v="75072"/>
    <n v="75072"/>
    <n v="75072"/>
    <s v="I172"/>
    <s v="ITF4"/>
    <s v="ITF45"/>
    <s v="ITF4"/>
    <s v="ITF45"/>
    <n v="0"/>
    <n v="5"/>
    <n v="1"/>
    <n v="0"/>
    <n v="1"/>
    <n v="26.823899999999998"/>
    <n v="2847"/>
    <n v="1339"/>
    <x v="2"/>
    <x v="4"/>
  </r>
  <r>
    <n v="75073"/>
    <s v="Scorrano"/>
    <s v="Sud"/>
    <s v="Puglia"/>
    <s v="Lecce"/>
    <n v="75073"/>
    <n v="75073"/>
    <n v="75073"/>
    <s v="I549"/>
    <s v="ITF4"/>
    <s v="ITF45"/>
    <s v="ITF4"/>
    <s v="ITF45"/>
    <n v="0"/>
    <n v="5"/>
    <n v="0"/>
    <n v="0"/>
    <n v="0"/>
    <n v="35.330300000000001"/>
    <n v="6726"/>
    <n v="2577"/>
    <x v="0"/>
    <x v="8"/>
  </r>
  <r>
    <n v="75074"/>
    <s v="Seclì"/>
    <s v="Sud"/>
    <s v="Puglia"/>
    <s v="Lecce"/>
    <n v="75074"/>
    <n v="75074"/>
    <n v="75074"/>
    <s v="I559"/>
    <s v="ITF4"/>
    <s v="ITF45"/>
    <s v="ITF4"/>
    <s v="ITF45"/>
    <n v="0"/>
    <n v="5"/>
    <n v="0"/>
    <n v="0"/>
    <n v="1"/>
    <n v="8.7759"/>
    <n v="1820"/>
    <n v="794"/>
    <x v="0"/>
    <x v="5"/>
  </r>
  <r>
    <n v="75075"/>
    <s v="Sogliano Cavour"/>
    <s v="Sud"/>
    <s v="Puglia"/>
    <s v="Lecce"/>
    <n v="75075"/>
    <n v="75075"/>
    <n v="75075"/>
    <s v="I780"/>
    <s v="ITF4"/>
    <s v="ITF45"/>
    <s v="ITF4"/>
    <s v="ITF45"/>
    <n v="0"/>
    <n v="5"/>
    <n v="0"/>
    <n v="0"/>
    <n v="0"/>
    <n v="5.3305999999999996"/>
    <n v="3932"/>
    <n v="1707"/>
    <x v="0"/>
    <x v="5"/>
  </r>
  <r>
    <n v="75076"/>
    <s v="Soleto"/>
    <s v="Sud"/>
    <s v="Puglia"/>
    <s v="Lecce"/>
    <n v="75076"/>
    <n v="75076"/>
    <n v="75076"/>
    <s v="I800"/>
    <s v="ITF4"/>
    <s v="ITF45"/>
    <s v="ITF4"/>
    <s v="ITF45"/>
    <n v="0"/>
    <n v="5"/>
    <n v="0"/>
    <n v="0"/>
    <n v="0"/>
    <n v="30.455100000000002"/>
    <n v="5236"/>
    <n v="2265"/>
    <x v="0"/>
    <x v="8"/>
  </r>
  <r>
    <n v="75077"/>
    <s v="Specchia"/>
    <s v="Sud"/>
    <s v="Puglia"/>
    <s v="Lecce"/>
    <n v="75077"/>
    <n v="75077"/>
    <n v="75077"/>
    <s v="I887"/>
    <s v="ITF4"/>
    <s v="ITF45"/>
    <s v="ITF4"/>
    <s v="ITF45"/>
    <n v="0"/>
    <n v="5"/>
    <n v="0"/>
    <n v="0"/>
    <n v="1"/>
    <n v="25.095300000000002"/>
    <n v="4602"/>
    <n v="1944"/>
    <x v="2"/>
    <x v="9"/>
  </r>
  <r>
    <n v="75078"/>
    <s v="Spongano"/>
    <s v="Sud"/>
    <s v="Puglia"/>
    <s v="Lecce"/>
    <n v="75078"/>
    <n v="75078"/>
    <n v="75078"/>
    <s v="I923"/>
    <s v="ITF4"/>
    <s v="ITF45"/>
    <s v="ITF4"/>
    <s v="ITF45"/>
    <n v="0"/>
    <n v="5"/>
    <n v="0"/>
    <n v="0"/>
    <n v="1"/>
    <n v="12.4246"/>
    <n v="3490"/>
    <n v="1481"/>
    <x v="0"/>
    <x v="8"/>
  </r>
  <r>
    <n v="75079"/>
    <s v="Squinzano"/>
    <s v="Sud"/>
    <s v="Puglia"/>
    <s v="Lecce"/>
    <n v="75079"/>
    <n v="75079"/>
    <n v="75079"/>
    <s v="I930"/>
    <s v="ITF4"/>
    <s v="ITF45"/>
    <s v="ITF4"/>
    <s v="ITF45"/>
    <n v="0"/>
    <n v="5"/>
    <n v="1"/>
    <n v="0"/>
    <n v="1"/>
    <n v="31.374099999999999"/>
    <n v="13482"/>
    <n v="5903"/>
    <x v="0"/>
    <x v="8"/>
  </r>
  <r>
    <n v="75080"/>
    <s v="Sternatia"/>
    <s v="Sud"/>
    <s v="Puglia"/>
    <s v="Lecce"/>
    <n v="75080"/>
    <n v="75080"/>
    <n v="75080"/>
    <s v="I950"/>
    <s v="ITF4"/>
    <s v="ITF45"/>
    <s v="ITF4"/>
    <s v="ITF45"/>
    <n v="0"/>
    <n v="5"/>
    <n v="0"/>
    <n v="0"/>
    <n v="0"/>
    <n v="16.764500000000002"/>
    <n v="2179"/>
    <n v="972"/>
    <x v="0"/>
    <x v="5"/>
  </r>
  <r>
    <n v="75081"/>
    <s v="Supersano"/>
    <s v="Sud"/>
    <s v="Puglia"/>
    <s v="Lecce"/>
    <n v="75081"/>
    <n v="75081"/>
    <n v="75081"/>
    <s v="L008"/>
    <s v="ITF4"/>
    <s v="ITF45"/>
    <s v="ITF4"/>
    <s v="ITF45"/>
    <n v="0"/>
    <n v="5"/>
    <n v="0"/>
    <n v="0"/>
    <n v="0"/>
    <n v="36.4054"/>
    <n v="4181"/>
    <n v="1676"/>
    <x v="0"/>
    <x v="5"/>
  </r>
  <r>
    <n v="75082"/>
    <s v="Surano"/>
    <s v="Sud"/>
    <s v="Puglia"/>
    <s v="Lecce"/>
    <n v="75082"/>
    <n v="75082"/>
    <n v="75082"/>
    <s v="L010"/>
    <s v="ITF4"/>
    <s v="ITF45"/>
    <s v="ITF4"/>
    <s v="ITF45"/>
    <n v="0"/>
    <n v="5"/>
    <n v="0"/>
    <n v="0"/>
    <n v="1"/>
    <n v="8.9883000000000006"/>
    <n v="1542"/>
    <n v="667"/>
    <x v="0"/>
    <x v="8"/>
  </r>
  <r>
    <n v="75083"/>
    <s v="Surbo"/>
    <s v="Sud"/>
    <s v="Puglia"/>
    <s v="Lecce"/>
    <n v="75083"/>
    <n v="75083"/>
    <n v="75083"/>
    <s v="L011"/>
    <s v="ITF4"/>
    <s v="ITF45"/>
    <s v="ITF4"/>
    <s v="ITF45"/>
    <n v="0"/>
    <n v="5"/>
    <n v="0"/>
    <n v="0"/>
    <n v="1"/>
    <n v="20.782900000000001"/>
    <n v="14695"/>
    <n v="5931"/>
    <x v="0"/>
    <x v="8"/>
  </r>
  <r>
    <n v="75084"/>
    <s v="Taurisano"/>
    <s v="Sud"/>
    <s v="Puglia"/>
    <s v="Lecce"/>
    <n v="75084"/>
    <n v="75084"/>
    <n v="75084"/>
    <s v="L064"/>
    <s v="ITF4"/>
    <s v="ITF45"/>
    <s v="ITF4"/>
    <s v="ITF45"/>
    <n v="0"/>
    <n v="5"/>
    <n v="0"/>
    <n v="0"/>
    <n v="0"/>
    <n v="23.6797"/>
    <n v="11345"/>
    <n v="4353"/>
    <x v="2"/>
    <x v="9"/>
  </r>
  <r>
    <n v="75085"/>
    <s v="Taviano"/>
    <s v="Sud"/>
    <s v="Puglia"/>
    <s v="Lecce"/>
    <n v="75085"/>
    <n v="75085"/>
    <n v="75085"/>
    <s v="L074"/>
    <s v="ITF4"/>
    <s v="ITF45"/>
    <s v="ITF4"/>
    <s v="ITF45"/>
    <n v="0"/>
    <n v="5"/>
    <n v="1"/>
    <n v="0"/>
    <n v="1"/>
    <n v="22.1311"/>
    <n v="11551"/>
    <n v="5114"/>
    <x v="0"/>
    <x v="8"/>
  </r>
  <r>
    <n v="75086"/>
    <s v="Tiggiano"/>
    <s v="Sud"/>
    <s v="Puglia"/>
    <s v="Lecce"/>
    <n v="75086"/>
    <n v="75086"/>
    <n v="75086"/>
    <s v="L166"/>
    <s v="ITF4"/>
    <s v="ITF45"/>
    <s v="ITF4"/>
    <s v="ITF45"/>
    <n v="0"/>
    <n v="5"/>
    <n v="1"/>
    <n v="0"/>
    <n v="1"/>
    <n v="7.7107000000000001"/>
    <n v="2753"/>
    <n v="1066"/>
    <x v="2"/>
    <x v="9"/>
  </r>
  <r>
    <n v="75087"/>
    <s v="Trepuzzi"/>
    <s v="Sud"/>
    <s v="Puglia"/>
    <s v="Lecce"/>
    <n v="75087"/>
    <n v="75087"/>
    <n v="75087"/>
    <s v="L383"/>
    <s v="ITF4"/>
    <s v="ITF45"/>
    <s v="ITF4"/>
    <s v="ITF45"/>
    <n v="0"/>
    <n v="5"/>
    <n v="1"/>
    <n v="0"/>
    <n v="1"/>
    <n v="23.913900000000002"/>
    <n v="14099"/>
    <n v="5906"/>
    <x v="0"/>
    <x v="8"/>
  </r>
  <r>
    <n v="75088"/>
    <s v="Tricase"/>
    <s v="Sud"/>
    <s v="Puglia"/>
    <s v="Lecce"/>
    <n v="75088"/>
    <n v="75088"/>
    <n v="75088"/>
    <s v="L419"/>
    <s v="ITF4"/>
    <s v="ITF45"/>
    <s v="ITF4"/>
    <s v="ITF45"/>
    <n v="0"/>
    <n v="5"/>
    <n v="1"/>
    <n v="0"/>
    <n v="1"/>
    <n v="43.329599999999999"/>
    <n v="17142"/>
    <n v="6975"/>
    <x v="2"/>
    <x v="9"/>
  </r>
  <r>
    <n v="75089"/>
    <s v="Tuglie"/>
    <s v="Sud"/>
    <s v="Puglia"/>
    <s v="Lecce"/>
    <n v="75089"/>
    <n v="75089"/>
    <n v="75089"/>
    <s v="L462"/>
    <s v="ITF4"/>
    <s v="ITF45"/>
    <s v="ITF4"/>
    <s v="ITF45"/>
    <n v="0"/>
    <n v="5"/>
    <n v="0"/>
    <n v="0"/>
    <n v="1"/>
    <n v="8.5014000000000003"/>
    <n v="5067"/>
    <n v="2228"/>
    <x v="0"/>
    <x v="8"/>
  </r>
  <r>
    <n v="75090"/>
    <s v="Ugento"/>
    <s v="Sud"/>
    <s v="Puglia"/>
    <s v="Lecce"/>
    <n v="75090"/>
    <n v="75090"/>
    <n v="75090"/>
    <s v="L484"/>
    <s v="ITF4"/>
    <s v="ITF45"/>
    <s v="ITF4"/>
    <s v="ITF45"/>
    <n v="0"/>
    <n v="5"/>
    <n v="1"/>
    <n v="0"/>
    <n v="1"/>
    <n v="100.396"/>
    <n v="12075"/>
    <n v="5506"/>
    <x v="2"/>
    <x v="9"/>
  </r>
  <r>
    <n v="75091"/>
    <s v="Uggiano la Chiesa"/>
    <s v="Sud"/>
    <s v="Puglia"/>
    <s v="Lecce"/>
    <n v="75091"/>
    <n v="75091"/>
    <n v="75091"/>
    <s v="L485"/>
    <s v="ITF4"/>
    <s v="ITF45"/>
    <s v="ITF4"/>
    <s v="ITF45"/>
    <n v="0"/>
    <n v="5"/>
    <n v="0"/>
    <n v="0"/>
    <n v="1"/>
    <n v="14.458"/>
    <n v="4347"/>
    <n v="1919"/>
    <x v="0"/>
    <x v="8"/>
  </r>
  <r>
    <n v="75092"/>
    <s v="Veglie"/>
    <s v="Sud"/>
    <s v="Puglia"/>
    <s v="Lecce"/>
    <n v="75092"/>
    <n v="75092"/>
    <n v="75092"/>
    <s v="L711"/>
    <s v="ITF4"/>
    <s v="ITF45"/>
    <s v="ITF4"/>
    <s v="ITF45"/>
    <n v="0"/>
    <n v="5"/>
    <n v="0"/>
    <n v="0"/>
    <n v="1"/>
    <n v="62.308500000000002"/>
    <n v="13421"/>
    <n v="5347"/>
    <x v="0"/>
    <x v="8"/>
  </r>
  <r>
    <n v="75093"/>
    <s v="Vernole"/>
    <s v="Sud"/>
    <s v="Puglia"/>
    <s v="Lecce"/>
    <n v="75093"/>
    <n v="75093"/>
    <n v="75093"/>
    <s v="L776"/>
    <s v="ITF4"/>
    <s v="ITF45"/>
    <s v="ITF4"/>
    <s v="ITF45"/>
    <n v="0"/>
    <n v="5"/>
    <n v="1"/>
    <n v="0"/>
    <n v="1"/>
    <n v="61.2746"/>
    <n v="6774"/>
    <n v="2841"/>
    <x v="0"/>
    <x v="5"/>
  </r>
  <r>
    <n v="75094"/>
    <s v="Zollino"/>
    <s v="Sud"/>
    <s v="Puglia"/>
    <s v="Lecce"/>
    <n v="75094"/>
    <n v="75094"/>
    <n v="75094"/>
    <s v="M187"/>
    <s v="ITF4"/>
    <s v="ITF45"/>
    <s v="ITF4"/>
    <s v="ITF45"/>
    <n v="0"/>
    <n v="5"/>
    <n v="0"/>
    <n v="0"/>
    <n v="0"/>
    <n v="9.9544999999999995"/>
    <n v="1892"/>
    <n v="842"/>
    <x v="0"/>
    <x v="5"/>
  </r>
  <r>
    <n v="75095"/>
    <s v="San Cassiano"/>
    <s v="Sud"/>
    <s v="Puglia"/>
    <s v="Lecce"/>
    <n v="75095"/>
    <n v="75095"/>
    <n v="75095"/>
    <s v="M264"/>
    <s v="ITF4"/>
    <s v="ITF45"/>
    <s v="ITF4"/>
    <s v="ITF45"/>
    <n v="0"/>
    <n v="5"/>
    <n v="0"/>
    <n v="0"/>
    <n v="1"/>
    <n v="8.7746999999999993"/>
    <n v="1963"/>
    <n v="849"/>
    <x v="0"/>
    <x v="8"/>
  </r>
  <r>
    <n v="75096"/>
    <s v="Castro"/>
    <s v="Sud"/>
    <s v="Puglia"/>
    <s v="Lecce"/>
    <n v="75096"/>
    <n v="75096"/>
    <n v="75096"/>
    <s v="M261"/>
    <s v="ITF4"/>
    <s v="ITF45"/>
    <s v="ITF4"/>
    <s v="ITF45"/>
    <n v="0"/>
    <n v="5"/>
    <n v="1"/>
    <n v="0"/>
    <n v="1"/>
    <n v="4.5636999999999999"/>
    <n v="2365"/>
    <n v="1080"/>
    <x v="0"/>
    <x v="5"/>
  </r>
  <r>
    <n v="75097"/>
    <s v="Porto Cesareo"/>
    <s v="Sud"/>
    <s v="Puglia"/>
    <s v="Lecce"/>
    <n v="75097"/>
    <n v="75097"/>
    <n v="75097"/>
    <s v="M263"/>
    <s v="ITF4"/>
    <s v="ITF45"/>
    <s v="ITF4"/>
    <s v="ITF45"/>
    <n v="0"/>
    <n v="5"/>
    <n v="1"/>
    <n v="0"/>
    <n v="1"/>
    <n v="35.115299999999998"/>
    <n v="6300"/>
    <n v="3094"/>
    <x v="0"/>
    <x v="5"/>
  </r>
  <r>
    <n v="76001"/>
    <s v="Abriola"/>
    <s v="Sud"/>
    <s v="Basilicata"/>
    <s v="Potenza"/>
    <n v="76001"/>
    <n v="76001"/>
    <n v="76001"/>
    <s v="A013"/>
    <s v="ITF5"/>
    <s v="ITF51"/>
    <s v="ITF5"/>
    <s v="ITF51"/>
    <n v="0"/>
    <n v="1"/>
    <n v="0"/>
    <n v="0"/>
    <n v="0"/>
    <n v="97.189400000000006"/>
    <n v="1317"/>
    <n v="648"/>
    <x v="0"/>
    <x v="6"/>
  </r>
  <r>
    <n v="76002"/>
    <s v="Acerenza"/>
    <s v="Sud"/>
    <s v="Basilicata"/>
    <s v="Potenza"/>
    <n v="76002"/>
    <n v="76002"/>
    <n v="76002"/>
    <s v="A020"/>
    <s v="ITF5"/>
    <s v="ITF51"/>
    <s v="ITF5"/>
    <s v="ITF51"/>
    <n v="0"/>
    <n v="3"/>
    <n v="0"/>
    <n v="0"/>
    <n v="0"/>
    <n v="77.642200000000003"/>
    <n v="2130"/>
    <n v="978"/>
    <x v="2"/>
    <x v="4"/>
  </r>
  <r>
    <n v="76003"/>
    <s v="Albano di Lucania"/>
    <s v="Sud"/>
    <s v="Basilicata"/>
    <s v="Potenza"/>
    <n v="76003"/>
    <n v="76003"/>
    <n v="76003"/>
    <s v="A131"/>
    <s v="ITF5"/>
    <s v="ITF51"/>
    <s v="ITF5"/>
    <s v="ITF51"/>
    <n v="0"/>
    <n v="1"/>
    <n v="0"/>
    <n v="0"/>
    <n v="0"/>
    <n v="55.8735"/>
    <n v="1362"/>
    <n v="571"/>
    <x v="0"/>
    <x v="6"/>
  </r>
  <r>
    <n v="76004"/>
    <s v="Anzi"/>
    <s v="Sud"/>
    <s v="Basilicata"/>
    <s v="Potenza"/>
    <n v="76004"/>
    <n v="76004"/>
    <n v="76004"/>
    <s v="A321"/>
    <s v="ITF5"/>
    <s v="ITF51"/>
    <s v="ITF5"/>
    <s v="ITF51"/>
    <n v="0"/>
    <n v="1"/>
    <n v="0"/>
    <n v="0"/>
    <n v="0"/>
    <n v="77.095399999999998"/>
    <n v="1553"/>
    <n v="716"/>
    <x v="0"/>
    <x v="6"/>
  </r>
  <r>
    <n v="76005"/>
    <s v="Armento"/>
    <s v="Sud"/>
    <s v="Basilicata"/>
    <s v="Potenza"/>
    <n v="76005"/>
    <n v="76005"/>
    <n v="76005"/>
    <s v="A415"/>
    <s v="ITF5"/>
    <s v="ITF51"/>
    <s v="ITF5"/>
    <s v="ITF51"/>
    <n v="0"/>
    <n v="1"/>
    <n v="0"/>
    <n v="0"/>
    <n v="0"/>
    <n v="58.976500000000001"/>
    <n v="579"/>
    <n v="302"/>
    <x v="2"/>
    <x v="4"/>
  </r>
  <r>
    <n v="76006"/>
    <s v="Atella"/>
    <s v="Sud"/>
    <s v="Basilicata"/>
    <s v="Potenza"/>
    <n v="76006"/>
    <n v="76006"/>
    <n v="76006"/>
    <s v="A482"/>
    <s v="ITF5"/>
    <s v="ITF51"/>
    <s v="ITF5"/>
    <s v="ITF51"/>
    <n v="0"/>
    <n v="3"/>
    <n v="0"/>
    <n v="0"/>
    <n v="0"/>
    <n v="88.476900000000001"/>
    <n v="3681"/>
    <n v="1598"/>
    <x v="0"/>
    <x v="6"/>
  </r>
  <r>
    <n v="76007"/>
    <s v="Avigliano"/>
    <s v="Sud"/>
    <s v="Basilicata"/>
    <s v="Potenza"/>
    <n v="76007"/>
    <n v="76007"/>
    <n v="76007"/>
    <s v="A519"/>
    <s v="ITF5"/>
    <s v="ITF51"/>
    <s v="ITF5"/>
    <s v="ITF51"/>
    <n v="0"/>
    <n v="1"/>
    <n v="0"/>
    <n v="0"/>
    <n v="0"/>
    <n v="85.480400000000003"/>
    <n v="10716"/>
    <n v="4227"/>
    <x v="0"/>
    <x v="6"/>
  </r>
  <r>
    <n v="76008"/>
    <s v="Balvano"/>
    <s v="Sud"/>
    <s v="Basilicata"/>
    <s v="Potenza"/>
    <n v="76008"/>
    <n v="76008"/>
    <n v="76008"/>
    <s v="A604"/>
    <s v="ITF5"/>
    <s v="ITF51"/>
    <s v="ITF5"/>
    <s v="ITF51"/>
    <n v="0"/>
    <n v="1"/>
    <n v="0"/>
    <n v="0"/>
    <n v="0"/>
    <n v="42.1526"/>
    <n v="1742"/>
    <n v="716"/>
    <x v="0"/>
    <x v="6"/>
  </r>
  <r>
    <n v="76009"/>
    <s v="Banzi"/>
    <s v="Sud"/>
    <s v="Basilicata"/>
    <s v="Potenza"/>
    <n v="76009"/>
    <n v="76009"/>
    <n v="76009"/>
    <s v="A612"/>
    <s v="ITF5"/>
    <s v="ITF51"/>
    <s v="ITF5"/>
    <s v="ITF51"/>
    <n v="0"/>
    <n v="3"/>
    <n v="0"/>
    <n v="0"/>
    <n v="0"/>
    <n v="83.054400000000001"/>
    <n v="1195"/>
    <n v="580"/>
    <x v="2"/>
    <x v="4"/>
  </r>
  <r>
    <n v="76010"/>
    <s v="Baragiano"/>
    <s v="Sud"/>
    <s v="Basilicata"/>
    <s v="Potenza"/>
    <n v="76010"/>
    <n v="76010"/>
    <n v="76010"/>
    <s v="A615"/>
    <s v="ITF5"/>
    <s v="ITF51"/>
    <s v="ITF5"/>
    <s v="ITF51"/>
    <n v="0"/>
    <n v="1"/>
    <n v="0"/>
    <n v="0"/>
    <n v="0"/>
    <n v="29.603000000000002"/>
    <n v="2534"/>
    <n v="1115"/>
    <x v="0"/>
    <x v="6"/>
  </r>
  <r>
    <n v="76011"/>
    <s v="Barile"/>
    <s v="Sud"/>
    <s v="Basilicata"/>
    <s v="Potenza"/>
    <n v="76011"/>
    <n v="76011"/>
    <n v="76011"/>
    <s v="A666"/>
    <s v="ITF5"/>
    <s v="ITF51"/>
    <s v="ITF5"/>
    <s v="ITF51"/>
    <n v="0"/>
    <n v="3"/>
    <n v="0"/>
    <n v="0"/>
    <n v="0"/>
    <n v="24.124700000000001"/>
    <n v="2621"/>
    <n v="1130"/>
    <x v="0"/>
    <x v="6"/>
  </r>
  <r>
    <n v="76012"/>
    <s v="Bella"/>
    <s v="Sud"/>
    <s v="Basilicata"/>
    <s v="Potenza"/>
    <n v="76012"/>
    <n v="76012"/>
    <n v="76012"/>
    <s v="A743"/>
    <s v="ITF5"/>
    <s v="ITF51"/>
    <s v="ITF5"/>
    <s v="ITF51"/>
    <n v="0"/>
    <n v="1"/>
    <n v="0"/>
    <n v="0"/>
    <n v="0"/>
    <n v="99.711299999999994"/>
    <n v="4727"/>
    <n v="2043"/>
    <x v="2"/>
    <x v="4"/>
  </r>
  <r>
    <n v="76013"/>
    <s v="Brienza"/>
    <s v="Sud"/>
    <s v="Basilicata"/>
    <s v="Potenza"/>
    <n v="76013"/>
    <n v="76013"/>
    <n v="76013"/>
    <s v="B173"/>
    <s v="ITF5"/>
    <s v="ITF51"/>
    <s v="ITF5"/>
    <s v="ITF51"/>
    <n v="0"/>
    <n v="1"/>
    <n v="0"/>
    <n v="0"/>
    <n v="0"/>
    <n v="82.932500000000005"/>
    <n v="3855"/>
    <n v="1636"/>
    <x v="0"/>
    <x v="6"/>
  </r>
  <r>
    <n v="76014"/>
    <s v="Brindisi Montagna"/>
    <s v="Sud"/>
    <s v="Basilicata"/>
    <s v="Potenza"/>
    <n v="76014"/>
    <n v="76014"/>
    <n v="76014"/>
    <s v="B181"/>
    <s v="ITF5"/>
    <s v="ITF51"/>
    <s v="ITF5"/>
    <s v="ITF51"/>
    <n v="0"/>
    <n v="1"/>
    <n v="0"/>
    <n v="0"/>
    <n v="0"/>
    <n v="59.877600000000001"/>
    <n v="811"/>
    <n v="383"/>
    <x v="0"/>
    <x v="6"/>
  </r>
  <r>
    <n v="76015"/>
    <s v="Calvello"/>
    <s v="Sud"/>
    <s v="Basilicata"/>
    <s v="Potenza"/>
    <n v="76015"/>
    <n v="76015"/>
    <n v="76015"/>
    <s v="B440"/>
    <s v="ITF5"/>
    <s v="ITF51"/>
    <s v="ITF5"/>
    <s v="ITF51"/>
    <n v="0"/>
    <n v="1"/>
    <n v="0"/>
    <n v="0"/>
    <n v="0"/>
    <n v="106.3938"/>
    <n v="1764"/>
    <n v="812"/>
    <x v="2"/>
    <x v="4"/>
  </r>
  <r>
    <n v="76016"/>
    <s v="Calvera"/>
    <s v="Sud"/>
    <s v="Basilicata"/>
    <s v="Potenza"/>
    <n v="76016"/>
    <n v="76016"/>
    <n v="76016"/>
    <s v="B443"/>
    <s v="ITF5"/>
    <s v="ITF51"/>
    <s v="ITF5"/>
    <s v="ITF51"/>
    <n v="0"/>
    <n v="1"/>
    <n v="0"/>
    <n v="0"/>
    <n v="0"/>
    <n v="16.0061"/>
    <n v="358"/>
    <n v="208"/>
    <x v="2"/>
    <x v="4"/>
  </r>
  <r>
    <n v="76017"/>
    <s v="Campomaggiore"/>
    <s v="Sud"/>
    <s v="Basilicata"/>
    <s v="Potenza"/>
    <n v="76017"/>
    <n v="76017"/>
    <n v="76017"/>
    <s v="B549"/>
    <s v="ITF5"/>
    <s v="ITF51"/>
    <s v="ITF5"/>
    <s v="ITF51"/>
    <n v="0"/>
    <n v="1"/>
    <n v="0"/>
    <n v="0"/>
    <n v="0"/>
    <n v="12.475099999999999"/>
    <n v="730"/>
    <n v="328"/>
    <x v="0"/>
    <x v="6"/>
  </r>
  <r>
    <n v="76018"/>
    <s v="Cancellara"/>
    <s v="Sud"/>
    <s v="Basilicata"/>
    <s v="Potenza"/>
    <n v="76018"/>
    <n v="76018"/>
    <n v="76018"/>
    <s v="B580"/>
    <s v="ITF5"/>
    <s v="ITF51"/>
    <s v="ITF5"/>
    <s v="ITF51"/>
    <n v="0"/>
    <n v="1"/>
    <n v="0"/>
    <n v="0"/>
    <n v="0"/>
    <n v="42.4985"/>
    <n v="1167"/>
    <n v="523"/>
    <x v="0"/>
    <x v="6"/>
  </r>
  <r>
    <n v="76019"/>
    <s v="Carbone"/>
    <s v="Sud"/>
    <s v="Basilicata"/>
    <s v="Potenza"/>
    <n v="76019"/>
    <n v="76019"/>
    <n v="76019"/>
    <s v="B743"/>
    <s v="ITF5"/>
    <s v="ITF51"/>
    <s v="ITF5"/>
    <s v="ITF51"/>
    <n v="0"/>
    <n v="1"/>
    <n v="0"/>
    <n v="0"/>
    <n v="0"/>
    <n v="48.529000000000003"/>
    <n v="541"/>
    <n v="287"/>
    <x v="2"/>
    <x v="4"/>
  </r>
  <r>
    <n v="76020"/>
    <s v="San Paolo Albanese"/>
    <s v="Sud"/>
    <s v="Basilicata"/>
    <s v="Potenza"/>
    <n v="76020"/>
    <n v="76020"/>
    <n v="76020"/>
    <s v="B906"/>
    <s v="ITF5"/>
    <s v="ITF51"/>
    <s v="ITF5"/>
    <s v="ITF51"/>
    <n v="0"/>
    <n v="1"/>
    <n v="0"/>
    <n v="0"/>
    <n v="0"/>
    <n v="30.223199999999999"/>
    <n v="220"/>
    <n v="149"/>
    <x v="2"/>
    <x v="4"/>
  </r>
  <r>
    <n v="76021"/>
    <s v="Castelgrande"/>
    <s v="Sud"/>
    <s v="Basilicata"/>
    <s v="Potenza"/>
    <n v="76021"/>
    <n v="76021"/>
    <n v="76021"/>
    <s v="C120"/>
    <s v="ITF5"/>
    <s v="ITF51"/>
    <s v="ITF5"/>
    <s v="ITF51"/>
    <n v="0"/>
    <n v="1"/>
    <n v="0"/>
    <n v="0"/>
    <n v="0"/>
    <n v="34.898299999999999"/>
    <n v="825"/>
    <n v="428"/>
    <x v="2"/>
    <x v="4"/>
  </r>
  <r>
    <n v="76022"/>
    <s v="Castelluccio Inferiore"/>
    <s v="Sud"/>
    <s v="Basilicata"/>
    <s v="Potenza"/>
    <n v="76022"/>
    <n v="76022"/>
    <n v="76022"/>
    <s v="C199"/>
    <s v="ITF5"/>
    <s v="ITF51"/>
    <s v="ITF5"/>
    <s v="ITF51"/>
    <n v="0"/>
    <n v="1"/>
    <n v="0"/>
    <n v="0"/>
    <n v="0"/>
    <n v="28.963000000000001"/>
    <n v="1947"/>
    <n v="882"/>
    <x v="2"/>
    <x v="4"/>
  </r>
  <r>
    <n v="76023"/>
    <s v="Castelluccio Superiore"/>
    <s v="Sud"/>
    <s v="Basilicata"/>
    <s v="Potenza"/>
    <n v="76023"/>
    <n v="76023"/>
    <n v="76023"/>
    <s v="C201"/>
    <s v="ITF5"/>
    <s v="ITF51"/>
    <s v="ITF5"/>
    <s v="ITF51"/>
    <n v="0"/>
    <n v="1"/>
    <n v="0"/>
    <n v="0"/>
    <n v="0"/>
    <n v="32.9788"/>
    <n v="731"/>
    <n v="345"/>
    <x v="2"/>
    <x v="4"/>
  </r>
  <r>
    <n v="76024"/>
    <s v="Castelmezzano"/>
    <s v="Sud"/>
    <s v="Basilicata"/>
    <s v="Potenza"/>
    <n v="76024"/>
    <n v="76024"/>
    <n v="76024"/>
    <s v="C209"/>
    <s v="ITF5"/>
    <s v="ITF51"/>
    <s v="ITF5"/>
    <s v="ITF51"/>
    <n v="0"/>
    <n v="1"/>
    <n v="0"/>
    <n v="0"/>
    <n v="0"/>
    <n v="33.908099999999997"/>
    <n v="727"/>
    <n v="360"/>
    <x v="0"/>
    <x v="6"/>
  </r>
  <r>
    <n v="76025"/>
    <s v="Castelsaraceno"/>
    <s v="Sud"/>
    <s v="Basilicata"/>
    <s v="Potenza"/>
    <n v="76025"/>
    <n v="76025"/>
    <n v="76025"/>
    <s v="C271"/>
    <s v="ITF5"/>
    <s v="ITF51"/>
    <s v="ITF5"/>
    <s v="ITF51"/>
    <n v="0"/>
    <n v="1"/>
    <n v="0"/>
    <n v="0"/>
    <n v="0"/>
    <n v="74.774199999999993"/>
    <n v="1197"/>
    <n v="533"/>
    <x v="2"/>
    <x v="4"/>
  </r>
  <r>
    <n v="76026"/>
    <s v="Castronuovo di Sant'Andrea"/>
    <s v="Sud"/>
    <s v="Basilicata"/>
    <s v="Potenza"/>
    <n v="76026"/>
    <n v="76026"/>
    <n v="76026"/>
    <s v="C345"/>
    <s v="ITF5"/>
    <s v="ITF51"/>
    <s v="ITF5"/>
    <s v="ITF51"/>
    <n v="0"/>
    <n v="1"/>
    <n v="0"/>
    <n v="0"/>
    <n v="0"/>
    <n v="47.452100000000002"/>
    <n v="929"/>
    <n v="531"/>
    <x v="2"/>
    <x v="4"/>
  </r>
  <r>
    <n v="76027"/>
    <s v="Cersosimo"/>
    <s v="Sud"/>
    <s v="Basilicata"/>
    <s v="Potenza"/>
    <n v="76027"/>
    <n v="76027"/>
    <n v="76027"/>
    <s v="C539"/>
    <s v="ITF5"/>
    <s v="ITF51"/>
    <s v="ITF5"/>
    <s v="ITF51"/>
    <n v="0"/>
    <n v="3"/>
    <n v="0"/>
    <n v="0"/>
    <n v="0"/>
    <n v="24.742599999999999"/>
    <n v="541"/>
    <n v="311"/>
    <x v="2"/>
    <x v="4"/>
  </r>
  <r>
    <n v="76028"/>
    <s v="Chiaromonte"/>
    <s v="Sud"/>
    <s v="Basilicata"/>
    <s v="Potenza"/>
    <n v="76028"/>
    <n v="76028"/>
    <n v="76028"/>
    <s v="C619"/>
    <s v="ITF5"/>
    <s v="ITF51"/>
    <s v="ITF5"/>
    <s v="ITF51"/>
    <n v="0"/>
    <n v="1"/>
    <n v="0"/>
    <n v="0"/>
    <n v="0"/>
    <n v="70.017499999999998"/>
    <n v="1765"/>
    <n v="868"/>
    <x v="2"/>
    <x v="4"/>
  </r>
  <r>
    <n v="76029"/>
    <s v="Corleto Perticara"/>
    <s v="Sud"/>
    <s v="Basilicata"/>
    <s v="Potenza"/>
    <n v="76029"/>
    <n v="76029"/>
    <n v="76029"/>
    <s v="D010"/>
    <s v="ITF5"/>
    <s v="ITF51"/>
    <s v="ITF5"/>
    <s v="ITF51"/>
    <n v="0"/>
    <n v="1"/>
    <n v="0"/>
    <n v="0"/>
    <n v="0"/>
    <n v="89.339200000000005"/>
    <n v="2328"/>
    <n v="1183"/>
    <x v="2"/>
    <x v="4"/>
  </r>
  <r>
    <n v="76030"/>
    <s v="Episcopia"/>
    <s v="Sud"/>
    <s v="Basilicata"/>
    <s v="Potenza"/>
    <n v="76030"/>
    <n v="76030"/>
    <n v="76030"/>
    <s v="D414"/>
    <s v="ITF5"/>
    <s v="ITF51"/>
    <s v="ITF5"/>
    <s v="ITF51"/>
    <n v="0"/>
    <n v="1"/>
    <n v="0"/>
    <n v="0"/>
    <n v="0"/>
    <n v="28.643999999999998"/>
    <n v="1280"/>
    <n v="600"/>
    <x v="2"/>
    <x v="4"/>
  </r>
  <r>
    <n v="76031"/>
    <s v="Fardella"/>
    <s v="Sud"/>
    <s v="Basilicata"/>
    <s v="Potenza"/>
    <n v="76031"/>
    <n v="76031"/>
    <n v="76031"/>
    <s v="D497"/>
    <s v="ITF5"/>
    <s v="ITF51"/>
    <s v="ITF5"/>
    <s v="ITF51"/>
    <n v="0"/>
    <n v="1"/>
    <n v="0"/>
    <n v="0"/>
    <n v="0"/>
    <n v="29.0762"/>
    <n v="575"/>
    <n v="282"/>
    <x v="2"/>
    <x v="4"/>
  </r>
  <r>
    <n v="76032"/>
    <s v="Filiano"/>
    <s v="Sud"/>
    <s v="Basilicata"/>
    <s v="Potenza"/>
    <n v="76032"/>
    <n v="76032"/>
    <n v="76032"/>
    <s v="D593"/>
    <s v="ITF5"/>
    <s v="ITF51"/>
    <s v="ITF5"/>
    <s v="ITF51"/>
    <n v="0"/>
    <n v="1"/>
    <n v="0"/>
    <n v="0"/>
    <n v="0"/>
    <n v="71.808700000000002"/>
    <n v="2768"/>
    <n v="1209"/>
    <x v="0"/>
    <x v="6"/>
  </r>
  <r>
    <n v="76033"/>
    <s v="Forenza"/>
    <s v="Sud"/>
    <s v="Basilicata"/>
    <s v="Potenza"/>
    <n v="76033"/>
    <n v="76033"/>
    <n v="76033"/>
    <s v="D696"/>
    <s v="ITF5"/>
    <s v="ITF51"/>
    <s v="ITF5"/>
    <s v="ITF51"/>
    <n v="0"/>
    <n v="3"/>
    <n v="0"/>
    <n v="0"/>
    <n v="0"/>
    <n v="116.30549999999999"/>
    <n v="1875"/>
    <n v="897"/>
    <x v="2"/>
    <x v="4"/>
  </r>
  <r>
    <n v="76034"/>
    <s v="Francavilla in Sinni"/>
    <s v="Sud"/>
    <s v="Basilicata"/>
    <s v="Potenza"/>
    <n v="76034"/>
    <n v="76034"/>
    <n v="76034"/>
    <s v="D766"/>
    <s v="ITF5"/>
    <s v="ITF51"/>
    <s v="ITF5"/>
    <s v="ITF51"/>
    <n v="0"/>
    <n v="1"/>
    <n v="0"/>
    <n v="0"/>
    <n v="0"/>
    <n v="46.817599999999999"/>
    <n v="3985"/>
    <n v="1809"/>
    <x v="2"/>
    <x v="4"/>
  </r>
  <r>
    <n v="76035"/>
    <s v="Gallicchio"/>
    <s v="Sud"/>
    <s v="Basilicata"/>
    <s v="Potenza"/>
    <n v="76035"/>
    <n v="76035"/>
    <n v="76035"/>
    <s v="D876"/>
    <s v="ITF5"/>
    <s v="ITF51"/>
    <s v="ITF5"/>
    <s v="ITF51"/>
    <n v="0"/>
    <n v="1"/>
    <n v="0"/>
    <n v="0"/>
    <n v="0"/>
    <n v="23.630700000000001"/>
    <n v="813"/>
    <n v="364"/>
    <x v="2"/>
    <x v="4"/>
  </r>
  <r>
    <n v="76036"/>
    <s v="Genzano di Lucania"/>
    <s v="Sud"/>
    <s v="Basilicata"/>
    <s v="Potenza"/>
    <n v="76036"/>
    <n v="76036"/>
    <n v="76036"/>
    <s v="D971"/>
    <s v="ITF5"/>
    <s v="ITF51"/>
    <s v="ITF5"/>
    <s v="ITF51"/>
    <n v="0"/>
    <n v="3"/>
    <n v="0"/>
    <n v="0"/>
    <n v="0"/>
    <n v="208.92519999999999"/>
    <n v="5303"/>
    <n v="2297"/>
    <x v="2"/>
    <x v="9"/>
  </r>
  <r>
    <n v="76037"/>
    <s v="Grumento Nova"/>
    <s v="Sud"/>
    <s v="Basilicata"/>
    <s v="Potenza"/>
    <n v="76037"/>
    <n v="76037"/>
    <n v="76037"/>
    <s v="E221"/>
    <s v="ITF5"/>
    <s v="ITF51"/>
    <s v="ITF5"/>
    <s v="ITF51"/>
    <n v="0"/>
    <n v="1"/>
    <n v="0"/>
    <n v="0"/>
    <n v="0"/>
    <n v="66.6494"/>
    <n v="1568"/>
    <n v="745"/>
    <x v="2"/>
    <x v="4"/>
  </r>
  <r>
    <n v="76038"/>
    <s v="Guardia Perticara"/>
    <s v="Sud"/>
    <s v="Basilicata"/>
    <s v="Potenza"/>
    <n v="76038"/>
    <n v="76038"/>
    <n v="76038"/>
    <s v="E246"/>
    <s v="ITF5"/>
    <s v="ITF51"/>
    <s v="ITF5"/>
    <s v="ITF51"/>
    <n v="0"/>
    <n v="1"/>
    <n v="0"/>
    <n v="0"/>
    <n v="0"/>
    <n v="53.679499999999997"/>
    <n v="520"/>
    <n v="277"/>
    <x v="2"/>
    <x v="4"/>
  </r>
  <r>
    <n v="76039"/>
    <s v="Lagonegro"/>
    <s v="Sud"/>
    <s v="Basilicata"/>
    <s v="Potenza"/>
    <n v="76039"/>
    <n v="76039"/>
    <n v="76039"/>
    <s v="E409"/>
    <s v="ITF5"/>
    <s v="ITF51"/>
    <s v="ITF5"/>
    <s v="ITF51"/>
    <n v="0"/>
    <n v="1"/>
    <n v="0"/>
    <n v="0"/>
    <n v="0"/>
    <n v="113.06699999999999"/>
    <n v="5138"/>
    <n v="2203"/>
    <x v="2"/>
    <x v="4"/>
  </r>
  <r>
    <n v="76040"/>
    <s v="Latronico"/>
    <s v="Sud"/>
    <s v="Basilicata"/>
    <s v="Potenza"/>
    <n v="76040"/>
    <n v="76040"/>
    <n v="76040"/>
    <s v="E474"/>
    <s v="ITF5"/>
    <s v="ITF51"/>
    <s v="ITF5"/>
    <s v="ITF51"/>
    <n v="0"/>
    <n v="1"/>
    <n v="0"/>
    <n v="0"/>
    <n v="0"/>
    <n v="76.658199999999994"/>
    <n v="4129"/>
    <n v="1901"/>
    <x v="2"/>
    <x v="4"/>
  </r>
  <r>
    <n v="76041"/>
    <s v="Laurenzana"/>
    <s v="Sud"/>
    <s v="Basilicata"/>
    <s v="Potenza"/>
    <n v="76041"/>
    <n v="76041"/>
    <n v="76041"/>
    <s v="E482"/>
    <s v="ITF5"/>
    <s v="ITF51"/>
    <s v="ITF5"/>
    <s v="ITF51"/>
    <n v="0"/>
    <n v="1"/>
    <n v="0"/>
    <n v="0"/>
    <n v="0"/>
    <n v="95.707400000000007"/>
    <n v="1625"/>
    <n v="787"/>
    <x v="2"/>
    <x v="4"/>
  </r>
  <r>
    <n v="76042"/>
    <s v="Lauria"/>
    <s v="Sud"/>
    <s v="Basilicata"/>
    <s v="Potenza"/>
    <n v="76042"/>
    <n v="76042"/>
    <n v="76042"/>
    <s v="E483"/>
    <s v="ITF5"/>
    <s v="ITF51"/>
    <s v="ITF5"/>
    <s v="ITF51"/>
    <n v="0"/>
    <n v="1"/>
    <n v="0"/>
    <n v="0"/>
    <n v="0"/>
    <n v="176.62710000000001"/>
    <n v="12017"/>
    <n v="4869"/>
    <x v="2"/>
    <x v="4"/>
  </r>
  <r>
    <n v="76043"/>
    <s v="Lavello"/>
    <s v="Sud"/>
    <s v="Basilicata"/>
    <s v="Potenza"/>
    <n v="76043"/>
    <n v="76043"/>
    <n v="76043"/>
    <s v="E493"/>
    <s v="ITF5"/>
    <s v="ITF51"/>
    <s v="ITF5"/>
    <s v="ITF51"/>
    <n v="0"/>
    <n v="3"/>
    <n v="0"/>
    <n v="0"/>
    <n v="0"/>
    <n v="134.65459999999999"/>
    <n v="13028"/>
    <n v="5489"/>
    <x v="0"/>
    <x v="7"/>
  </r>
  <r>
    <n v="76044"/>
    <s v="Maratea"/>
    <s v="Sud"/>
    <s v="Basilicata"/>
    <s v="Potenza"/>
    <n v="76044"/>
    <n v="76044"/>
    <n v="76044"/>
    <s v="E919"/>
    <s v="ITF5"/>
    <s v="ITF51"/>
    <s v="ITF5"/>
    <s v="ITF51"/>
    <n v="0"/>
    <n v="2"/>
    <n v="1"/>
    <n v="0"/>
    <n v="1"/>
    <n v="67.835400000000007"/>
    <n v="4817"/>
    <n v="2187"/>
    <x v="0"/>
    <x v="5"/>
  </r>
  <r>
    <n v="76045"/>
    <s v="Marsico Nuovo"/>
    <s v="Sud"/>
    <s v="Basilicata"/>
    <s v="Potenza"/>
    <n v="76045"/>
    <n v="76045"/>
    <n v="76045"/>
    <s v="E976"/>
    <s v="ITF5"/>
    <s v="ITF51"/>
    <s v="ITF5"/>
    <s v="ITF51"/>
    <n v="0"/>
    <n v="1"/>
    <n v="0"/>
    <n v="0"/>
    <n v="0"/>
    <n v="100.9652"/>
    <n v="3870"/>
    <n v="1777"/>
    <x v="2"/>
    <x v="4"/>
  </r>
  <r>
    <n v="76046"/>
    <s v="Marsicovetere"/>
    <s v="Sud"/>
    <s v="Basilicata"/>
    <s v="Potenza"/>
    <n v="76046"/>
    <n v="76046"/>
    <n v="76046"/>
    <s v="E977"/>
    <s v="ITF5"/>
    <s v="ITF51"/>
    <s v="ITF5"/>
    <s v="ITF51"/>
    <n v="0"/>
    <n v="1"/>
    <n v="0"/>
    <n v="0"/>
    <n v="0"/>
    <n v="38.011600000000001"/>
    <n v="5556"/>
    <n v="2263"/>
    <x v="2"/>
    <x v="4"/>
  </r>
  <r>
    <n v="76047"/>
    <s v="Maschito"/>
    <s v="Sud"/>
    <s v="Basilicata"/>
    <s v="Potenza"/>
    <n v="76047"/>
    <n v="76047"/>
    <n v="76047"/>
    <s v="F006"/>
    <s v="ITF5"/>
    <s v="ITF51"/>
    <s v="ITF5"/>
    <s v="ITF51"/>
    <n v="0"/>
    <n v="3"/>
    <n v="0"/>
    <n v="0"/>
    <n v="0"/>
    <n v="45.817300000000003"/>
    <n v="1506"/>
    <n v="748"/>
    <x v="2"/>
    <x v="4"/>
  </r>
  <r>
    <n v="76048"/>
    <s v="Melfi"/>
    <s v="Sud"/>
    <s v="Basilicata"/>
    <s v="Potenza"/>
    <n v="76048"/>
    <n v="76048"/>
    <n v="76048"/>
    <s v="F104"/>
    <s v="ITF5"/>
    <s v="ITF51"/>
    <s v="ITF5"/>
    <s v="ITF51"/>
    <n v="0"/>
    <n v="3"/>
    <n v="0"/>
    <n v="0"/>
    <n v="0"/>
    <n v="206.20599999999999"/>
    <n v="17109"/>
    <n v="6960"/>
    <x v="2"/>
    <x v="9"/>
  </r>
  <r>
    <n v="76049"/>
    <s v="Missanello"/>
    <s v="Sud"/>
    <s v="Basilicata"/>
    <s v="Potenza"/>
    <n v="76049"/>
    <n v="76049"/>
    <n v="76049"/>
    <s v="F249"/>
    <s v="ITF5"/>
    <s v="ITF51"/>
    <s v="ITF5"/>
    <s v="ITF51"/>
    <n v="0"/>
    <n v="3"/>
    <n v="0"/>
    <n v="0"/>
    <n v="0"/>
    <n v="22.340699999999998"/>
    <n v="483"/>
    <n v="280"/>
    <x v="2"/>
    <x v="4"/>
  </r>
  <r>
    <n v="76050"/>
    <s v="Moliterno"/>
    <s v="Sud"/>
    <s v="Basilicata"/>
    <s v="Potenza"/>
    <n v="76050"/>
    <n v="76050"/>
    <n v="76050"/>
    <s v="F295"/>
    <s v="ITF5"/>
    <s v="ITF51"/>
    <s v="ITF5"/>
    <s v="ITF51"/>
    <n v="0"/>
    <n v="1"/>
    <n v="0"/>
    <n v="0"/>
    <n v="0"/>
    <n v="98.552800000000005"/>
    <n v="3631"/>
    <n v="1615"/>
    <x v="2"/>
    <x v="4"/>
  </r>
  <r>
    <n v="76051"/>
    <s v="Montemilone"/>
    <s v="Sud"/>
    <s v="Basilicata"/>
    <s v="Potenza"/>
    <n v="76051"/>
    <n v="76051"/>
    <n v="76051"/>
    <s v="F568"/>
    <s v="ITF5"/>
    <s v="ITF51"/>
    <s v="ITF5"/>
    <s v="ITF51"/>
    <n v="0"/>
    <n v="3"/>
    <n v="0"/>
    <n v="0"/>
    <n v="0"/>
    <n v="114.133"/>
    <n v="1402"/>
    <n v="685"/>
    <x v="2"/>
    <x v="4"/>
  </r>
  <r>
    <n v="76052"/>
    <s v="Montemurro"/>
    <s v="Sud"/>
    <s v="Basilicata"/>
    <s v="Potenza"/>
    <n v="76052"/>
    <n v="76052"/>
    <n v="76052"/>
    <s v="F573"/>
    <s v="ITF5"/>
    <s v="ITF51"/>
    <s v="ITF5"/>
    <s v="ITF51"/>
    <n v="0"/>
    <n v="1"/>
    <n v="0"/>
    <n v="0"/>
    <n v="0"/>
    <n v="56.8705"/>
    <n v="1120"/>
    <n v="506"/>
    <x v="2"/>
    <x v="4"/>
  </r>
  <r>
    <n v="76053"/>
    <s v="Muro Lucano"/>
    <s v="Sud"/>
    <s v="Basilicata"/>
    <s v="Potenza"/>
    <n v="76053"/>
    <n v="76053"/>
    <n v="76053"/>
    <s v="F817"/>
    <s v="ITF5"/>
    <s v="ITF51"/>
    <s v="ITF5"/>
    <s v="ITF51"/>
    <n v="0"/>
    <n v="1"/>
    <n v="0"/>
    <n v="0"/>
    <n v="0"/>
    <n v="126.184"/>
    <n v="4960"/>
    <n v="2216"/>
    <x v="2"/>
    <x v="4"/>
  </r>
  <r>
    <n v="76054"/>
    <s v="Nemoli"/>
    <s v="Sud"/>
    <s v="Basilicata"/>
    <s v="Potenza"/>
    <n v="76054"/>
    <n v="76054"/>
    <n v="76054"/>
    <s v="F866"/>
    <s v="ITF5"/>
    <s v="ITF51"/>
    <s v="ITF5"/>
    <s v="ITF51"/>
    <n v="0"/>
    <n v="1"/>
    <n v="0"/>
    <n v="0"/>
    <n v="0"/>
    <n v="19.4925"/>
    <n v="1404"/>
    <n v="598"/>
    <x v="2"/>
    <x v="4"/>
  </r>
  <r>
    <n v="76055"/>
    <s v="Noepoli"/>
    <s v="Sud"/>
    <s v="Basilicata"/>
    <s v="Potenza"/>
    <n v="76055"/>
    <n v="76055"/>
    <n v="76055"/>
    <s v="F917"/>
    <s v="ITF5"/>
    <s v="ITF51"/>
    <s v="ITF5"/>
    <s v="ITF51"/>
    <n v="0"/>
    <n v="3"/>
    <n v="0"/>
    <n v="0"/>
    <n v="0"/>
    <n v="46.709400000000002"/>
    <n v="766"/>
    <n v="419"/>
    <x v="2"/>
    <x v="4"/>
  </r>
  <r>
    <n v="76056"/>
    <s v="Oppido Lucano"/>
    <s v="Sud"/>
    <s v="Basilicata"/>
    <s v="Potenza"/>
    <n v="76056"/>
    <n v="76056"/>
    <n v="76056"/>
    <s v="G081"/>
    <s v="ITF5"/>
    <s v="ITF51"/>
    <s v="ITF5"/>
    <s v="ITF51"/>
    <n v="0"/>
    <n v="3"/>
    <n v="0"/>
    <n v="0"/>
    <n v="0"/>
    <n v="54.877899999999997"/>
    <n v="3616"/>
    <n v="1488"/>
    <x v="0"/>
    <x v="6"/>
  </r>
  <r>
    <n v="76057"/>
    <s v="Palazzo San Gervasio"/>
    <s v="Sud"/>
    <s v="Basilicata"/>
    <s v="Potenza"/>
    <n v="76057"/>
    <n v="76057"/>
    <n v="76057"/>
    <s v="G261"/>
    <s v="ITF5"/>
    <s v="ITF51"/>
    <s v="ITF5"/>
    <s v="ITF51"/>
    <n v="0"/>
    <n v="3"/>
    <n v="0"/>
    <n v="0"/>
    <n v="0"/>
    <n v="62.910200000000003"/>
    <n v="4511"/>
    <n v="2049"/>
    <x v="2"/>
    <x v="4"/>
  </r>
  <r>
    <n v="76058"/>
    <s v="Pescopagano"/>
    <s v="Sud"/>
    <s v="Basilicata"/>
    <s v="Potenza"/>
    <n v="76058"/>
    <n v="76058"/>
    <n v="76058"/>
    <s v="G496"/>
    <s v="ITF5"/>
    <s v="ITF51"/>
    <s v="ITF5"/>
    <s v="ITF51"/>
    <n v="0"/>
    <n v="1"/>
    <n v="0"/>
    <n v="0"/>
    <n v="0"/>
    <n v="69.834199999999996"/>
    <n v="1702"/>
    <n v="783"/>
    <x v="2"/>
    <x v="4"/>
  </r>
  <r>
    <n v="76059"/>
    <s v="Picerno"/>
    <s v="Sud"/>
    <s v="Basilicata"/>
    <s v="Potenza"/>
    <n v="76059"/>
    <n v="76059"/>
    <n v="76059"/>
    <s v="G590"/>
    <s v="ITF5"/>
    <s v="ITF51"/>
    <s v="ITF5"/>
    <s v="ITF51"/>
    <n v="0"/>
    <n v="1"/>
    <n v="0"/>
    <n v="0"/>
    <n v="0"/>
    <n v="78.508899999999997"/>
    <n v="5664"/>
    <n v="2343"/>
    <x v="0"/>
    <x v="6"/>
  </r>
  <r>
    <n v="76060"/>
    <s v="Pietragalla"/>
    <s v="Sud"/>
    <s v="Basilicata"/>
    <s v="Potenza"/>
    <n v="76060"/>
    <n v="76060"/>
    <n v="76060"/>
    <s v="G616"/>
    <s v="ITF5"/>
    <s v="ITF51"/>
    <s v="ITF5"/>
    <s v="ITF51"/>
    <n v="0"/>
    <n v="1"/>
    <n v="0"/>
    <n v="0"/>
    <n v="0"/>
    <n v="66.097700000000003"/>
    <n v="3863"/>
    <n v="1733"/>
    <x v="0"/>
    <x v="6"/>
  </r>
  <r>
    <n v="76061"/>
    <s v="Pietrapertosa"/>
    <s v="Sud"/>
    <s v="Basilicata"/>
    <s v="Potenza"/>
    <n v="76061"/>
    <n v="76061"/>
    <n v="76061"/>
    <s v="G623"/>
    <s v="ITF5"/>
    <s v="ITF51"/>
    <s v="ITF5"/>
    <s v="ITF51"/>
    <n v="0"/>
    <n v="1"/>
    <n v="0"/>
    <n v="0"/>
    <n v="0"/>
    <n v="67.702500000000001"/>
    <n v="924"/>
    <n v="502"/>
    <x v="2"/>
    <x v="4"/>
  </r>
  <r>
    <n v="76062"/>
    <s v="Pignola"/>
    <s v="Sud"/>
    <s v="Basilicata"/>
    <s v="Potenza"/>
    <n v="76062"/>
    <n v="76062"/>
    <n v="76062"/>
    <s v="G663"/>
    <s v="ITF5"/>
    <s v="ITF51"/>
    <s v="ITF5"/>
    <s v="ITF51"/>
    <n v="0"/>
    <n v="1"/>
    <n v="0"/>
    <n v="0"/>
    <n v="0"/>
    <n v="56.234999999999999"/>
    <n v="6783"/>
    <n v="2649"/>
    <x v="0"/>
    <x v="6"/>
  </r>
  <r>
    <n v="76063"/>
    <s v="Potenza"/>
    <s v="Sud"/>
    <s v="Basilicata"/>
    <s v="Potenza"/>
    <n v="76063"/>
    <n v="76063"/>
    <n v="76063"/>
    <s v="G942"/>
    <s v="ITF5"/>
    <s v="ITF51"/>
    <s v="ITF5"/>
    <s v="ITF51"/>
    <n v="1"/>
    <n v="1"/>
    <n v="0"/>
    <n v="0"/>
    <n v="0"/>
    <n v="175.43180000000001"/>
    <n v="64850"/>
    <n v="27685"/>
    <x v="0"/>
    <x v="10"/>
  </r>
  <r>
    <n v="76064"/>
    <s v="Rapolla"/>
    <s v="Sud"/>
    <s v="Basilicata"/>
    <s v="Potenza"/>
    <n v="76064"/>
    <n v="76064"/>
    <n v="76064"/>
    <s v="H186"/>
    <s v="ITF5"/>
    <s v="ITF51"/>
    <s v="ITF5"/>
    <s v="ITF51"/>
    <n v="0"/>
    <n v="3"/>
    <n v="0"/>
    <n v="0"/>
    <n v="0"/>
    <n v="29.8734"/>
    <n v="4191"/>
    <n v="1779"/>
    <x v="2"/>
    <x v="4"/>
  </r>
  <r>
    <n v="76065"/>
    <s v="Rapone"/>
    <s v="Sud"/>
    <s v="Basilicata"/>
    <s v="Potenza"/>
    <n v="76065"/>
    <n v="76065"/>
    <n v="76065"/>
    <s v="H187"/>
    <s v="ITF5"/>
    <s v="ITF51"/>
    <s v="ITF5"/>
    <s v="ITF51"/>
    <n v="0"/>
    <n v="1"/>
    <n v="0"/>
    <n v="0"/>
    <n v="0"/>
    <n v="29.506"/>
    <n v="885"/>
    <n v="429"/>
    <x v="2"/>
    <x v="4"/>
  </r>
  <r>
    <n v="76066"/>
    <s v="Rionero in Vulture"/>
    <s v="Sud"/>
    <s v="Basilicata"/>
    <s v="Potenza"/>
    <n v="76066"/>
    <n v="76066"/>
    <n v="76066"/>
    <s v="H307"/>
    <s v="ITF5"/>
    <s v="ITF51"/>
    <s v="ITF5"/>
    <s v="ITF51"/>
    <n v="0"/>
    <n v="3"/>
    <n v="0"/>
    <n v="0"/>
    <n v="0"/>
    <n v="53.518099999999997"/>
    <n v="12636"/>
    <n v="5627"/>
    <x v="0"/>
    <x v="7"/>
  </r>
  <r>
    <n v="76067"/>
    <s v="Ripacandida"/>
    <s v="Sud"/>
    <s v="Basilicata"/>
    <s v="Potenza"/>
    <n v="76067"/>
    <n v="76067"/>
    <n v="76067"/>
    <s v="H312"/>
    <s v="ITF5"/>
    <s v="ITF51"/>
    <s v="ITF5"/>
    <s v="ITF51"/>
    <n v="0"/>
    <n v="3"/>
    <n v="0"/>
    <n v="0"/>
    <n v="0"/>
    <n v="33.4848"/>
    <n v="1594"/>
    <n v="751"/>
    <x v="0"/>
    <x v="6"/>
  </r>
  <r>
    <n v="76068"/>
    <s v="Rivello"/>
    <s v="Sud"/>
    <s v="Basilicata"/>
    <s v="Potenza"/>
    <n v="76068"/>
    <n v="76068"/>
    <n v="76068"/>
    <s v="H348"/>
    <s v="ITF5"/>
    <s v="ITF51"/>
    <s v="ITF5"/>
    <s v="ITF51"/>
    <n v="0"/>
    <n v="2"/>
    <n v="0"/>
    <n v="0"/>
    <n v="1"/>
    <n v="69.584800000000001"/>
    <n v="2542"/>
    <n v="1185"/>
    <x v="2"/>
    <x v="4"/>
  </r>
  <r>
    <n v="76069"/>
    <s v="Roccanova"/>
    <s v="Sud"/>
    <s v="Basilicata"/>
    <s v="Potenza"/>
    <n v="76069"/>
    <n v="76069"/>
    <n v="76069"/>
    <s v="H426"/>
    <s v="ITF5"/>
    <s v="ITF51"/>
    <s v="ITF5"/>
    <s v="ITF51"/>
    <n v="0"/>
    <n v="3"/>
    <n v="0"/>
    <n v="0"/>
    <n v="0"/>
    <n v="61.735100000000003"/>
    <n v="1313"/>
    <n v="642"/>
    <x v="2"/>
    <x v="4"/>
  </r>
  <r>
    <n v="76070"/>
    <s v="Rotonda"/>
    <s v="Sud"/>
    <s v="Basilicata"/>
    <s v="Potenza"/>
    <n v="76070"/>
    <n v="76070"/>
    <n v="76070"/>
    <s v="H590"/>
    <s v="ITF5"/>
    <s v="ITF51"/>
    <s v="ITF5"/>
    <s v="ITF51"/>
    <n v="0"/>
    <n v="1"/>
    <n v="0"/>
    <n v="0"/>
    <n v="0"/>
    <n v="42.922600000000003"/>
    <n v="3225"/>
    <n v="1462"/>
    <x v="2"/>
    <x v="4"/>
  </r>
  <r>
    <n v="76071"/>
    <s v="Ruoti"/>
    <s v="Sud"/>
    <s v="Basilicata"/>
    <s v="Potenza"/>
    <n v="76071"/>
    <n v="76071"/>
    <n v="76071"/>
    <s v="H641"/>
    <s v="ITF5"/>
    <s v="ITF51"/>
    <s v="ITF5"/>
    <s v="ITF51"/>
    <n v="0"/>
    <n v="1"/>
    <n v="0"/>
    <n v="0"/>
    <n v="0"/>
    <n v="55.450800000000001"/>
    <n v="3345"/>
    <n v="1377"/>
    <x v="0"/>
    <x v="6"/>
  </r>
  <r>
    <n v="76072"/>
    <s v="Ruvo del Monte"/>
    <s v="Sud"/>
    <s v="Basilicata"/>
    <s v="Potenza"/>
    <n v="76072"/>
    <n v="76072"/>
    <n v="76072"/>
    <s v="H646"/>
    <s v="ITF5"/>
    <s v="ITF51"/>
    <s v="ITF5"/>
    <s v="ITF51"/>
    <n v="0"/>
    <n v="3"/>
    <n v="0"/>
    <n v="0"/>
    <n v="0"/>
    <n v="32.621000000000002"/>
    <n v="1001"/>
    <n v="497"/>
    <x v="2"/>
    <x v="4"/>
  </r>
  <r>
    <n v="76073"/>
    <s v="San Chirico Nuovo"/>
    <s v="Sud"/>
    <s v="Basilicata"/>
    <s v="Potenza"/>
    <n v="76073"/>
    <n v="76073"/>
    <n v="76073"/>
    <s v="H795"/>
    <s v="ITF5"/>
    <s v="ITF51"/>
    <s v="ITF5"/>
    <s v="ITF51"/>
    <n v="0"/>
    <n v="3"/>
    <n v="0"/>
    <n v="0"/>
    <n v="0"/>
    <n v="23.393799999999999"/>
    <n v="1206"/>
    <n v="572"/>
    <x v="0"/>
    <x v="6"/>
  </r>
  <r>
    <n v="76074"/>
    <s v="San Chirico Raparo"/>
    <s v="Sud"/>
    <s v="Basilicata"/>
    <s v="Potenza"/>
    <n v="76074"/>
    <n v="76074"/>
    <n v="76074"/>
    <s v="H796"/>
    <s v="ITF5"/>
    <s v="ITF51"/>
    <s v="ITF5"/>
    <s v="ITF51"/>
    <n v="0"/>
    <n v="1"/>
    <n v="0"/>
    <n v="0"/>
    <n v="0"/>
    <n v="84.071100000000001"/>
    <n v="953"/>
    <n v="501"/>
    <x v="2"/>
    <x v="4"/>
  </r>
  <r>
    <n v="76075"/>
    <s v="San Costantino Albanese"/>
    <s v="Sud"/>
    <s v="Basilicata"/>
    <s v="Potenza"/>
    <n v="76075"/>
    <n v="76075"/>
    <n v="76075"/>
    <s v="H808"/>
    <s v="ITF5"/>
    <s v="ITF51"/>
    <s v="ITF5"/>
    <s v="ITF51"/>
    <n v="0"/>
    <n v="1"/>
    <n v="0"/>
    <n v="0"/>
    <n v="0"/>
    <n v="43.247900000000001"/>
    <n v="624"/>
    <n v="390"/>
    <x v="2"/>
    <x v="4"/>
  </r>
  <r>
    <n v="76076"/>
    <s v="San Fele"/>
    <s v="Sud"/>
    <s v="Basilicata"/>
    <s v="Potenza"/>
    <n v="76076"/>
    <n v="76076"/>
    <n v="76076"/>
    <s v="H831"/>
    <s v="ITF5"/>
    <s v="ITF51"/>
    <s v="ITF5"/>
    <s v="ITF51"/>
    <n v="0"/>
    <n v="1"/>
    <n v="0"/>
    <n v="0"/>
    <n v="0"/>
    <n v="97.698899999999995"/>
    <n v="2655"/>
    <n v="1392"/>
    <x v="2"/>
    <x v="4"/>
  </r>
  <r>
    <n v="76077"/>
    <s v="San Martino d'Agri"/>
    <s v="Sud"/>
    <s v="Basilicata"/>
    <s v="Potenza"/>
    <n v="76077"/>
    <n v="76077"/>
    <n v="76077"/>
    <s v="H994"/>
    <s v="ITF5"/>
    <s v="ITF51"/>
    <s v="ITF5"/>
    <s v="ITF51"/>
    <n v="0"/>
    <n v="1"/>
    <n v="0"/>
    <n v="0"/>
    <n v="0"/>
    <n v="50.389299999999999"/>
    <n v="688"/>
    <n v="353"/>
    <x v="2"/>
    <x v="4"/>
  </r>
  <r>
    <n v="76078"/>
    <s v="San Severino Lucano"/>
    <s v="Sud"/>
    <s v="Basilicata"/>
    <s v="Potenza"/>
    <n v="76078"/>
    <n v="76078"/>
    <n v="76078"/>
    <s v="I157"/>
    <s v="ITF5"/>
    <s v="ITF51"/>
    <s v="ITF5"/>
    <s v="ITF51"/>
    <n v="0"/>
    <n v="1"/>
    <n v="0"/>
    <n v="0"/>
    <n v="0"/>
    <n v="61.158299999999997"/>
    <n v="1404"/>
    <n v="682"/>
    <x v="2"/>
    <x v="4"/>
  </r>
  <r>
    <n v="76079"/>
    <s v="Sant'Angelo Le Fratte"/>
    <s v="Sud"/>
    <s v="Basilicata"/>
    <s v="Potenza"/>
    <n v="76079"/>
    <n v="76079"/>
    <n v="76079"/>
    <s v="I288"/>
    <s v="ITF5"/>
    <s v="ITF51"/>
    <s v="ITF5"/>
    <s v="ITF51"/>
    <n v="0"/>
    <n v="1"/>
    <n v="0"/>
    <n v="0"/>
    <n v="0"/>
    <n v="23.1067"/>
    <n v="1314"/>
    <n v="586"/>
    <x v="0"/>
    <x v="6"/>
  </r>
  <r>
    <n v="76080"/>
    <s v="Sant'Arcangelo"/>
    <s v="Sud"/>
    <s v="Basilicata"/>
    <s v="Potenza"/>
    <n v="76080"/>
    <n v="76080"/>
    <n v="76080"/>
    <s v="I305"/>
    <s v="ITF5"/>
    <s v="ITF51"/>
    <s v="ITF5"/>
    <s v="ITF51"/>
    <n v="0"/>
    <n v="3"/>
    <n v="0"/>
    <n v="0"/>
    <n v="0"/>
    <n v="89.096299999999999"/>
    <n v="6032"/>
    <n v="2664"/>
    <x v="2"/>
    <x v="9"/>
  </r>
  <r>
    <n v="76081"/>
    <s v="Sarconi"/>
    <s v="Sud"/>
    <s v="Basilicata"/>
    <s v="Potenza"/>
    <n v="76081"/>
    <n v="76081"/>
    <n v="76081"/>
    <s v="I426"/>
    <s v="ITF5"/>
    <s v="ITF51"/>
    <s v="ITF5"/>
    <s v="ITF51"/>
    <n v="0"/>
    <n v="1"/>
    <n v="0"/>
    <n v="0"/>
    <n v="0"/>
    <n v="30.686"/>
    <n v="1406"/>
    <n v="626"/>
    <x v="2"/>
    <x v="4"/>
  </r>
  <r>
    <n v="76082"/>
    <s v="Sasso di Castalda"/>
    <s v="Sud"/>
    <s v="Basilicata"/>
    <s v="Potenza"/>
    <n v="76082"/>
    <n v="76082"/>
    <n v="76082"/>
    <s v="I457"/>
    <s v="ITF5"/>
    <s v="ITF51"/>
    <s v="ITF5"/>
    <s v="ITF51"/>
    <n v="0"/>
    <n v="1"/>
    <n v="0"/>
    <n v="0"/>
    <n v="0"/>
    <n v="45.4313"/>
    <n v="751"/>
    <n v="375"/>
    <x v="0"/>
    <x v="6"/>
  </r>
  <r>
    <n v="76083"/>
    <s v="Satriano di Lucania"/>
    <s v="Sud"/>
    <s v="Basilicata"/>
    <s v="Potenza"/>
    <n v="76083"/>
    <n v="76083"/>
    <n v="76083"/>
    <s v="G614"/>
    <s v="ITF5"/>
    <s v="ITF51"/>
    <s v="ITF5"/>
    <s v="ITF51"/>
    <n v="0"/>
    <n v="1"/>
    <n v="0"/>
    <n v="0"/>
    <n v="0"/>
    <n v="32.900799999999997"/>
    <n v="2249"/>
    <n v="957"/>
    <x v="0"/>
    <x v="6"/>
  </r>
  <r>
    <n v="76084"/>
    <s v="Savoia di Lucania"/>
    <s v="Sud"/>
    <s v="Basilicata"/>
    <s v="Potenza"/>
    <n v="76084"/>
    <n v="76084"/>
    <n v="76084"/>
    <s v="H730"/>
    <s v="ITF5"/>
    <s v="ITF51"/>
    <s v="ITF5"/>
    <s v="ITF51"/>
    <n v="0"/>
    <n v="1"/>
    <n v="0"/>
    <n v="0"/>
    <n v="0"/>
    <n v="32.837299999999999"/>
    <n v="1020"/>
    <n v="464"/>
    <x v="0"/>
    <x v="6"/>
  </r>
  <r>
    <n v="76085"/>
    <s v="Senise"/>
    <s v="Sud"/>
    <s v="Basilicata"/>
    <s v="Potenza"/>
    <n v="76085"/>
    <n v="76085"/>
    <n v="76085"/>
    <s v="I610"/>
    <s v="ITF5"/>
    <s v="ITF51"/>
    <s v="ITF5"/>
    <s v="ITF51"/>
    <n v="0"/>
    <n v="3"/>
    <n v="0"/>
    <n v="0"/>
    <n v="0"/>
    <n v="97.304900000000004"/>
    <n v="6635"/>
    <n v="2873"/>
    <x v="2"/>
    <x v="9"/>
  </r>
  <r>
    <n v="76086"/>
    <s v="Spinoso"/>
    <s v="Sud"/>
    <s v="Basilicata"/>
    <s v="Potenza"/>
    <n v="76086"/>
    <n v="76086"/>
    <n v="76086"/>
    <s v="I917"/>
    <s v="ITF5"/>
    <s v="ITF51"/>
    <s v="ITF5"/>
    <s v="ITF51"/>
    <n v="0"/>
    <n v="1"/>
    <n v="0"/>
    <n v="0"/>
    <n v="0"/>
    <n v="38.182099999999998"/>
    <n v="1355"/>
    <n v="613"/>
    <x v="2"/>
    <x v="4"/>
  </r>
  <r>
    <n v="76087"/>
    <s v="Teana"/>
    <s v="Sud"/>
    <s v="Basilicata"/>
    <s v="Potenza"/>
    <n v="76087"/>
    <n v="76087"/>
    <n v="76087"/>
    <s v="L082"/>
    <s v="ITF5"/>
    <s v="ITF51"/>
    <s v="ITF5"/>
    <s v="ITF51"/>
    <n v="0"/>
    <n v="1"/>
    <n v="0"/>
    <n v="0"/>
    <n v="0"/>
    <n v="19.298200000000001"/>
    <n v="533"/>
    <n v="253"/>
    <x v="2"/>
    <x v="4"/>
  </r>
  <r>
    <n v="76088"/>
    <s v="Terranova di Pollino"/>
    <s v="Sud"/>
    <s v="Basilicata"/>
    <s v="Potenza"/>
    <n v="76088"/>
    <n v="76088"/>
    <n v="76088"/>
    <s v="L126"/>
    <s v="ITF5"/>
    <s v="ITF51"/>
    <s v="ITF5"/>
    <s v="ITF51"/>
    <n v="0"/>
    <n v="1"/>
    <n v="0"/>
    <n v="0"/>
    <n v="0"/>
    <n v="113.069"/>
    <n v="1039"/>
    <n v="553"/>
    <x v="2"/>
    <x v="4"/>
  </r>
  <r>
    <n v="76089"/>
    <s v="Tito"/>
    <s v="Sud"/>
    <s v="Basilicata"/>
    <s v="Potenza"/>
    <n v="76089"/>
    <n v="76089"/>
    <n v="76089"/>
    <s v="L181"/>
    <s v="ITF5"/>
    <s v="ITF51"/>
    <s v="ITF5"/>
    <s v="ITF51"/>
    <n v="0"/>
    <n v="1"/>
    <n v="0"/>
    <n v="0"/>
    <n v="0"/>
    <n v="71.266499999999994"/>
    <n v="7147"/>
    <n v="2868"/>
    <x v="0"/>
    <x v="7"/>
  </r>
  <r>
    <n v="76090"/>
    <s v="Tolve"/>
    <s v="Sud"/>
    <s v="Basilicata"/>
    <s v="Potenza"/>
    <n v="76090"/>
    <n v="76090"/>
    <n v="76090"/>
    <s v="L197"/>
    <s v="ITF5"/>
    <s v="ITF51"/>
    <s v="ITF5"/>
    <s v="ITF51"/>
    <n v="0"/>
    <n v="3"/>
    <n v="0"/>
    <n v="0"/>
    <n v="0"/>
    <n v="128.6832"/>
    <n v="2990"/>
    <n v="1313"/>
    <x v="0"/>
    <x v="6"/>
  </r>
  <r>
    <n v="76091"/>
    <s v="Tramutola"/>
    <s v="Sud"/>
    <s v="Basilicata"/>
    <s v="Potenza"/>
    <n v="76091"/>
    <n v="76091"/>
    <n v="76091"/>
    <s v="L326"/>
    <s v="ITF5"/>
    <s v="ITF51"/>
    <s v="ITF5"/>
    <s v="ITF51"/>
    <n v="0"/>
    <n v="1"/>
    <n v="0"/>
    <n v="0"/>
    <n v="0"/>
    <n v="36.643599999999999"/>
    <n v="2941"/>
    <n v="1232"/>
    <x v="2"/>
    <x v="4"/>
  </r>
  <r>
    <n v="76092"/>
    <s v="Trecchina"/>
    <s v="Sud"/>
    <s v="Basilicata"/>
    <s v="Potenza"/>
    <n v="76092"/>
    <n v="76092"/>
    <n v="76092"/>
    <s v="L357"/>
    <s v="ITF5"/>
    <s v="ITF51"/>
    <s v="ITF5"/>
    <s v="ITF51"/>
    <n v="0"/>
    <n v="2"/>
    <n v="0"/>
    <n v="0"/>
    <n v="1"/>
    <n v="38.188499999999998"/>
    <n v="2182"/>
    <n v="1117"/>
    <x v="2"/>
    <x v="4"/>
  </r>
  <r>
    <n v="76093"/>
    <s v="Trivigno"/>
    <s v="Sud"/>
    <s v="Basilicata"/>
    <s v="Potenza"/>
    <n v="76093"/>
    <n v="76093"/>
    <n v="76093"/>
    <s v="L439"/>
    <s v="ITF5"/>
    <s v="ITF51"/>
    <s v="ITF5"/>
    <s v="ITF51"/>
    <n v="0"/>
    <n v="1"/>
    <n v="0"/>
    <n v="0"/>
    <n v="0"/>
    <n v="25.996500000000001"/>
    <n v="588"/>
    <n v="302"/>
    <x v="0"/>
    <x v="6"/>
  </r>
  <r>
    <n v="76094"/>
    <s v="Vaglio Basilicata"/>
    <s v="Sud"/>
    <s v="Basilicata"/>
    <s v="Potenza"/>
    <n v="76094"/>
    <n v="76094"/>
    <n v="76094"/>
    <s v="L532"/>
    <s v="ITF5"/>
    <s v="ITF51"/>
    <s v="ITF5"/>
    <s v="ITF51"/>
    <n v="0"/>
    <n v="1"/>
    <n v="0"/>
    <n v="0"/>
    <n v="0"/>
    <n v="43.3628"/>
    <n v="1880"/>
    <n v="879"/>
    <x v="0"/>
    <x v="6"/>
  </r>
  <r>
    <n v="76095"/>
    <s v="Venosa"/>
    <s v="Sud"/>
    <s v="Basilicata"/>
    <s v="Potenza"/>
    <n v="76095"/>
    <n v="76095"/>
    <n v="76095"/>
    <s v="L738"/>
    <s v="ITF5"/>
    <s v="ITF51"/>
    <s v="ITF5"/>
    <s v="ITF51"/>
    <n v="0"/>
    <n v="3"/>
    <n v="0"/>
    <n v="0"/>
    <n v="0"/>
    <n v="170.38849999999999"/>
    <n v="11035"/>
    <n v="4702"/>
    <x v="2"/>
    <x v="9"/>
  </r>
  <r>
    <n v="76096"/>
    <s v="Vietri di Potenza"/>
    <s v="Sud"/>
    <s v="Basilicata"/>
    <s v="Potenza"/>
    <n v="76096"/>
    <n v="76096"/>
    <n v="76096"/>
    <s v="L859"/>
    <s v="ITF5"/>
    <s v="ITF51"/>
    <s v="ITF5"/>
    <s v="ITF51"/>
    <n v="0"/>
    <n v="1"/>
    <n v="0"/>
    <n v="0"/>
    <n v="0"/>
    <n v="52.241"/>
    <n v="2683"/>
    <n v="1133"/>
    <x v="0"/>
    <x v="6"/>
  </r>
  <r>
    <n v="76097"/>
    <s v="Viggianello"/>
    <s v="Sud"/>
    <s v="Basilicata"/>
    <s v="Potenza"/>
    <n v="76097"/>
    <n v="76097"/>
    <n v="76097"/>
    <s v="L873"/>
    <s v="ITF5"/>
    <s v="ITF51"/>
    <s v="ITF5"/>
    <s v="ITF51"/>
    <n v="0"/>
    <n v="1"/>
    <n v="0"/>
    <n v="0"/>
    <n v="0"/>
    <n v="120.827"/>
    <n v="2758"/>
    <n v="1335"/>
    <x v="2"/>
    <x v="4"/>
  </r>
  <r>
    <n v="76098"/>
    <s v="Viggiano"/>
    <s v="Sud"/>
    <s v="Basilicata"/>
    <s v="Potenza"/>
    <n v="76098"/>
    <n v="76098"/>
    <n v="76098"/>
    <s v="L874"/>
    <s v="ITF5"/>
    <s v="ITF51"/>
    <s v="ITF5"/>
    <s v="ITF51"/>
    <n v="0"/>
    <n v="1"/>
    <n v="0"/>
    <n v="0"/>
    <n v="0"/>
    <n v="89.697500000000005"/>
    <n v="3284"/>
    <n v="1367"/>
    <x v="2"/>
    <x v="4"/>
  </r>
  <r>
    <n v="76099"/>
    <s v="Ginestra"/>
    <s v="Sud"/>
    <s v="Basilicata"/>
    <s v="Potenza"/>
    <n v="76099"/>
    <n v="76099"/>
    <n v="76099"/>
    <s v="E033"/>
    <s v="ITF5"/>
    <s v="ITF51"/>
    <s v="ITF5"/>
    <s v="ITF51"/>
    <n v="0"/>
    <n v="3"/>
    <n v="0"/>
    <n v="0"/>
    <n v="0"/>
    <n v="13.3184"/>
    <n v="709"/>
    <n v="335"/>
    <x v="2"/>
    <x v="4"/>
  </r>
  <r>
    <n v="76100"/>
    <s v="Paterno"/>
    <s v="Sud"/>
    <s v="Basilicata"/>
    <s v="Potenza"/>
    <n v="76100"/>
    <n v="76100"/>
    <n v="76100"/>
    <s v="M269"/>
    <s v="ITF5"/>
    <s v="ITF51"/>
    <s v="ITF5"/>
    <s v="ITF51"/>
    <n v="0"/>
    <n v="1"/>
    <n v="0"/>
    <n v="0"/>
    <n v="0"/>
    <n v="40.735500000000002"/>
    <n v="3069"/>
    <n v="1414"/>
    <x v="2"/>
    <x v="4"/>
  </r>
  <r>
    <n v="77001"/>
    <s v="Accettura"/>
    <s v="Sud"/>
    <s v="Basilicata"/>
    <s v="Matera"/>
    <n v="77001"/>
    <n v="77001"/>
    <n v="77001"/>
    <s v="A017"/>
    <s v="ITF5"/>
    <s v="ITF52"/>
    <s v="ITF5"/>
    <s v="ITF52"/>
    <n v="0"/>
    <n v="1"/>
    <n v="0"/>
    <n v="0"/>
    <n v="0"/>
    <n v="90.366799999999998"/>
    <n v="1648"/>
    <n v="816"/>
    <x v="2"/>
    <x v="4"/>
  </r>
  <r>
    <n v="77002"/>
    <s v="Aliano"/>
    <s v="Sud"/>
    <s v="Basilicata"/>
    <s v="Matera"/>
    <n v="77002"/>
    <n v="77002"/>
    <n v="77002"/>
    <s v="A196"/>
    <s v="ITF5"/>
    <s v="ITF52"/>
    <s v="ITF5"/>
    <s v="ITF52"/>
    <n v="0"/>
    <n v="3"/>
    <n v="0"/>
    <n v="0"/>
    <n v="0"/>
    <n v="98.408100000000005"/>
    <n v="893"/>
    <n v="466"/>
    <x v="2"/>
    <x v="4"/>
  </r>
  <r>
    <n v="77003"/>
    <s v="Bernalda"/>
    <s v="Sud"/>
    <s v="Basilicata"/>
    <s v="Matera"/>
    <n v="77003"/>
    <n v="77003"/>
    <n v="77003"/>
    <s v="A801"/>
    <s v="ITF5"/>
    <s v="ITF52"/>
    <s v="ITF5"/>
    <s v="ITF52"/>
    <n v="0"/>
    <n v="5"/>
    <n v="1"/>
    <n v="0"/>
    <n v="1"/>
    <n v="126.1966"/>
    <n v="11964"/>
    <n v="5298"/>
    <x v="0"/>
    <x v="8"/>
  </r>
  <r>
    <n v="77004"/>
    <s v="Calciano"/>
    <s v="Sud"/>
    <s v="Basilicata"/>
    <s v="Matera"/>
    <n v="77004"/>
    <n v="77004"/>
    <n v="77004"/>
    <s v="B391"/>
    <s v="ITF5"/>
    <s v="ITF52"/>
    <s v="ITF5"/>
    <s v="ITF52"/>
    <n v="0"/>
    <n v="3"/>
    <n v="0"/>
    <n v="0"/>
    <n v="0"/>
    <n v="49.691200000000002"/>
    <n v="667"/>
    <n v="319"/>
    <x v="0"/>
    <x v="6"/>
  </r>
  <r>
    <n v="77005"/>
    <s v="Cirigliano"/>
    <s v="Sud"/>
    <s v="Basilicata"/>
    <s v="Matera"/>
    <n v="77005"/>
    <n v="77005"/>
    <n v="77005"/>
    <s v="C723"/>
    <s v="ITF5"/>
    <s v="ITF52"/>
    <s v="ITF5"/>
    <s v="ITF52"/>
    <n v="0"/>
    <n v="1"/>
    <n v="0"/>
    <n v="0"/>
    <n v="0"/>
    <n v="14.904199999999999"/>
    <n v="290"/>
    <n v="170"/>
    <x v="2"/>
    <x v="4"/>
  </r>
  <r>
    <n v="77006"/>
    <s v="Colobraro"/>
    <s v="Sud"/>
    <s v="Basilicata"/>
    <s v="Matera"/>
    <n v="77006"/>
    <n v="77006"/>
    <n v="77006"/>
    <s v="C888"/>
    <s v="ITF5"/>
    <s v="ITF52"/>
    <s v="ITF5"/>
    <s v="ITF52"/>
    <n v="0"/>
    <n v="3"/>
    <n v="0"/>
    <n v="0"/>
    <n v="0"/>
    <n v="66.609899999999996"/>
    <n v="1070"/>
    <n v="541"/>
    <x v="2"/>
    <x v="4"/>
  </r>
  <r>
    <n v="77007"/>
    <s v="Craco"/>
    <s v="Sud"/>
    <s v="Basilicata"/>
    <s v="Matera"/>
    <n v="77007"/>
    <n v="77007"/>
    <n v="77007"/>
    <s v="D128"/>
    <s v="ITF5"/>
    <s v="ITF52"/>
    <s v="ITF5"/>
    <s v="ITF52"/>
    <n v="0"/>
    <n v="3"/>
    <n v="0"/>
    <n v="0"/>
    <n v="0"/>
    <n v="77.041700000000006"/>
    <n v="644"/>
    <n v="344"/>
    <x v="2"/>
    <x v="4"/>
  </r>
  <r>
    <n v="77008"/>
    <s v="Ferrandina"/>
    <s v="Sud"/>
    <s v="Basilicata"/>
    <s v="Matera"/>
    <n v="77008"/>
    <n v="77008"/>
    <n v="77008"/>
    <s v="D547"/>
    <s v="ITF5"/>
    <s v="ITF52"/>
    <s v="ITF5"/>
    <s v="ITF52"/>
    <n v="0"/>
    <n v="3"/>
    <n v="0"/>
    <n v="0"/>
    <n v="0"/>
    <n v="218.10830000000001"/>
    <n v="8089"/>
    <n v="3528"/>
    <x v="2"/>
    <x v="9"/>
  </r>
  <r>
    <n v="77009"/>
    <s v="Garaguso"/>
    <s v="Sud"/>
    <s v="Basilicata"/>
    <s v="Matera"/>
    <n v="77009"/>
    <n v="77009"/>
    <n v="77009"/>
    <s v="D909"/>
    <s v="ITF5"/>
    <s v="ITF52"/>
    <s v="ITF5"/>
    <s v="ITF52"/>
    <n v="0"/>
    <n v="3"/>
    <n v="0"/>
    <n v="0"/>
    <n v="0"/>
    <n v="38.610900000000001"/>
    <n v="994"/>
    <n v="415"/>
    <x v="2"/>
    <x v="4"/>
  </r>
  <r>
    <n v="77010"/>
    <s v="Gorgoglione"/>
    <s v="Sud"/>
    <s v="Basilicata"/>
    <s v="Matera"/>
    <n v="77010"/>
    <n v="77010"/>
    <n v="77010"/>
    <s v="E093"/>
    <s v="ITF5"/>
    <s v="ITF52"/>
    <s v="ITF5"/>
    <s v="ITF52"/>
    <n v="0"/>
    <n v="1"/>
    <n v="0"/>
    <n v="0"/>
    <n v="0"/>
    <n v="34.925600000000003"/>
    <n v="870"/>
    <n v="417"/>
    <x v="2"/>
    <x v="4"/>
  </r>
  <r>
    <n v="77011"/>
    <s v="Grassano"/>
    <s v="Sud"/>
    <s v="Basilicata"/>
    <s v="Matera"/>
    <n v="77011"/>
    <n v="77011"/>
    <n v="77011"/>
    <s v="E147"/>
    <s v="ITF5"/>
    <s v="ITF52"/>
    <s v="ITF5"/>
    <s v="ITF52"/>
    <n v="0"/>
    <n v="3"/>
    <n v="0"/>
    <n v="0"/>
    <n v="0"/>
    <n v="41.629899999999999"/>
    <n v="4788"/>
    <n v="2137"/>
    <x v="2"/>
    <x v="9"/>
  </r>
  <r>
    <n v="77012"/>
    <s v="Grottole"/>
    <s v="Sud"/>
    <s v="Basilicata"/>
    <s v="Matera"/>
    <n v="77012"/>
    <n v="77012"/>
    <n v="77012"/>
    <s v="E213"/>
    <s v="ITF5"/>
    <s v="ITF52"/>
    <s v="ITF5"/>
    <s v="ITF52"/>
    <n v="0"/>
    <n v="3"/>
    <n v="0"/>
    <n v="0"/>
    <n v="0"/>
    <n v="117.1502"/>
    <n v="2063"/>
    <n v="902"/>
    <x v="2"/>
    <x v="4"/>
  </r>
  <r>
    <n v="77013"/>
    <s v="Irsina"/>
    <s v="Sud"/>
    <s v="Basilicata"/>
    <s v="Matera"/>
    <n v="77013"/>
    <n v="77013"/>
    <n v="77013"/>
    <s v="E326"/>
    <s v="ITF5"/>
    <s v="ITF52"/>
    <s v="ITF5"/>
    <s v="ITF52"/>
    <n v="0"/>
    <n v="3"/>
    <n v="0"/>
    <n v="0"/>
    <n v="0"/>
    <n v="263.45299999999997"/>
    <n v="4441"/>
    <n v="1993"/>
    <x v="2"/>
    <x v="4"/>
  </r>
  <r>
    <n v="77014"/>
    <s v="Matera"/>
    <s v="Sud"/>
    <s v="Basilicata"/>
    <s v="Matera"/>
    <n v="77014"/>
    <n v="77014"/>
    <n v="77014"/>
    <s v="F052"/>
    <s v="ITF5"/>
    <s v="ITF52"/>
    <s v="ITF5"/>
    <s v="ITF52"/>
    <n v="1"/>
    <n v="3"/>
    <n v="0"/>
    <n v="0"/>
    <n v="0"/>
    <n v="392.08100000000002"/>
    <n v="59748"/>
    <n v="24783"/>
    <x v="0"/>
    <x v="10"/>
  </r>
  <r>
    <n v="77015"/>
    <s v="Miglionico"/>
    <s v="Sud"/>
    <s v="Basilicata"/>
    <s v="Matera"/>
    <n v="77015"/>
    <n v="77015"/>
    <n v="77015"/>
    <s v="F201"/>
    <s v="ITF5"/>
    <s v="ITF52"/>
    <s v="ITF5"/>
    <s v="ITF52"/>
    <n v="0"/>
    <n v="3"/>
    <n v="0"/>
    <n v="0"/>
    <n v="0"/>
    <n v="88.838499999999996"/>
    <n v="2350"/>
    <n v="1019"/>
    <x v="2"/>
    <x v="4"/>
  </r>
  <r>
    <n v="77016"/>
    <s v="Montalbano Jonico"/>
    <s v="Sud"/>
    <s v="Basilicata"/>
    <s v="Matera"/>
    <n v="77016"/>
    <n v="77016"/>
    <n v="77016"/>
    <s v="F399"/>
    <s v="ITF5"/>
    <s v="ITF52"/>
    <s v="ITF5"/>
    <s v="ITF52"/>
    <n v="0"/>
    <n v="5"/>
    <n v="0"/>
    <n v="0"/>
    <n v="0"/>
    <n v="135.9956"/>
    <n v="6796"/>
    <n v="2971"/>
    <x v="2"/>
    <x v="9"/>
  </r>
  <r>
    <n v="77017"/>
    <s v="Montescaglioso"/>
    <s v="Sud"/>
    <s v="Basilicata"/>
    <s v="Matera"/>
    <n v="77017"/>
    <n v="77017"/>
    <n v="77017"/>
    <s v="F637"/>
    <s v="ITF5"/>
    <s v="ITF52"/>
    <s v="ITF5"/>
    <s v="ITF52"/>
    <n v="0"/>
    <n v="5"/>
    <n v="0"/>
    <n v="0"/>
    <n v="0"/>
    <n v="175.7987"/>
    <n v="9247"/>
    <n v="3828"/>
    <x v="0"/>
    <x v="8"/>
  </r>
  <r>
    <n v="77018"/>
    <s v="Nova Siri"/>
    <s v="Sud"/>
    <s v="Basilicata"/>
    <s v="Matera"/>
    <n v="77018"/>
    <n v="77018"/>
    <n v="77018"/>
    <s v="A942"/>
    <s v="ITF5"/>
    <s v="ITF52"/>
    <s v="ITF5"/>
    <s v="ITF52"/>
    <n v="0"/>
    <n v="3"/>
    <n v="1"/>
    <n v="0"/>
    <n v="1"/>
    <n v="52.7498"/>
    <n v="6708"/>
    <n v="2959"/>
    <x v="2"/>
    <x v="4"/>
  </r>
  <r>
    <n v="77019"/>
    <s v="Oliveto Lucano"/>
    <s v="Sud"/>
    <s v="Basilicata"/>
    <s v="Matera"/>
    <n v="77019"/>
    <n v="77019"/>
    <n v="77019"/>
    <s v="G037"/>
    <s v="ITF5"/>
    <s v="ITF52"/>
    <s v="ITF5"/>
    <s v="ITF52"/>
    <n v="0"/>
    <n v="1"/>
    <n v="0"/>
    <n v="0"/>
    <n v="0"/>
    <n v="31.1844"/>
    <n v="366"/>
    <n v="211"/>
    <x v="2"/>
    <x v="4"/>
  </r>
  <r>
    <n v="77020"/>
    <s v="Pisticci"/>
    <s v="Sud"/>
    <s v="Basilicata"/>
    <s v="Matera"/>
    <n v="77020"/>
    <n v="77020"/>
    <n v="77020"/>
    <s v="G712"/>
    <s v="ITF5"/>
    <s v="ITF52"/>
    <s v="ITF5"/>
    <s v="ITF52"/>
    <n v="0"/>
    <n v="5"/>
    <n v="1"/>
    <n v="0"/>
    <n v="1"/>
    <n v="233.66839999999999"/>
    <n v="16836"/>
    <n v="7754"/>
    <x v="2"/>
    <x v="9"/>
  </r>
  <r>
    <n v="77021"/>
    <s v="Policoro"/>
    <s v="Sud"/>
    <s v="Basilicata"/>
    <s v="Matera"/>
    <n v="77021"/>
    <n v="77021"/>
    <n v="77021"/>
    <s v="G786"/>
    <s v="ITF5"/>
    <s v="ITF52"/>
    <s v="ITF5"/>
    <s v="ITF52"/>
    <n v="0"/>
    <n v="5"/>
    <n v="1"/>
    <n v="0"/>
    <n v="1"/>
    <n v="67.656400000000005"/>
    <n v="17685"/>
    <n v="7693"/>
    <x v="2"/>
    <x v="9"/>
  </r>
  <r>
    <n v="77022"/>
    <s v="Pomarico"/>
    <s v="Sud"/>
    <s v="Basilicata"/>
    <s v="Matera"/>
    <n v="77022"/>
    <n v="77022"/>
    <n v="77022"/>
    <s v="G806"/>
    <s v="ITF5"/>
    <s v="ITF52"/>
    <s v="ITF5"/>
    <s v="ITF52"/>
    <n v="0"/>
    <n v="3"/>
    <n v="0"/>
    <n v="0"/>
    <n v="0"/>
    <n v="129.66659999999999"/>
    <n v="3832"/>
    <n v="1803"/>
    <x v="0"/>
    <x v="6"/>
  </r>
  <r>
    <n v="77023"/>
    <s v="Rotondella"/>
    <s v="Sud"/>
    <s v="Basilicata"/>
    <s v="Matera"/>
    <n v="77023"/>
    <n v="77023"/>
    <n v="77023"/>
    <s v="H591"/>
    <s v="ITF5"/>
    <s v="ITF52"/>
    <s v="ITF5"/>
    <s v="ITF52"/>
    <n v="0"/>
    <n v="3"/>
    <n v="1"/>
    <n v="0"/>
    <n v="1"/>
    <n v="76.716099999999997"/>
    <n v="2448"/>
    <n v="1155"/>
    <x v="2"/>
    <x v="4"/>
  </r>
  <r>
    <n v="77024"/>
    <s v="Salandra"/>
    <s v="Sud"/>
    <s v="Basilicata"/>
    <s v="Matera"/>
    <n v="77024"/>
    <n v="77024"/>
    <n v="77024"/>
    <s v="H687"/>
    <s v="ITF5"/>
    <s v="ITF52"/>
    <s v="ITF5"/>
    <s v="ITF52"/>
    <n v="0"/>
    <n v="3"/>
    <n v="0"/>
    <n v="0"/>
    <n v="0"/>
    <n v="77.437100000000001"/>
    <n v="2575"/>
    <n v="1106"/>
    <x v="2"/>
    <x v="4"/>
  </r>
  <r>
    <n v="77025"/>
    <s v="San Giorgio Lucano"/>
    <s v="Sud"/>
    <s v="Basilicata"/>
    <s v="Matera"/>
    <n v="77025"/>
    <n v="77025"/>
    <n v="77025"/>
    <s v="H888"/>
    <s v="ITF5"/>
    <s v="ITF52"/>
    <s v="ITF5"/>
    <s v="ITF52"/>
    <n v="0"/>
    <n v="3"/>
    <n v="0"/>
    <n v="0"/>
    <n v="0"/>
    <n v="39.257899999999999"/>
    <n v="1078"/>
    <n v="602"/>
    <x v="2"/>
    <x v="4"/>
  </r>
  <r>
    <n v="77026"/>
    <s v="San Mauro Forte"/>
    <s v="Sud"/>
    <s v="Basilicata"/>
    <s v="Matera"/>
    <n v="77026"/>
    <n v="77026"/>
    <n v="77026"/>
    <s v="I029"/>
    <s v="ITF5"/>
    <s v="ITF52"/>
    <s v="ITF5"/>
    <s v="ITF52"/>
    <n v="0"/>
    <n v="3"/>
    <n v="0"/>
    <n v="0"/>
    <n v="0"/>
    <n v="87.057900000000004"/>
    <n v="1287"/>
    <n v="717"/>
    <x v="2"/>
    <x v="4"/>
  </r>
  <r>
    <n v="77027"/>
    <s v="Stigliano"/>
    <s v="Sud"/>
    <s v="Basilicata"/>
    <s v="Matera"/>
    <n v="77027"/>
    <n v="77027"/>
    <n v="77027"/>
    <s v="I954"/>
    <s v="ITF5"/>
    <s v="ITF52"/>
    <s v="ITF5"/>
    <s v="ITF52"/>
    <n v="0"/>
    <n v="3"/>
    <n v="0"/>
    <n v="0"/>
    <n v="0"/>
    <n v="211.14279999999999"/>
    <n v="3667"/>
    <n v="1859"/>
    <x v="2"/>
    <x v="4"/>
  </r>
  <r>
    <n v="77028"/>
    <s v="Tricarico"/>
    <s v="Sud"/>
    <s v="Basilicata"/>
    <s v="Matera"/>
    <n v="77028"/>
    <n v="77028"/>
    <n v="77028"/>
    <s v="L418"/>
    <s v="ITF5"/>
    <s v="ITF52"/>
    <s v="ITF5"/>
    <s v="ITF52"/>
    <n v="0"/>
    <n v="3"/>
    <n v="0"/>
    <n v="0"/>
    <n v="0"/>
    <n v="178.16059999999999"/>
    <n v="4857"/>
    <n v="2112"/>
    <x v="0"/>
    <x v="6"/>
  </r>
  <r>
    <n v="77029"/>
    <s v="Tursi"/>
    <s v="Sud"/>
    <s v="Basilicata"/>
    <s v="Matera"/>
    <n v="77029"/>
    <n v="77029"/>
    <n v="77029"/>
    <s v="L477"/>
    <s v="ITF5"/>
    <s v="ITF52"/>
    <s v="ITF5"/>
    <s v="ITF52"/>
    <n v="0"/>
    <n v="3"/>
    <n v="0"/>
    <n v="0"/>
    <n v="0"/>
    <n v="159.93"/>
    <n v="4753"/>
    <n v="2214"/>
    <x v="2"/>
    <x v="4"/>
  </r>
  <r>
    <n v="77030"/>
    <s v="Valsinni"/>
    <s v="Sud"/>
    <s v="Basilicata"/>
    <s v="Matera"/>
    <n v="77030"/>
    <n v="77030"/>
    <n v="77030"/>
    <s v="D513"/>
    <s v="ITF5"/>
    <s v="ITF52"/>
    <s v="ITF5"/>
    <s v="ITF52"/>
    <n v="0"/>
    <n v="3"/>
    <n v="0"/>
    <n v="0"/>
    <n v="0"/>
    <n v="32.219200000000001"/>
    <n v="1373"/>
    <n v="660"/>
    <x v="2"/>
    <x v="4"/>
  </r>
  <r>
    <n v="77031"/>
    <s v="Scanzano Jonico"/>
    <s v="Sud"/>
    <s v="Basilicata"/>
    <s v="Matera"/>
    <n v="77031"/>
    <n v="77031"/>
    <n v="77031"/>
    <s v="M256"/>
    <s v="ITF5"/>
    <s v="ITF52"/>
    <s v="ITF5"/>
    <s v="ITF52"/>
    <n v="0"/>
    <n v="5"/>
    <n v="1"/>
    <n v="0"/>
    <n v="1"/>
    <n v="72.177999999999997"/>
    <n v="7525"/>
    <n v="3162"/>
    <x v="2"/>
    <x v="4"/>
  </r>
  <r>
    <n v="78001"/>
    <s v="Acquaformosa"/>
    <s v="Sud"/>
    <s v="Calabria"/>
    <s v="Cosenza"/>
    <n v="78001"/>
    <n v="78001"/>
    <n v="78001"/>
    <s v="A033"/>
    <s v="ITF6"/>
    <s v="ITF61"/>
    <s v="ITF6"/>
    <s v="ITF61"/>
    <n v="0"/>
    <n v="1"/>
    <n v="0"/>
    <n v="0"/>
    <n v="0"/>
    <n v="22.705200000000001"/>
    <n v="1001"/>
    <n v="454"/>
    <x v="2"/>
    <x v="4"/>
  </r>
  <r>
    <n v="78002"/>
    <s v="Acquappesa"/>
    <s v="Sud"/>
    <s v="Calabria"/>
    <s v="Cosenza"/>
    <n v="78002"/>
    <n v="78002"/>
    <n v="78002"/>
    <s v="A041"/>
    <s v="ITF6"/>
    <s v="ITF61"/>
    <s v="ITF6"/>
    <s v="ITF61"/>
    <n v="0"/>
    <n v="2"/>
    <n v="1"/>
    <n v="0"/>
    <n v="1"/>
    <n v="14.4536"/>
    <n v="1743"/>
    <n v="872"/>
    <x v="0"/>
    <x v="8"/>
  </r>
  <r>
    <n v="78003"/>
    <s v="Acri"/>
    <s v="Sud"/>
    <s v="Calabria"/>
    <s v="Cosenza"/>
    <n v="78003"/>
    <n v="78003"/>
    <n v="78003"/>
    <s v="A053"/>
    <s v="ITF6"/>
    <s v="ITF61"/>
    <s v="ITF6"/>
    <s v="ITF61"/>
    <n v="0"/>
    <n v="1"/>
    <n v="0"/>
    <n v="0"/>
    <n v="0"/>
    <n v="200.62729999999999"/>
    <n v="19127"/>
    <n v="8403"/>
    <x v="2"/>
    <x v="4"/>
  </r>
  <r>
    <n v="78004"/>
    <s v="Aiello Calabro"/>
    <s v="Sud"/>
    <s v="Calabria"/>
    <s v="Cosenza"/>
    <n v="78004"/>
    <n v="78004"/>
    <n v="78004"/>
    <s v="A102"/>
    <s v="ITF6"/>
    <s v="ITF61"/>
    <s v="ITF6"/>
    <s v="ITF61"/>
    <n v="0"/>
    <n v="4"/>
    <n v="0"/>
    <n v="0"/>
    <n v="1"/>
    <n v="38.505899999999997"/>
    <n v="1435"/>
    <n v="710"/>
    <x v="2"/>
    <x v="4"/>
  </r>
  <r>
    <n v="78005"/>
    <s v="Aieta"/>
    <s v="Sud"/>
    <s v="Calabria"/>
    <s v="Cosenza"/>
    <n v="78005"/>
    <n v="78005"/>
    <n v="78005"/>
    <s v="A105"/>
    <s v="ITF6"/>
    <s v="ITF61"/>
    <s v="ITF6"/>
    <s v="ITF61"/>
    <n v="0"/>
    <n v="2"/>
    <n v="0"/>
    <n v="0"/>
    <n v="1"/>
    <n v="48.295200000000001"/>
    <n v="765"/>
    <n v="326"/>
    <x v="2"/>
    <x v="4"/>
  </r>
  <r>
    <n v="78006"/>
    <s v="Albidona"/>
    <s v="Sud"/>
    <s v="Calabria"/>
    <s v="Cosenza"/>
    <n v="78006"/>
    <n v="78006"/>
    <n v="78006"/>
    <s v="A160"/>
    <s v="ITF6"/>
    <s v="ITF61"/>
    <s v="ITF6"/>
    <s v="ITF61"/>
    <n v="0"/>
    <n v="4"/>
    <n v="1"/>
    <n v="0"/>
    <n v="1"/>
    <n v="64.668999999999997"/>
    <n v="1184"/>
    <n v="576"/>
    <x v="2"/>
    <x v="4"/>
  </r>
  <r>
    <n v="78007"/>
    <s v="Alessandria del Carretto"/>
    <s v="Sud"/>
    <s v="Calabria"/>
    <s v="Cosenza"/>
    <n v="78007"/>
    <n v="78007"/>
    <n v="78007"/>
    <s v="A183"/>
    <s v="ITF6"/>
    <s v="ITF61"/>
    <s v="ITF6"/>
    <s v="ITF61"/>
    <n v="0"/>
    <n v="3"/>
    <n v="0"/>
    <n v="0"/>
    <n v="0"/>
    <n v="41.112000000000002"/>
    <n v="362"/>
    <n v="226"/>
    <x v="2"/>
    <x v="4"/>
  </r>
  <r>
    <n v="78008"/>
    <s v="Altilia"/>
    <s v="Sud"/>
    <s v="Calabria"/>
    <s v="Cosenza"/>
    <n v="78008"/>
    <n v="78008"/>
    <n v="78008"/>
    <s v="A234"/>
    <s v="ITF6"/>
    <s v="ITF61"/>
    <s v="ITF6"/>
    <s v="ITF61"/>
    <n v="0"/>
    <n v="1"/>
    <n v="0"/>
    <n v="0"/>
    <n v="0"/>
    <n v="10.5604"/>
    <n v="673"/>
    <n v="343"/>
    <x v="0"/>
    <x v="6"/>
  </r>
  <r>
    <n v="78009"/>
    <s v="Altomonte"/>
    <s v="Sud"/>
    <s v="Calabria"/>
    <s v="Cosenza"/>
    <n v="78009"/>
    <n v="78009"/>
    <n v="78009"/>
    <s v="A240"/>
    <s v="ITF6"/>
    <s v="ITF61"/>
    <s v="ITF6"/>
    <s v="ITF61"/>
    <n v="0"/>
    <n v="3"/>
    <n v="0"/>
    <n v="0"/>
    <n v="0"/>
    <n v="65.715900000000005"/>
    <n v="4074"/>
    <n v="1751"/>
    <x v="0"/>
    <x v="6"/>
  </r>
  <r>
    <n v="78010"/>
    <s v="Amantea"/>
    <s v="Sud"/>
    <s v="Calabria"/>
    <s v="Cosenza"/>
    <n v="78010"/>
    <n v="78010"/>
    <n v="78010"/>
    <s v="A253"/>
    <s v="ITF6"/>
    <s v="ITF61"/>
    <s v="ITF6"/>
    <s v="ITF61"/>
    <n v="0"/>
    <n v="4"/>
    <n v="1"/>
    <n v="0"/>
    <n v="1"/>
    <n v="29.456"/>
    <n v="13889"/>
    <n v="5947"/>
    <x v="0"/>
    <x v="8"/>
  </r>
  <r>
    <n v="78011"/>
    <s v="Amendolara"/>
    <s v="Sud"/>
    <s v="Calabria"/>
    <s v="Cosenza"/>
    <n v="78011"/>
    <n v="78011"/>
    <n v="78011"/>
    <s v="A263"/>
    <s v="ITF6"/>
    <s v="ITF61"/>
    <s v="ITF6"/>
    <s v="ITF61"/>
    <n v="0"/>
    <n v="4"/>
    <n v="1"/>
    <n v="0"/>
    <n v="1"/>
    <n v="60.9084"/>
    <n v="2760"/>
    <n v="1282"/>
    <x v="0"/>
    <x v="5"/>
  </r>
  <r>
    <n v="78012"/>
    <s v="Aprigliano"/>
    <s v="Sud"/>
    <s v="Calabria"/>
    <s v="Cosenza"/>
    <n v="78012"/>
    <n v="78012"/>
    <n v="78012"/>
    <s v="A340"/>
    <s v="ITF6"/>
    <s v="ITF61"/>
    <s v="ITF6"/>
    <s v="ITF61"/>
    <n v="0"/>
    <n v="1"/>
    <n v="0"/>
    <n v="0"/>
    <n v="0"/>
    <n v="122.4229"/>
    <n v="2384"/>
    <n v="1032"/>
    <x v="0"/>
    <x v="6"/>
  </r>
  <r>
    <n v="78013"/>
    <s v="Belmonte Calabro"/>
    <s v="Sud"/>
    <s v="Calabria"/>
    <s v="Cosenza"/>
    <n v="78013"/>
    <n v="78013"/>
    <n v="78013"/>
    <s v="A762"/>
    <s v="ITF6"/>
    <s v="ITF61"/>
    <s v="ITF6"/>
    <s v="ITF61"/>
    <n v="0"/>
    <n v="2"/>
    <n v="1"/>
    <n v="0"/>
    <n v="1"/>
    <n v="23.978200000000001"/>
    <n v="1780"/>
    <n v="859"/>
    <x v="0"/>
    <x v="5"/>
  </r>
  <r>
    <n v="78014"/>
    <s v="Belsito"/>
    <s v="Sud"/>
    <s v="Calabria"/>
    <s v="Cosenza"/>
    <n v="78014"/>
    <n v="78014"/>
    <n v="78014"/>
    <s v="A768"/>
    <s v="ITF6"/>
    <s v="ITF61"/>
    <s v="ITF6"/>
    <s v="ITF61"/>
    <n v="0"/>
    <n v="1"/>
    <n v="0"/>
    <n v="0"/>
    <n v="0"/>
    <n v="11.5532"/>
    <n v="892"/>
    <n v="366"/>
    <x v="0"/>
    <x v="6"/>
  </r>
  <r>
    <n v="78015"/>
    <s v="Belvedere Marittimo"/>
    <s v="Sud"/>
    <s v="Calabria"/>
    <s v="Cosenza"/>
    <n v="78015"/>
    <n v="78015"/>
    <n v="78015"/>
    <s v="A773"/>
    <s v="ITF6"/>
    <s v="ITF61"/>
    <s v="ITF6"/>
    <s v="ITF61"/>
    <n v="0"/>
    <n v="2"/>
    <n v="1"/>
    <n v="0"/>
    <n v="1"/>
    <n v="37.085000000000001"/>
    <n v="8903"/>
    <n v="3896"/>
    <x v="0"/>
    <x v="8"/>
  </r>
  <r>
    <n v="78016"/>
    <s v="Bianchi"/>
    <s v="Sud"/>
    <s v="Calabria"/>
    <s v="Cosenza"/>
    <n v="78016"/>
    <n v="78016"/>
    <n v="78016"/>
    <s v="A842"/>
    <s v="ITF6"/>
    <s v="ITF61"/>
    <s v="ITF6"/>
    <s v="ITF61"/>
    <n v="0"/>
    <n v="1"/>
    <n v="0"/>
    <n v="0"/>
    <n v="0"/>
    <n v="33.319899999999997"/>
    <n v="1210"/>
    <n v="542"/>
    <x v="2"/>
    <x v="4"/>
  </r>
  <r>
    <n v="78017"/>
    <s v="Bisignano"/>
    <s v="Sud"/>
    <s v="Calabria"/>
    <s v="Cosenza"/>
    <n v="78017"/>
    <n v="78017"/>
    <n v="78017"/>
    <s v="A887"/>
    <s v="ITF6"/>
    <s v="ITF61"/>
    <s v="ITF6"/>
    <s v="ITF61"/>
    <n v="0"/>
    <n v="3"/>
    <n v="0"/>
    <n v="0"/>
    <n v="0"/>
    <n v="86.196700000000007"/>
    <n v="9614"/>
    <n v="4159"/>
    <x v="0"/>
    <x v="7"/>
  </r>
  <r>
    <n v="78018"/>
    <s v="Bocchigliero"/>
    <s v="Sud"/>
    <s v="Calabria"/>
    <s v="Cosenza"/>
    <n v="78018"/>
    <n v="78018"/>
    <n v="78018"/>
    <s v="A912"/>
    <s v="ITF6"/>
    <s v="ITF61"/>
    <s v="ITF6"/>
    <s v="ITF61"/>
    <n v="0"/>
    <n v="1"/>
    <n v="0"/>
    <n v="0"/>
    <n v="0"/>
    <n v="98.8185"/>
    <n v="1091"/>
    <n v="600"/>
    <x v="2"/>
    <x v="4"/>
  </r>
  <r>
    <n v="78019"/>
    <s v="Bonifati"/>
    <s v="Sud"/>
    <s v="Calabria"/>
    <s v="Cosenza"/>
    <n v="78019"/>
    <n v="78019"/>
    <n v="78019"/>
    <s v="A973"/>
    <s v="ITF6"/>
    <s v="ITF61"/>
    <s v="ITF6"/>
    <s v="ITF61"/>
    <n v="0"/>
    <n v="2"/>
    <n v="1"/>
    <n v="0"/>
    <n v="1"/>
    <n v="33.846600000000002"/>
    <n v="2624"/>
    <n v="1341"/>
    <x v="2"/>
    <x v="4"/>
  </r>
  <r>
    <n v="78020"/>
    <s v="Buonvicino"/>
    <s v="Sud"/>
    <s v="Calabria"/>
    <s v="Cosenza"/>
    <n v="78020"/>
    <n v="78020"/>
    <n v="78020"/>
    <s v="B270"/>
    <s v="ITF6"/>
    <s v="ITF61"/>
    <s v="ITF6"/>
    <s v="ITF61"/>
    <n v="0"/>
    <n v="2"/>
    <n v="0"/>
    <n v="0"/>
    <n v="1"/>
    <n v="30.5945"/>
    <n v="2048"/>
    <n v="869"/>
    <x v="2"/>
    <x v="4"/>
  </r>
  <r>
    <n v="78021"/>
    <s v="Calopezzati"/>
    <s v="Sud"/>
    <s v="Calabria"/>
    <s v="Cosenza"/>
    <n v="78021"/>
    <n v="78021"/>
    <n v="78021"/>
    <s v="B424"/>
    <s v="ITF6"/>
    <s v="ITF61"/>
    <s v="ITF6"/>
    <s v="ITF61"/>
    <n v="0"/>
    <n v="4"/>
    <n v="1"/>
    <n v="0"/>
    <n v="1"/>
    <n v="22.574000000000002"/>
    <n v="1301"/>
    <n v="658"/>
    <x v="0"/>
    <x v="5"/>
  </r>
  <r>
    <n v="78022"/>
    <s v="Caloveto"/>
    <s v="Sud"/>
    <s v="Calabria"/>
    <s v="Cosenza"/>
    <n v="78022"/>
    <n v="78022"/>
    <n v="78022"/>
    <s v="B426"/>
    <s v="ITF6"/>
    <s v="ITF61"/>
    <s v="ITF6"/>
    <s v="ITF61"/>
    <n v="0"/>
    <n v="4"/>
    <n v="0"/>
    <n v="0"/>
    <n v="1"/>
    <n v="24.964200000000002"/>
    <n v="1131"/>
    <n v="466"/>
    <x v="2"/>
    <x v="4"/>
  </r>
  <r>
    <n v="78023"/>
    <s v="Campana"/>
    <s v="Sud"/>
    <s v="Calabria"/>
    <s v="Cosenza"/>
    <n v="78023"/>
    <n v="78023"/>
    <n v="78023"/>
    <s v="B500"/>
    <s v="ITF6"/>
    <s v="ITF61"/>
    <s v="ITF6"/>
    <s v="ITF61"/>
    <n v="0"/>
    <n v="1"/>
    <n v="0"/>
    <n v="0"/>
    <n v="0"/>
    <n v="104.64570000000001"/>
    <n v="1509"/>
    <n v="802"/>
    <x v="2"/>
    <x v="4"/>
  </r>
  <r>
    <n v="78024"/>
    <s v="Canna"/>
    <s v="Sud"/>
    <s v="Calabria"/>
    <s v="Cosenza"/>
    <n v="78024"/>
    <n v="78024"/>
    <n v="78024"/>
    <s v="B607"/>
    <s v="ITF6"/>
    <s v="ITF61"/>
    <s v="ITF6"/>
    <s v="ITF61"/>
    <n v="0"/>
    <n v="3"/>
    <n v="0"/>
    <n v="0"/>
    <n v="1"/>
    <n v="20.367100000000001"/>
    <n v="649"/>
    <n v="301"/>
    <x v="2"/>
    <x v="4"/>
  </r>
  <r>
    <n v="78025"/>
    <s v="Cariati"/>
    <s v="Sud"/>
    <s v="Calabria"/>
    <s v="Cosenza"/>
    <n v="78025"/>
    <n v="78025"/>
    <n v="78025"/>
    <s v="B774"/>
    <s v="ITF6"/>
    <s v="ITF61"/>
    <s v="ITF6"/>
    <s v="ITF61"/>
    <n v="0"/>
    <n v="4"/>
    <n v="1"/>
    <n v="0"/>
    <n v="1"/>
    <n v="28.822800000000001"/>
    <n v="7476"/>
    <n v="3421"/>
    <x v="2"/>
    <x v="9"/>
  </r>
  <r>
    <n v="78026"/>
    <s v="Carolei"/>
    <s v="Sud"/>
    <s v="Calabria"/>
    <s v="Cosenza"/>
    <n v="78026"/>
    <n v="78026"/>
    <n v="78026"/>
    <s v="B802"/>
    <s v="ITF6"/>
    <s v="ITF61"/>
    <s v="ITF6"/>
    <s v="ITF61"/>
    <n v="0"/>
    <n v="1"/>
    <n v="0"/>
    <n v="0"/>
    <n v="0"/>
    <n v="15.429600000000001"/>
    <n v="3155"/>
    <n v="1368"/>
    <x v="0"/>
    <x v="6"/>
  </r>
  <r>
    <n v="78027"/>
    <s v="Carpanzano"/>
    <s v="Sud"/>
    <s v="Calabria"/>
    <s v="Cosenza"/>
    <n v="78027"/>
    <n v="78027"/>
    <n v="78027"/>
    <s v="B813"/>
    <s v="ITF6"/>
    <s v="ITF61"/>
    <s v="ITF6"/>
    <s v="ITF61"/>
    <n v="0"/>
    <n v="1"/>
    <n v="0"/>
    <n v="0"/>
    <n v="0"/>
    <n v="14.273300000000001"/>
    <n v="210"/>
    <n v="127"/>
    <x v="0"/>
    <x v="6"/>
  </r>
  <r>
    <n v="78029"/>
    <s v="Cassano all'Ionio"/>
    <s v="Sud"/>
    <s v="Calabria"/>
    <s v="Cosenza"/>
    <n v="78029"/>
    <n v="78029"/>
    <n v="78029"/>
    <s v="C002"/>
    <s v="ITF6"/>
    <s v="ITF61"/>
    <s v="ITF6"/>
    <s v="ITF61"/>
    <n v="0"/>
    <n v="5"/>
    <n v="1"/>
    <n v="0"/>
    <n v="1"/>
    <n v="159.0676"/>
    <n v="16579"/>
    <n v="7168"/>
    <x v="0"/>
    <x v="8"/>
  </r>
  <r>
    <n v="78030"/>
    <s v="Castiglione Cosentino"/>
    <s v="Sud"/>
    <s v="Calabria"/>
    <s v="Cosenza"/>
    <n v="78030"/>
    <n v="78030"/>
    <n v="78030"/>
    <s v="C301"/>
    <s v="ITF6"/>
    <s v="ITF61"/>
    <s v="ITF6"/>
    <s v="ITF61"/>
    <n v="0"/>
    <n v="3"/>
    <n v="0"/>
    <n v="0"/>
    <n v="0"/>
    <n v="14.0869"/>
    <n v="2652"/>
    <n v="1076"/>
    <x v="0"/>
    <x v="6"/>
  </r>
  <r>
    <n v="78031"/>
    <s v="Castrolibero"/>
    <s v="Sud"/>
    <s v="Calabria"/>
    <s v="Cosenza"/>
    <n v="78031"/>
    <n v="78031"/>
    <n v="78031"/>
    <s v="C108"/>
    <s v="ITF6"/>
    <s v="ITF61"/>
    <s v="ITF6"/>
    <s v="ITF61"/>
    <n v="0"/>
    <n v="3"/>
    <n v="0"/>
    <n v="0"/>
    <n v="0"/>
    <n v="11.5571"/>
    <n v="9296"/>
    <n v="3955"/>
    <x v="0"/>
    <x v="7"/>
  </r>
  <r>
    <n v="78032"/>
    <s v="Castroregio"/>
    <s v="Sud"/>
    <s v="Calabria"/>
    <s v="Cosenza"/>
    <n v="78032"/>
    <n v="78032"/>
    <n v="78032"/>
    <s v="C348"/>
    <s v="ITF6"/>
    <s v="ITF61"/>
    <s v="ITF6"/>
    <s v="ITF61"/>
    <n v="0"/>
    <n v="3"/>
    <n v="0"/>
    <n v="0"/>
    <n v="0"/>
    <n v="42.057400000000001"/>
    <n v="239"/>
    <n v="162"/>
    <x v="2"/>
    <x v="4"/>
  </r>
  <r>
    <n v="78033"/>
    <s v="Castrovillari"/>
    <s v="Sud"/>
    <s v="Calabria"/>
    <s v="Cosenza"/>
    <n v="78033"/>
    <n v="78033"/>
    <n v="78033"/>
    <s v="C349"/>
    <s v="ITF6"/>
    <s v="ITF61"/>
    <s v="ITF6"/>
    <s v="ITF61"/>
    <n v="0"/>
    <n v="3"/>
    <n v="0"/>
    <n v="0"/>
    <n v="0"/>
    <n v="130.6354"/>
    <n v="20932"/>
    <n v="9263"/>
    <x v="0"/>
    <x v="7"/>
  </r>
  <r>
    <n v="78034"/>
    <s v="Celico"/>
    <s v="Sud"/>
    <s v="Calabria"/>
    <s v="Cosenza"/>
    <n v="78034"/>
    <n v="78034"/>
    <n v="78034"/>
    <s v="C430"/>
    <s v="ITF6"/>
    <s v="ITF61"/>
    <s v="ITF6"/>
    <s v="ITF61"/>
    <n v="0"/>
    <n v="1"/>
    <n v="0"/>
    <n v="0"/>
    <n v="0"/>
    <n v="99.746799999999993"/>
    <n v="2534"/>
    <n v="1170"/>
    <x v="0"/>
    <x v="6"/>
  </r>
  <r>
    <n v="78035"/>
    <s v="Cellara"/>
    <s v="Sud"/>
    <s v="Calabria"/>
    <s v="Cosenza"/>
    <n v="78035"/>
    <n v="78035"/>
    <n v="78035"/>
    <s v="C437"/>
    <s v="ITF6"/>
    <s v="ITF61"/>
    <s v="ITF6"/>
    <s v="ITF61"/>
    <n v="0"/>
    <n v="1"/>
    <n v="0"/>
    <n v="0"/>
    <n v="0"/>
    <n v="5.8583999999999996"/>
    <n v="480"/>
    <n v="248"/>
    <x v="0"/>
    <x v="6"/>
  </r>
  <r>
    <n v="78036"/>
    <s v="Cerchiara di Calabria"/>
    <s v="Sud"/>
    <s v="Calabria"/>
    <s v="Cosenza"/>
    <n v="78036"/>
    <n v="78036"/>
    <n v="78036"/>
    <s v="C489"/>
    <s v="ITF6"/>
    <s v="ITF61"/>
    <s v="ITF6"/>
    <s v="ITF61"/>
    <n v="0"/>
    <n v="3"/>
    <n v="0"/>
    <n v="0"/>
    <n v="0"/>
    <n v="81.963200000000001"/>
    <n v="2184"/>
    <n v="1152"/>
    <x v="2"/>
    <x v="4"/>
  </r>
  <r>
    <n v="78037"/>
    <s v="Cerisano"/>
    <s v="Sud"/>
    <s v="Calabria"/>
    <s v="Cosenza"/>
    <n v="78037"/>
    <n v="78037"/>
    <n v="78037"/>
    <s v="C515"/>
    <s v="ITF6"/>
    <s v="ITF61"/>
    <s v="ITF6"/>
    <s v="ITF61"/>
    <n v="0"/>
    <n v="1"/>
    <n v="0"/>
    <n v="0"/>
    <n v="1"/>
    <n v="15.3177"/>
    <n v="2939"/>
    <n v="1297"/>
    <x v="0"/>
    <x v="7"/>
  </r>
  <r>
    <n v="78038"/>
    <s v="Cervicati"/>
    <s v="Sud"/>
    <s v="Calabria"/>
    <s v="Cosenza"/>
    <n v="78038"/>
    <n v="78038"/>
    <n v="78038"/>
    <s v="C554"/>
    <s v="ITF6"/>
    <s v="ITF61"/>
    <s v="ITF6"/>
    <s v="ITF61"/>
    <n v="0"/>
    <n v="3"/>
    <n v="0"/>
    <n v="0"/>
    <n v="0"/>
    <n v="12.0861"/>
    <n v="786"/>
    <n v="338"/>
    <x v="0"/>
    <x v="6"/>
  </r>
  <r>
    <n v="78039"/>
    <s v="Cerzeto"/>
    <s v="Sud"/>
    <s v="Calabria"/>
    <s v="Cosenza"/>
    <n v="78039"/>
    <n v="78039"/>
    <n v="78039"/>
    <s v="C560"/>
    <s v="ITF6"/>
    <s v="ITF61"/>
    <s v="ITF6"/>
    <s v="ITF61"/>
    <n v="0"/>
    <n v="3"/>
    <n v="0"/>
    <n v="0"/>
    <n v="0"/>
    <n v="21.895399999999999"/>
    <n v="1228"/>
    <n v="624"/>
    <x v="0"/>
    <x v="6"/>
  </r>
  <r>
    <n v="78040"/>
    <s v="Cetraro"/>
    <s v="Sud"/>
    <s v="Calabria"/>
    <s v="Cosenza"/>
    <n v="78040"/>
    <n v="78040"/>
    <n v="78040"/>
    <s v="C588"/>
    <s v="ITF6"/>
    <s v="ITF61"/>
    <s v="ITF6"/>
    <s v="ITF61"/>
    <n v="0"/>
    <n v="2"/>
    <n v="1"/>
    <n v="0"/>
    <n v="1"/>
    <n v="66.141599999999997"/>
    <n v="9496"/>
    <n v="4339"/>
    <x v="0"/>
    <x v="8"/>
  </r>
  <r>
    <n v="78041"/>
    <s v="Civita"/>
    <s v="Sud"/>
    <s v="Calabria"/>
    <s v="Cosenza"/>
    <n v="78041"/>
    <n v="78041"/>
    <n v="78041"/>
    <s v="C763"/>
    <s v="ITF6"/>
    <s v="ITF61"/>
    <s v="ITF6"/>
    <s v="ITF61"/>
    <n v="0"/>
    <n v="3"/>
    <n v="0"/>
    <n v="0"/>
    <n v="0"/>
    <n v="27.6187"/>
    <n v="822"/>
    <n v="429"/>
    <x v="0"/>
    <x v="6"/>
  </r>
  <r>
    <n v="78042"/>
    <s v="Cleto"/>
    <s v="Sud"/>
    <s v="Calabria"/>
    <s v="Cosenza"/>
    <n v="78042"/>
    <n v="78042"/>
    <n v="78042"/>
    <s v="C795"/>
    <s v="ITF6"/>
    <s v="ITF61"/>
    <s v="ITF6"/>
    <s v="ITF61"/>
    <n v="0"/>
    <n v="4"/>
    <n v="0"/>
    <n v="0"/>
    <n v="1"/>
    <n v="18.984000000000002"/>
    <n v="1194"/>
    <n v="545"/>
    <x v="0"/>
    <x v="5"/>
  </r>
  <r>
    <n v="78043"/>
    <s v="Colosimi"/>
    <s v="Sud"/>
    <s v="Calabria"/>
    <s v="Cosenza"/>
    <n v="78043"/>
    <n v="78043"/>
    <n v="78043"/>
    <s v="C905"/>
    <s v="ITF6"/>
    <s v="ITF61"/>
    <s v="ITF6"/>
    <s v="ITF61"/>
    <n v="0"/>
    <n v="1"/>
    <n v="0"/>
    <n v="0"/>
    <n v="0"/>
    <n v="25.5793"/>
    <n v="1158"/>
    <n v="528"/>
    <x v="0"/>
    <x v="6"/>
  </r>
  <r>
    <n v="78045"/>
    <s v="Cosenza"/>
    <s v="Sud"/>
    <s v="Calabria"/>
    <s v="Cosenza"/>
    <n v="78045"/>
    <n v="78045"/>
    <n v="78045"/>
    <s v="D086"/>
    <s v="ITF6"/>
    <s v="ITF61"/>
    <s v="ITF6"/>
    <s v="ITF61"/>
    <n v="1"/>
    <n v="3"/>
    <n v="0"/>
    <n v="0"/>
    <n v="0"/>
    <n v="37.860500000000002"/>
    <n v="64073"/>
    <n v="29988"/>
    <x v="0"/>
    <x v="10"/>
  </r>
  <r>
    <n v="78046"/>
    <s v="Cropalati"/>
    <s v="Sud"/>
    <s v="Calabria"/>
    <s v="Cosenza"/>
    <n v="78046"/>
    <n v="78046"/>
    <n v="78046"/>
    <s v="D180"/>
    <s v="ITF6"/>
    <s v="ITF61"/>
    <s v="ITF6"/>
    <s v="ITF61"/>
    <n v="0"/>
    <n v="4"/>
    <n v="0"/>
    <n v="0"/>
    <n v="0"/>
    <n v="33.697299999999998"/>
    <n v="1017"/>
    <n v="463"/>
    <x v="0"/>
    <x v="5"/>
  </r>
  <r>
    <n v="78047"/>
    <s v="Crosia"/>
    <s v="Sud"/>
    <s v="Calabria"/>
    <s v="Cosenza"/>
    <n v="78047"/>
    <n v="78047"/>
    <n v="78047"/>
    <s v="D184"/>
    <s v="ITF6"/>
    <s v="ITF61"/>
    <s v="ITF6"/>
    <s v="ITF61"/>
    <n v="0"/>
    <n v="4"/>
    <n v="1"/>
    <n v="0"/>
    <n v="1"/>
    <n v="21.1022"/>
    <n v="9630"/>
    <n v="4226"/>
    <x v="0"/>
    <x v="8"/>
  </r>
  <r>
    <n v="78048"/>
    <s v="Diamante"/>
    <s v="Sud"/>
    <s v="Calabria"/>
    <s v="Cosenza"/>
    <n v="78048"/>
    <n v="78048"/>
    <n v="78048"/>
    <s v="D289"/>
    <s v="ITF6"/>
    <s v="ITF61"/>
    <s v="ITF6"/>
    <s v="ITF61"/>
    <n v="0"/>
    <n v="2"/>
    <n v="1"/>
    <n v="0"/>
    <n v="1"/>
    <n v="12.206799999999999"/>
    <n v="5084"/>
    <n v="2386"/>
    <x v="2"/>
    <x v="4"/>
  </r>
  <r>
    <n v="78049"/>
    <s v="Dipignano"/>
    <s v="Sud"/>
    <s v="Calabria"/>
    <s v="Cosenza"/>
    <n v="78049"/>
    <n v="78049"/>
    <n v="78049"/>
    <s v="D304"/>
    <s v="ITF6"/>
    <s v="ITF61"/>
    <s v="ITF6"/>
    <s v="ITF61"/>
    <n v="0"/>
    <n v="1"/>
    <n v="0"/>
    <n v="0"/>
    <n v="0"/>
    <n v="23.372499999999999"/>
    <n v="4122"/>
    <n v="1724"/>
    <x v="0"/>
    <x v="6"/>
  </r>
  <r>
    <n v="78050"/>
    <s v="Domanico"/>
    <s v="Sud"/>
    <s v="Calabria"/>
    <s v="Cosenza"/>
    <n v="78050"/>
    <n v="78050"/>
    <n v="78050"/>
    <s v="D328"/>
    <s v="ITF6"/>
    <s v="ITF61"/>
    <s v="ITF6"/>
    <s v="ITF61"/>
    <n v="0"/>
    <n v="1"/>
    <n v="0"/>
    <n v="0"/>
    <n v="0"/>
    <n v="23.6617"/>
    <n v="904"/>
    <n v="438"/>
    <x v="0"/>
    <x v="6"/>
  </r>
  <r>
    <n v="78051"/>
    <s v="Fagnano Castello"/>
    <s v="Sud"/>
    <s v="Calabria"/>
    <s v="Cosenza"/>
    <n v="78051"/>
    <n v="78051"/>
    <n v="78051"/>
    <s v="D464"/>
    <s v="ITF6"/>
    <s v="ITF61"/>
    <s v="ITF6"/>
    <s v="ITF61"/>
    <n v="0"/>
    <n v="3"/>
    <n v="0"/>
    <n v="0"/>
    <n v="0"/>
    <n v="29.674299999999999"/>
    <n v="3473"/>
    <n v="1583"/>
    <x v="0"/>
    <x v="6"/>
  </r>
  <r>
    <n v="78052"/>
    <s v="Falconara Albanese"/>
    <s v="Sud"/>
    <s v="Calabria"/>
    <s v="Cosenza"/>
    <n v="78052"/>
    <n v="78052"/>
    <n v="78052"/>
    <s v="D473"/>
    <s v="ITF6"/>
    <s v="ITF61"/>
    <s v="ITF6"/>
    <s v="ITF61"/>
    <n v="0"/>
    <n v="2"/>
    <n v="1"/>
    <n v="0"/>
    <n v="1"/>
    <n v="19.270800000000001"/>
    <n v="1427"/>
    <n v="756"/>
    <x v="0"/>
    <x v="5"/>
  </r>
  <r>
    <n v="78053"/>
    <s v="Figline Vegliaturo"/>
    <s v="Sud"/>
    <s v="Calabria"/>
    <s v="Cosenza"/>
    <n v="78053"/>
    <n v="78053"/>
    <n v="78053"/>
    <s v="D582"/>
    <s v="ITF6"/>
    <s v="ITF61"/>
    <s v="ITF6"/>
    <s v="ITF61"/>
    <n v="0"/>
    <n v="1"/>
    <n v="0"/>
    <n v="0"/>
    <n v="0"/>
    <n v="4.1646000000000001"/>
    <n v="1113"/>
    <n v="477"/>
    <x v="0"/>
    <x v="7"/>
  </r>
  <r>
    <n v="78054"/>
    <s v="Firmo"/>
    <s v="Sud"/>
    <s v="Calabria"/>
    <s v="Cosenza"/>
    <n v="78054"/>
    <n v="78054"/>
    <n v="78054"/>
    <s v="D614"/>
    <s v="ITF6"/>
    <s v="ITF61"/>
    <s v="ITF6"/>
    <s v="ITF61"/>
    <n v="0"/>
    <n v="3"/>
    <n v="0"/>
    <n v="0"/>
    <n v="0"/>
    <n v="11.700799999999999"/>
    <n v="1880"/>
    <n v="825"/>
    <x v="0"/>
    <x v="6"/>
  </r>
  <r>
    <n v="78055"/>
    <s v="Fiumefreddo Bruzio"/>
    <s v="Sud"/>
    <s v="Calabria"/>
    <s v="Cosenza"/>
    <n v="78055"/>
    <n v="78055"/>
    <n v="78055"/>
    <s v="D624"/>
    <s v="ITF6"/>
    <s v="ITF61"/>
    <s v="ITF6"/>
    <s v="ITF61"/>
    <n v="0"/>
    <n v="2"/>
    <n v="1"/>
    <n v="0"/>
    <n v="1"/>
    <n v="32.06"/>
    <n v="2799"/>
    <n v="1341"/>
    <x v="0"/>
    <x v="5"/>
  </r>
  <r>
    <n v="78056"/>
    <s v="Francavilla Marittima"/>
    <s v="Sud"/>
    <s v="Calabria"/>
    <s v="Cosenza"/>
    <n v="78056"/>
    <n v="78056"/>
    <n v="78056"/>
    <s v="D764"/>
    <s v="ITF6"/>
    <s v="ITF61"/>
    <s v="ITF6"/>
    <s v="ITF61"/>
    <n v="0"/>
    <n v="5"/>
    <n v="0"/>
    <n v="0"/>
    <n v="1"/>
    <n v="33.016100000000002"/>
    <n v="2778"/>
    <n v="1261"/>
    <x v="0"/>
    <x v="5"/>
  </r>
  <r>
    <n v="78057"/>
    <s v="Frascineto"/>
    <s v="Sud"/>
    <s v="Calabria"/>
    <s v="Cosenza"/>
    <n v="78057"/>
    <n v="78057"/>
    <n v="78057"/>
    <s v="D774"/>
    <s v="ITF6"/>
    <s v="ITF61"/>
    <s v="ITF6"/>
    <s v="ITF61"/>
    <n v="0"/>
    <n v="3"/>
    <n v="0"/>
    <n v="0"/>
    <n v="0"/>
    <n v="29.113700000000001"/>
    <n v="1927"/>
    <n v="887"/>
    <x v="0"/>
    <x v="6"/>
  </r>
  <r>
    <n v="78058"/>
    <s v="Fuscaldo"/>
    <s v="Sud"/>
    <s v="Calabria"/>
    <s v="Cosenza"/>
    <n v="78058"/>
    <n v="78058"/>
    <n v="78058"/>
    <s v="D828"/>
    <s v="ITF6"/>
    <s v="ITF61"/>
    <s v="ITF6"/>
    <s v="ITF61"/>
    <n v="0"/>
    <n v="2"/>
    <n v="1"/>
    <n v="0"/>
    <n v="1"/>
    <n v="60.796100000000003"/>
    <n v="7827"/>
    <n v="3450"/>
    <x v="0"/>
    <x v="8"/>
  </r>
  <r>
    <n v="78059"/>
    <s v="Grimaldi"/>
    <s v="Sud"/>
    <s v="Calabria"/>
    <s v="Cosenza"/>
    <n v="78059"/>
    <n v="78059"/>
    <n v="78059"/>
    <s v="E180"/>
    <s v="ITF6"/>
    <s v="ITF61"/>
    <s v="ITF6"/>
    <s v="ITF61"/>
    <n v="0"/>
    <n v="1"/>
    <n v="0"/>
    <n v="0"/>
    <n v="0"/>
    <n v="24.708500000000001"/>
    <n v="1536"/>
    <n v="725"/>
    <x v="0"/>
    <x v="6"/>
  </r>
  <r>
    <n v="78060"/>
    <s v="Grisolia"/>
    <s v="Sud"/>
    <s v="Calabria"/>
    <s v="Cosenza"/>
    <n v="78060"/>
    <n v="78060"/>
    <n v="78060"/>
    <s v="E185"/>
    <s v="ITF6"/>
    <s v="ITF61"/>
    <s v="ITF6"/>
    <s v="ITF61"/>
    <n v="0"/>
    <n v="2"/>
    <n v="1"/>
    <n v="0"/>
    <n v="1"/>
    <n v="51.748199999999997"/>
    <n v="2229"/>
    <n v="1065"/>
    <x v="2"/>
    <x v="4"/>
  </r>
  <r>
    <n v="78061"/>
    <s v="Guardia Piemontese"/>
    <s v="Sud"/>
    <s v="Calabria"/>
    <s v="Cosenza"/>
    <n v="78061"/>
    <n v="78061"/>
    <n v="78061"/>
    <s v="E242"/>
    <s v="ITF6"/>
    <s v="ITF61"/>
    <s v="ITF6"/>
    <s v="ITF61"/>
    <n v="0"/>
    <n v="2"/>
    <n v="1"/>
    <n v="0"/>
    <n v="1"/>
    <n v="21.462900000000001"/>
    <n v="1726"/>
    <n v="890"/>
    <x v="0"/>
    <x v="8"/>
  </r>
  <r>
    <n v="78062"/>
    <s v="Lago"/>
    <s v="Sud"/>
    <s v="Calabria"/>
    <s v="Cosenza"/>
    <n v="78062"/>
    <n v="78062"/>
    <n v="78062"/>
    <s v="E407"/>
    <s v="ITF6"/>
    <s v="ITF61"/>
    <s v="ITF6"/>
    <s v="ITF61"/>
    <n v="0"/>
    <n v="1"/>
    <n v="0"/>
    <n v="0"/>
    <n v="1"/>
    <n v="49.954599999999999"/>
    <n v="2303"/>
    <n v="1116"/>
    <x v="0"/>
    <x v="6"/>
  </r>
  <r>
    <n v="78063"/>
    <s v="Laino Borgo"/>
    <s v="Sud"/>
    <s v="Calabria"/>
    <s v="Cosenza"/>
    <n v="78063"/>
    <n v="78063"/>
    <n v="78063"/>
    <s v="E417"/>
    <s v="ITF6"/>
    <s v="ITF61"/>
    <s v="ITF6"/>
    <s v="ITF61"/>
    <n v="0"/>
    <n v="1"/>
    <n v="0"/>
    <n v="0"/>
    <n v="0"/>
    <n v="57.081099999999999"/>
    <n v="1737"/>
    <n v="764"/>
    <x v="2"/>
    <x v="4"/>
  </r>
  <r>
    <n v="78064"/>
    <s v="Laino Castello"/>
    <s v="Sud"/>
    <s v="Calabria"/>
    <s v="Cosenza"/>
    <n v="78064"/>
    <n v="78064"/>
    <n v="78064"/>
    <s v="E419"/>
    <s v="ITF6"/>
    <s v="ITF61"/>
    <s v="ITF6"/>
    <s v="ITF61"/>
    <n v="0"/>
    <n v="1"/>
    <n v="0"/>
    <n v="0"/>
    <n v="0"/>
    <n v="37.335900000000002"/>
    <n v="789"/>
    <n v="347"/>
    <x v="0"/>
    <x v="6"/>
  </r>
  <r>
    <n v="78065"/>
    <s v="Lappano"/>
    <s v="Sud"/>
    <s v="Calabria"/>
    <s v="Cosenza"/>
    <n v="78065"/>
    <n v="78065"/>
    <n v="78065"/>
    <s v="E450"/>
    <s v="ITF6"/>
    <s v="ITF61"/>
    <s v="ITF6"/>
    <s v="ITF61"/>
    <n v="0"/>
    <n v="3"/>
    <n v="0"/>
    <n v="0"/>
    <n v="0"/>
    <n v="12.2096"/>
    <n v="884"/>
    <n v="395"/>
    <x v="0"/>
    <x v="6"/>
  </r>
  <r>
    <n v="78066"/>
    <s v="Lattarico"/>
    <s v="Sud"/>
    <s v="Calabria"/>
    <s v="Cosenza"/>
    <n v="78066"/>
    <n v="78066"/>
    <n v="78066"/>
    <s v="E475"/>
    <s v="ITF6"/>
    <s v="ITF61"/>
    <s v="ITF6"/>
    <s v="ITF61"/>
    <n v="0"/>
    <n v="3"/>
    <n v="0"/>
    <n v="0"/>
    <n v="0"/>
    <n v="43.9328"/>
    <n v="3774"/>
    <n v="1587"/>
    <x v="0"/>
    <x v="6"/>
  </r>
  <r>
    <n v="78067"/>
    <s v="Longobardi"/>
    <s v="Sud"/>
    <s v="Calabria"/>
    <s v="Cosenza"/>
    <n v="78067"/>
    <n v="78067"/>
    <n v="78067"/>
    <s v="E677"/>
    <s v="ITF6"/>
    <s v="ITF61"/>
    <s v="ITF6"/>
    <s v="ITF61"/>
    <n v="0"/>
    <n v="2"/>
    <n v="1"/>
    <n v="0"/>
    <n v="1"/>
    <n v="18.2379"/>
    <n v="2326"/>
    <n v="1075"/>
    <x v="0"/>
    <x v="5"/>
  </r>
  <r>
    <n v="78068"/>
    <s v="Longobucco"/>
    <s v="Sud"/>
    <s v="Calabria"/>
    <s v="Cosenza"/>
    <n v="78068"/>
    <n v="78068"/>
    <n v="78068"/>
    <s v="E678"/>
    <s v="ITF6"/>
    <s v="ITF61"/>
    <s v="ITF6"/>
    <s v="ITF61"/>
    <n v="0"/>
    <n v="1"/>
    <n v="0"/>
    <n v="0"/>
    <n v="0"/>
    <n v="212.25409999999999"/>
    <n v="2700"/>
    <n v="1351"/>
    <x v="2"/>
    <x v="4"/>
  </r>
  <r>
    <n v="78069"/>
    <s v="Lungro"/>
    <s v="Sud"/>
    <s v="Calabria"/>
    <s v="Cosenza"/>
    <n v="78069"/>
    <n v="78069"/>
    <n v="78069"/>
    <s v="E745"/>
    <s v="ITF6"/>
    <s v="ITF61"/>
    <s v="ITF6"/>
    <s v="ITF61"/>
    <n v="0"/>
    <n v="1"/>
    <n v="0"/>
    <n v="0"/>
    <n v="0"/>
    <n v="35.65"/>
    <n v="2227"/>
    <n v="1020"/>
    <x v="0"/>
    <x v="6"/>
  </r>
  <r>
    <n v="78070"/>
    <s v="Luzzi"/>
    <s v="Sud"/>
    <s v="Calabria"/>
    <s v="Cosenza"/>
    <n v="78070"/>
    <n v="78070"/>
    <n v="78070"/>
    <s v="E773"/>
    <s v="ITF6"/>
    <s v="ITF61"/>
    <s v="ITF6"/>
    <s v="ITF61"/>
    <n v="0"/>
    <n v="3"/>
    <n v="0"/>
    <n v="0"/>
    <n v="0"/>
    <n v="77.600300000000004"/>
    <n v="8796"/>
    <n v="3693"/>
    <x v="0"/>
    <x v="6"/>
  </r>
  <r>
    <n v="78071"/>
    <s v="Maierà"/>
    <s v="Sud"/>
    <s v="Calabria"/>
    <s v="Cosenza"/>
    <n v="78071"/>
    <n v="78071"/>
    <n v="78071"/>
    <s v="E835"/>
    <s v="ITF6"/>
    <s v="ITF61"/>
    <s v="ITF6"/>
    <s v="ITF61"/>
    <n v="0"/>
    <n v="2"/>
    <n v="0"/>
    <n v="0"/>
    <n v="1"/>
    <n v="17.781199999999998"/>
    <n v="1139"/>
    <n v="540"/>
    <x v="2"/>
    <x v="4"/>
  </r>
  <r>
    <n v="78072"/>
    <s v="Malito"/>
    <s v="Sud"/>
    <s v="Calabria"/>
    <s v="Cosenza"/>
    <n v="78072"/>
    <n v="78072"/>
    <n v="78072"/>
    <s v="E859"/>
    <s v="ITF6"/>
    <s v="ITF61"/>
    <s v="ITF6"/>
    <s v="ITF61"/>
    <n v="0"/>
    <n v="1"/>
    <n v="0"/>
    <n v="0"/>
    <n v="0"/>
    <n v="16.915800000000001"/>
    <n v="747"/>
    <n v="351"/>
    <x v="0"/>
    <x v="6"/>
  </r>
  <r>
    <n v="78073"/>
    <s v="Malvito"/>
    <s v="Sud"/>
    <s v="Calabria"/>
    <s v="Cosenza"/>
    <n v="78073"/>
    <n v="78073"/>
    <n v="78073"/>
    <s v="E872"/>
    <s v="ITF6"/>
    <s v="ITF61"/>
    <s v="ITF6"/>
    <s v="ITF61"/>
    <n v="0"/>
    <n v="3"/>
    <n v="0"/>
    <n v="0"/>
    <n v="0"/>
    <n v="38.237299999999998"/>
    <n v="1661"/>
    <n v="741"/>
    <x v="2"/>
    <x v="4"/>
  </r>
  <r>
    <n v="78074"/>
    <s v="Mandatoriccio"/>
    <s v="Sud"/>
    <s v="Calabria"/>
    <s v="Cosenza"/>
    <n v="78074"/>
    <n v="78074"/>
    <n v="78074"/>
    <s v="E878"/>
    <s v="ITF6"/>
    <s v="ITF61"/>
    <s v="ITF6"/>
    <s v="ITF61"/>
    <n v="0"/>
    <n v="4"/>
    <n v="1"/>
    <n v="0"/>
    <n v="1"/>
    <n v="37.315800000000003"/>
    <n v="2455"/>
    <n v="1320"/>
    <x v="2"/>
    <x v="4"/>
  </r>
  <r>
    <n v="78075"/>
    <s v="Mangone"/>
    <s v="Sud"/>
    <s v="Calabria"/>
    <s v="Cosenza"/>
    <n v="78075"/>
    <n v="78075"/>
    <n v="78075"/>
    <s v="E888"/>
    <s v="ITF6"/>
    <s v="ITF61"/>
    <s v="ITF6"/>
    <s v="ITF61"/>
    <n v="0"/>
    <n v="1"/>
    <n v="0"/>
    <n v="0"/>
    <n v="0"/>
    <n v="12.273"/>
    <n v="1885"/>
    <n v="805"/>
    <x v="0"/>
    <x v="7"/>
  </r>
  <r>
    <n v="78076"/>
    <s v="Marano Marchesato"/>
    <s v="Sud"/>
    <s v="Calabria"/>
    <s v="Cosenza"/>
    <n v="78076"/>
    <n v="78076"/>
    <n v="78076"/>
    <s v="E914"/>
    <s v="ITF6"/>
    <s v="ITF61"/>
    <s v="ITF6"/>
    <s v="ITF61"/>
    <n v="0"/>
    <n v="3"/>
    <n v="0"/>
    <n v="0"/>
    <n v="1"/>
    <n v="5.0425000000000004"/>
    <n v="3333"/>
    <n v="1349"/>
    <x v="0"/>
    <x v="7"/>
  </r>
  <r>
    <n v="78077"/>
    <s v="Marano Principato"/>
    <s v="Sud"/>
    <s v="Calabria"/>
    <s v="Cosenza"/>
    <n v="78077"/>
    <n v="78077"/>
    <n v="78077"/>
    <s v="E915"/>
    <s v="ITF6"/>
    <s v="ITF61"/>
    <s v="ITF6"/>
    <s v="ITF61"/>
    <n v="0"/>
    <n v="1"/>
    <n v="0"/>
    <n v="0"/>
    <n v="1"/>
    <n v="6.3221999999999996"/>
    <n v="3063"/>
    <n v="1257"/>
    <x v="0"/>
    <x v="7"/>
  </r>
  <r>
    <n v="78078"/>
    <s v="Marzi"/>
    <s v="Sud"/>
    <s v="Calabria"/>
    <s v="Cosenza"/>
    <n v="78078"/>
    <n v="78078"/>
    <n v="78078"/>
    <s v="F001"/>
    <s v="ITF6"/>
    <s v="ITF61"/>
    <s v="ITF6"/>
    <s v="ITF61"/>
    <n v="0"/>
    <n v="1"/>
    <n v="0"/>
    <n v="0"/>
    <n v="0"/>
    <n v="15.811"/>
    <n v="964"/>
    <n v="416"/>
    <x v="0"/>
    <x v="6"/>
  </r>
  <r>
    <n v="78079"/>
    <s v="Mendicino"/>
    <s v="Sud"/>
    <s v="Calabria"/>
    <s v="Cosenza"/>
    <n v="78079"/>
    <n v="78079"/>
    <n v="78079"/>
    <s v="F125"/>
    <s v="ITF6"/>
    <s v="ITF61"/>
    <s v="ITF6"/>
    <s v="ITF61"/>
    <n v="0"/>
    <n v="1"/>
    <n v="0"/>
    <n v="0"/>
    <n v="1"/>
    <n v="35.684600000000003"/>
    <n v="9208"/>
    <n v="3763"/>
    <x v="0"/>
    <x v="7"/>
  </r>
  <r>
    <n v="78080"/>
    <s v="Mongrassano"/>
    <s v="Sud"/>
    <s v="Calabria"/>
    <s v="Cosenza"/>
    <n v="78080"/>
    <n v="78080"/>
    <n v="78080"/>
    <s v="F370"/>
    <s v="ITF6"/>
    <s v="ITF61"/>
    <s v="ITF6"/>
    <s v="ITF61"/>
    <n v="0"/>
    <n v="3"/>
    <n v="0"/>
    <n v="0"/>
    <n v="0"/>
    <n v="35.155500000000004"/>
    <n v="1479"/>
    <n v="624"/>
    <x v="0"/>
    <x v="6"/>
  </r>
  <r>
    <n v="78081"/>
    <s v="Montalto Uffugo"/>
    <s v="Sud"/>
    <s v="Calabria"/>
    <s v="Cosenza"/>
    <n v="78081"/>
    <n v="78081"/>
    <n v="78081"/>
    <s v="F416"/>
    <s v="ITF6"/>
    <s v="ITF61"/>
    <s v="ITF6"/>
    <s v="ITF61"/>
    <n v="0"/>
    <n v="3"/>
    <n v="0"/>
    <n v="0"/>
    <n v="0"/>
    <n v="76.669799999999995"/>
    <n v="20159"/>
    <n v="8650"/>
    <x v="0"/>
    <x v="7"/>
  </r>
  <r>
    <n v="78082"/>
    <s v="Montegiordano"/>
    <s v="Sud"/>
    <s v="Calabria"/>
    <s v="Cosenza"/>
    <n v="78082"/>
    <n v="78082"/>
    <n v="78082"/>
    <s v="F519"/>
    <s v="ITF6"/>
    <s v="ITF61"/>
    <s v="ITF6"/>
    <s v="ITF61"/>
    <n v="0"/>
    <n v="4"/>
    <n v="1"/>
    <n v="0"/>
    <n v="1"/>
    <n v="35.874400000000001"/>
    <n v="1595"/>
    <n v="835"/>
    <x v="2"/>
    <x v="4"/>
  </r>
  <r>
    <n v="78083"/>
    <s v="Morano Calabro"/>
    <s v="Sud"/>
    <s v="Calabria"/>
    <s v="Cosenza"/>
    <n v="78083"/>
    <n v="78083"/>
    <n v="78083"/>
    <s v="F708"/>
    <s v="ITF6"/>
    <s v="ITF61"/>
    <s v="ITF6"/>
    <s v="ITF61"/>
    <n v="0"/>
    <n v="1"/>
    <n v="0"/>
    <n v="0"/>
    <n v="0"/>
    <n v="116.2522"/>
    <n v="3944"/>
    <n v="1766"/>
    <x v="0"/>
    <x v="6"/>
  </r>
  <r>
    <n v="78084"/>
    <s v="Mormanno"/>
    <s v="Sud"/>
    <s v="Calabria"/>
    <s v="Cosenza"/>
    <n v="78084"/>
    <n v="78084"/>
    <n v="78084"/>
    <s v="F735"/>
    <s v="ITF6"/>
    <s v="ITF61"/>
    <s v="ITF6"/>
    <s v="ITF61"/>
    <n v="0"/>
    <n v="1"/>
    <n v="0"/>
    <n v="0"/>
    <n v="0"/>
    <n v="78.879800000000003"/>
    <n v="2671"/>
    <n v="1215"/>
    <x v="0"/>
    <x v="6"/>
  </r>
  <r>
    <n v="78085"/>
    <s v="Mottafollone"/>
    <s v="Sud"/>
    <s v="Calabria"/>
    <s v="Cosenza"/>
    <n v="78085"/>
    <n v="78085"/>
    <n v="78085"/>
    <s v="F775"/>
    <s v="ITF6"/>
    <s v="ITF61"/>
    <s v="ITF6"/>
    <s v="ITF61"/>
    <n v="0"/>
    <n v="1"/>
    <n v="0"/>
    <n v="0"/>
    <n v="0"/>
    <n v="31.582899999999999"/>
    <n v="1094"/>
    <n v="508"/>
    <x v="2"/>
    <x v="4"/>
  </r>
  <r>
    <n v="78086"/>
    <s v="Nocara"/>
    <s v="Sud"/>
    <s v="Calabria"/>
    <s v="Cosenza"/>
    <n v="78086"/>
    <n v="78086"/>
    <n v="78086"/>
    <s v="F907"/>
    <s v="ITF6"/>
    <s v="ITF61"/>
    <s v="ITF6"/>
    <s v="ITF61"/>
    <n v="0"/>
    <n v="3"/>
    <n v="0"/>
    <n v="0"/>
    <n v="0"/>
    <n v="34.045999999999999"/>
    <n v="325"/>
    <n v="187"/>
    <x v="2"/>
    <x v="4"/>
  </r>
  <r>
    <n v="78087"/>
    <s v="Oriolo"/>
    <s v="Sud"/>
    <s v="Calabria"/>
    <s v="Cosenza"/>
    <n v="78087"/>
    <n v="78087"/>
    <n v="78087"/>
    <s v="G110"/>
    <s v="ITF6"/>
    <s v="ITF61"/>
    <s v="ITF6"/>
    <s v="ITF61"/>
    <n v="0"/>
    <n v="3"/>
    <n v="0"/>
    <n v="0"/>
    <n v="0"/>
    <n v="85.601399999999998"/>
    <n v="1885"/>
    <n v="1040"/>
    <x v="2"/>
    <x v="4"/>
  </r>
  <r>
    <n v="78088"/>
    <s v="Orsomarso"/>
    <s v="Sud"/>
    <s v="Calabria"/>
    <s v="Cosenza"/>
    <n v="78088"/>
    <n v="78088"/>
    <n v="78088"/>
    <s v="G129"/>
    <s v="ITF6"/>
    <s v="ITF61"/>
    <s v="ITF6"/>
    <s v="ITF61"/>
    <n v="0"/>
    <n v="2"/>
    <n v="0"/>
    <n v="0"/>
    <n v="0"/>
    <n v="90.412700000000001"/>
    <n v="1140"/>
    <n v="519"/>
    <x v="2"/>
    <x v="4"/>
  </r>
  <r>
    <n v="78089"/>
    <s v="Paludi"/>
    <s v="Sud"/>
    <s v="Calabria"/>
    <s v="Cosenza"/>
    <n v="78089"/>
    <n v="78089"/>
    <n v="78089"/>
    <s v="G298"/>
    <s v="ITF6"/>
    <s v="ITF61"/>
    <s v="ITF6"/>
    <s v="ITF61"/>
    <n v="0"/>
    <n v="4"/>
    <n v="0"/>
    <n v="0"/>
    <n v="1"/>
    <n v="41.739400000000003"/>
    <n v="1014"/>
    <n v="505"/>
    <x v="0"/>
    <x v="5"/>
  </r>
  <r>
    <n v="78090"/>
    <s v="Panettieri"/>
    <s v="Sud"/>
    <s v="Calabria"/>
    <s v="Cosenza"/>
    <n v="78090"/>
    <n v="78090"/>
    <n v="78090"/>
    <s v="G307"/>
    <s v="ITF6"/>
    <s v="ITF61"/>
    <s v="ITF6"/>
    <s v="ITF61"/>
    <n v="0"/>
    <n v="1"/>
    <n v="0"/>
    <n v="0"/>
    <n v="0"/>
    <n v="14.6663"/>
    <n v="316"/>
    <n v="158"/>
    <x v="2"/>
    <x v="4"/>
  </r>
  <r>
    <n v="78091"/>
    <s v="Paola"/>
    <s v="Sud"/>
    <s v="Calabria"/>
    <s v="Cosenza"/>
    <n v="78091"/>
    <n v="78091"/>
    <n v="78091"/>
    <s v="G317"/>
    <s v="ITF6"/>
    <s v="ITF61"/>
    <s v="ITF6"/>
    <s v="ITF61"/>
    <n v="0"/>
    <n v="2"/>
    <n v="1"/>
    <n v="0"/>
    <n v="1"/>
    <n v="42.880699999999997"/>
    <n v="14827"/>
    <n v="6339"/>
    <x v="0"/>
    <x v="8"/>
  </r>
  <r>
    <n v="78092"/>
    <s v="Papasidero"/>
    <s v="Sud"/>
    <s v="Calabria"/>
    <s v="Cosenza"/>
    <n v="78092"/>
    <n v="78092"/>
    <n v="78092"/>
    <s v="G320"/>
    <s v="ITF6"/>
    <s v="ITF61"/>
    <s v="ITF6"/>
    <s v="ITF61"/>
    <n v="0"/>
    <n v="2"/>
    <n v="0"/>
    <n v="0"/>
    <n v="0"/>
    <n v="55.216799999999999"/>
    <n v="634"/>
    <n v="320"/>
    <x v="2"/>
    <x v="4"/>
  </r>
  <r>
    <n v="78093"/>
    <s v="Parenti"/>
    <s v="Sud"/>
    <s v="Calabria"/>
    <s v="Cosenza"/>
    <n v="78093"/>
    <n v="78093"/>
    <n v="78093"/>
    <s v="G331"/>
    <s v="ITF6"/>
    <s v="ITF61"/>
    <s v="ITF6"/>
    <s v="ITF61"/>
    <n v="0"/>
    <n v="1"/>
    <n v="0"/>
    <n v="0"/>
    <n v="0"/>
    <n v="37.617600000000003"/>
    <n v="2031"/>
    <n v="840"/>
    <x v="0"/>
    <x v="6"/>
  </r>
  <r>
    <n v="78094"/>
    <s v="Paterno Calabro"/>
    <s v="Sud"/>
    <s v="Calabria"/>
    <s v="Cosenza"/>
    <n v="78094"/>
    <n v="78094"/>
    <n v="78094"/>
    <s v="G372"/>
    <s v="ITF6"/>
    <s v="ITF61"/>
    <s v="ITF6"/>
    <s v="ITF61"/>
    <n v="0"/>
    <n v="1"/>
    <n v="0"/>
    <n v="0"/>
    <n v="0"/>
    <n v="24.201599999999999"/>
    <n v="1350"/>
    <n v="566"/>
    <x v="0"/>
    <x v="6"/>
  </r>
  <r>
    <n v="78096"/>
    <s v="Pedivigliano"/>
    <s v="Sud"/>
    <s v="Calabria"/>
    <s v="Cosenza"/>
    <n v="78096"/>
    <n v="78096"/>
    <n v="78096"/>
    <s v="G411"/>
    <s v="ITF6"/>
    <s v="ITF61"/>
    <s v="ITF6"/>
    <s v="ITF61"/>
    <n v="0"/>
    <n v="1"/>
    <n v="0"/>
    <n v="0"/>
    <n v="0"/>
    <n v="16.654599999999999"/>
    <n v="744"/>
    <n v="356"/>
    <x v="0"/>
    <x v="6"/>
  </r>
  <r>
    <n v="78097"/>
    <s v="Piane Crati"/>
    <s v="Sud"/>
    <s v="Calabria"/>
    <s v="Cosenza"/>
    <n v="78097"/>
    <n v="78097"/>
    <n v="78097"/>
    <s v="G553"/>
    <s v="ITF6"/>
    <s v="ITF61"/>
    <s v="ITF6"/>
    <s v="ITF61"/>
    <n v="0"/>
    <n v="3"/>
    <n v="0"/>
    <n v="0"/>
    <n v="0"/>
    <n v="2.3317000000000001"/>
    <n v="1378"/>
    <n v="567"/>
    <x v="0"/>
    <x v="7"/>
  </r>
  <r>
    <n v="78098"/>
    <s v="Pietrafitta"/>
    <s v="Sud"/>
    <s v="Calabria"/>
    <s v="Cosenza"/>
    <n v="78098"/>
    <n v="78098"/>
    <n v="78098"/>
    <s v="G615"/>
    <s v="ITF6"/>
    <s v="ITF61"/>
    <s v="ITF6"/>
    <s v="ITF61"/>
    <n v="0"/>
    <n v="1"/>
    <n v="0"/>
    <n v="0"/>
    <n v="0"/>
    <n v="9.2390000000000008"/>
    <n v="1166"/>
    <n v="488"/>
    <x v="0"/>
    <x v="6"/>
  </r>
  <r>
    <n v="78099"/>
    <s v="Pietrapaola"/>
    <s v="Sud"/>
    <s v="Calabria"/>
    <s v="Cosenza"/>
    <n v="78099"/>
    <n v="78099"/>
    <n v="78099"/>
    <s v="G622"/>
    <s v="ITF6"/>
    <s v="ITF61"/>
    <s v="ITF6"/>
    <s v="ITF61"/>
    <n v="0"/>
    <n v="4"/>
    <n v="1"/>
    <n v="0"/>
    <n v="1"/>
    <n v="52.816299999999998"/>
    <n v="1021"/>
    <n v="492"/>
    <x v="2"/>
    <x v="4"/>
  </r>
  <r>
    <n v="78100"/>
    <s v="Plataci"/>
    <s v="Sud"/>
    <s v="Calabria"/>
    <s v="Cosenza"/>
    <n v="78100"/>
    <n v="78100"/>
    <n v="78100"/>
    <s v="G733"/>
    <s v="ITF6"/>
    <s v="ITF61"/>
    <s v="ITF6"/>
    <s v="ITF61"/>
    <n v="0"/>
    <n v="3"/>
    <n v="0"/>
    <n v="0"/>
    <n v="0"/>
    <n v="49.409199999999998"/>
    <n v="675"/>
    <n v="349"/>
    <x v="2"/>
    <x v="4"/>
  </r>
  <r>
    <n v="78101"/>
    <s v="Praia a Mare"/>
    <s v="Sud"/>
    <s v="Calabria"/>
    <s v="Cosenza"/>
    <n v="78101"/>
    <n v="78101"/>
    <n v="78101"/>
    <s v="G975"/>
    <s v="ITF6"/>
    <s v="ITF61"/>
    <s v="ITF6"/>
    <s v="ITF61"/>
    <n v="0"/>
    <n v="2"/>
    <n v="1"/>
    <n v="0"/>
    <n v="1"/>
    <n v="23.591799999999999"/>
    <n v="6418"/>
    <n v="3151"/>
    <x v="2"/>
    <x v="9"/>
  </r>
  <r>
    <n v="78102"/>
    <s v="Rende"/>
    <s v="Sud"/>
    <s v="Calabria"/>
    <s v="Cosenza"/>
    <n v="78102"/>
    <n v="78102"/>
    <n v="78102"/>
    <s v="H235"/>
    <s v="ITF6"/>
    <s v="ITF61"/>
    <s v="ITF6"/>
    <s v="ITF61"/>
    <n v="0"/>
    <n v="3"/>
    <n v="0"/>
    <n v="0"/>
    <n v="0"/>
    <n v="55.280900000000003"/>
    <n v="36123"/>
    <n v="17652"/>
    <x v="0"/>
    <x v="7"/>
  </r>
  <r>
    <n v="78103"/>
    <s v="Rocca Imperiale"/>
    <s v="Sud"/>
    <s v="Calabria"/>
    <s v="Cosenza"/>
    <n v="78103"/>
    <n v="78103"/>
    <n v="78103"/>
    <s v="H416"/>
    <s v="ITF6"/>
    <s v="ITF61"/>
    <s v="ITF6"/>
    <s v="ITF61"/>
    <n v="0"/>
    <n v="4"/>
    <n v="1"/>
    <n v="0"/>
    <n v="1"/>
    <n v="55.029000000000003"/>
    <n v="3226"/>
    <n v="1503"/>
    <x v="2"/>
    <x v="4"/>
  </r>
  <r>
    <n v="78104"/>
    <s v="Roggiano Gravina"/>
    <s v="Sud"/>
    <s v="Calabria"/>
    <s v="Cosenza"/>
    <n v="78104"/>
    <n v="78104"/>
    <n v="78104"/>
    <s v="H488"/>
    <s v="ITF6"/>
    <s v="ITF61"/>
    <s v="ITF6"/>
    <s v="ITF61"/>
    <n v="0"/>
    <n v="3"/>
    <n v="0"/>
    <n v="0"/>
    <n v="0"/>
    <n v="44.877200000000002"/>
    <n v="6820"/>
    <n v="2943"/>
    <x v="0"/>
    <x v="7"/>
  </r>
  <r>
    <n v="78105"/>
    <s v="Rogliano"/>
    <s v="Sud"/>
    <s v="Calabria"/>
    <s v="Cosenza"/>
    <n v="78105"/>
    <n v="78105"/>
    <n v="78105"/>
    <s v="H490"/>
    <s v="ITF6"/>
    <s v="ITF61"/>
    <s v="ITF6"/>
    <s v="ITF61"/>
    <n v="0"/>
    <n v="1"/>
    <n v="0"/>
    <n v="0"/>
    <n v="0"/>
    <n v="41.684100000000001"/>
    <n v="5399"/>
    <n v="2257"/>
    <x v="0"/>
    <x v="7"/>
  </r>
  <r>
    <n v="78106"/>
    <s v="Rose"/>
    <s v="Sud"/>
    <s v="Calabria"/>
    <s v="Cosenza"/>
    <n v="78106"/>
    <n v="78106"/>
    <n v="78106"/>
    <s v="H565"/>
    <s v="ITF6"/>
    <s v="ITF61"/>
    <s v="ITF6"/>
    <s v="ITF61"/>
    <n v="0"/>
    <n v="1"/>
    <n v="0"/>
    <n v="0"/>
    <n v="0"/>
    <n v="47.491300000000003"/>
    <n v="4164"/>
    <n v="1816"/>
    <x v="0"/>
    <x v="6"/>
  </r>
  <r>
    <n v="78107"/>
    <s v="Roseto Capo Spulico"/>
    <s v="Sud"/>
    <s v="Calabria"/>
    <s v="Cosenza"/>
    <n v="78107"/>
    <n v="78107"/>
    <n v="78107"/>
    <s v="H572"/>
    <s v="ITF6"/>
    <s v="ITF61"/>
    <s v="ITF6"/>
    <s v="ITF61"/>
    <n v="0"/>
    <n v="4"/>
    <n v="1"/>
    <n v="0"/>
    <n v="1"/>
    <n v="30.66"/>
    <n v="1859"/>
    <n v="940"/>
    <x v="2"/>
    <x v="4"/>
  </r>
  <r>
    <n v="78109"/>
    <s v="Rota Greca"/>
    <s v="Sud"/>
    <s v="Calabria"/>
    <s v="Cosenza"/>
    <n v="78109"/>
    <n v="78109"/>
    <n v="78109"/>
    <s v="H585"/>
    <s v="ITF6"/>
    <s v="ITF61"/>
    <s v="ITF6"/>
    <s v="ITF61"/>
    <n v="0"/>
    <n v="3"/>
    <n v="0"/>
    <n v="0"/>
    <n v="1"/>
    <n v="13.124000000000001"/>
    <n v="1011"/>
    <n v="496"/>
    <x v="0"/>
    <x v="6"/>
  </r>
  <r>
    <n v="78110"/>
    <s v="Rovito"/>
    <s v="Sud"/>
    <s v="Calabria"/>
    <s v="Cosenza"/>
    <n v="78110"/>
    <n v="78110"/>
    <n v="78110"/>
    <s v="H621"/>
    <s v="ITF6"/>
    <s v="ITF61"/>
    <s v="ITF6"/>
    <s v="ITF61"/>
    <n v="0"/>
    <n v="3"/>
    <n v="0"/>
    <n v="0"/>
    <n v="0"/>
    <n v="10.6823"/>
    <n v="3025"/>
    <n v="1288"/>
    <x v="0"/>
    <x v="7"/>
  </r>
  <r>
    <n v="78111"/>
    <s v="San Basile"/>
    <s v="Sud"/>
    <s v="Calabria"/>
    <s v="Cosenza"/>
    <n v="78111"/>
    <n v="78111"/>
    <n v="78111"/>
    <s v="H765"/>
    <s v="ITF6"/>
    <s v="ITF61"/>
    <s v="ITF6"/>
    <s v="ITF61"/>
    <n v="0"/>
    <n v="1"/>
    <n v="0"/>
    <n v="0"/>
    <n v="0"/>
    <n v="18.671500000000002"/>
    <n v="954"/>
    <n v="433"/>
    <x v="0"/>
    <x v="6"/>
  </r>
  <r>
    <n v="78112"/>
    <s v="San Benedetto Ullano"/>
    <s v="Sud"/>
    <s v="Calabria"/>
    <s v="Cosenza"/>
    <n v="78112"/>
    <n v="78112"/>
    <n v="78112"/>
    <s v="H774"/>
    <s v="ITF6"/>
    <s v="ITF61"/>
    <s v="ITF6"/>
    <s v="ITF61"/>
    <n v="0"/>
    <n v="3"/>
    <n v="0"/>
    <n v="0"/>
    <n v="1"/>
    <n v="19.5715"/>
    <n v="1390"/>
    <n v="590"/>
    <x v="0"/>
    <x v="6"/>
  </r>
  <r>
    <n v="78113"/>
    <s v="San Cosmo Albanese"/>
    <s v="Sud"/>
    <s v="Calabria"/>
    <s v="Cosenza"/>
    <n v="78113"/>
    <n v="78113"/>
    <n v="78113"/>
    <s v="H806"/>
    <s v="ITF6"/>
    <s v="ITF61"/>
    <s v="ITF6"/>
    <s v="ITF61"/>
    <n v="0"/>
    <n v="4"/>
    <n v="0"/>
    <n v="0"/>
    <n v="0"/>
    <n v="11.571899999999999"/>
    <n v="578"/>
    <n v="267"/>
    <x v="0"/>
    <x v="5"/>
  </r>
  <r>
    <n v="78114"/>
    <s v="San Demetrio Corone"/>
    <s v="Sud"/>
    <s v="Calabria"/>
    <s v="Cosenza"/>
    <n v="78114"/>
    <n v="78114"/>
    <n v="78114"/>
    <s v="H818"/>
    <s v="ITF6"/>
    <s v="ITF61"/>
    <s v="ITF6"/>
    <s v="ITF61"/>
    <n v="0"/>
    <n v="3"/>
    <n v="0"/>
    <n v="0"/>
    <n v="0"/>
    <n v="61.873699999999999"/>
    <n v="3122"/>
    <n v="1494"/>
    <x v="0"/>
    <x v="6"/>
  </r>
  <r>
    <n v="78115"/>
    <s v="San Donato di Ninea"/>
    <s v="Sud"/>
    <s v="Calabria"/>
    <s v="Cosenza"/>
    <n v="78115"/>
    <n v="78115"/>
    <n v="78115"/>
    <s v="H825"/>
    <s v="ITF6"/>
    <s v="ITF61"/>
    <s v="ITF6"/>
    <s v="ITF61"/>
    <n v="0"/>
    <n v="1"/>
    <n v="0"/>
    <n v="0"/>
    <n v="0"/>
    <n v="82.397000000000006"/>
    <n v="1131"/>
    <n v="588"/>
    <x v="2"/>
    <x v="4"/>
  </r>
  <r>
    <n v="78116"/>
    <s v="San Fili"/>
    <s v="Sud"/>
    <s v="Calabria"/>
    <s v="Cosenza"/>
    <n v="78116"/>
    <n v="78116"/>
    <n v="78116"/>
    <s v="H841"/>
    <s v="ITF6"/>
    <s v="ITF61"/>
    <s v="ITF6"/>
    <s v="ITF61"/>
    <n v="0"/>
    <n v="1"/>
    <n v="0"/>
    <n v="0"/>
    <n v="1"/>
    <n v="20.959599999999998"/>
    <n v="2531"/>
    <n v="1102"/>
    <x v="0"/>
    <x v="6"/>
  </r>
  <r>
    <n v="78117"/>
    <s v="Sangineto"/>
    <s v="Sud"/>
    <s v="Calabria"/>
    <s v="Cosenza"/>
    <n v="78117"/>
    <n v="78117"/>
    <n v="78117"/>
    <s v="H877"/>
    <s v="ITF6"/>
    <s v="ITF61"/>
    <s v="ITF6"/>
    <s v="ITF61"/>
    <n v="0"/>
    <n v="2"/>
    <n v="1"/>
    <n v="0"/>
    <n v="1"/>
    <n v="27.5092"/>
    <n v="1244"/>
    <n v="644"/>
    <x v="0"/>
    <x v="5"/>
  </r>
  <r>
    <n v="78118"/>
    <s v="San Giorgio Albanese"/>
    <s v="Sud"/>
    <s v="Calabria"/>
    <s v="Cosenza"/>
    <n v="78118"/>
    <n v="78118"/>
    <n v="78118"/>
    <s v="H881"/>
    <s v="ITF6"/>
    <s v="ITF61"/>
    <s v="ITF6"/>
    <s v="ITF61"/>
    <n v="0"/>
    <n v="4"/>
    <n v="0"/>
    <n v="0"/>
    <n v="1"/>
    <n v="22.683199999999999"/>
    <n v="1336"/>
    <n v="602"/>
    <x v="0"/>
    <x v="5"/>
  </r>
  <r>
    <n v="78119"/>
    <s v="San Giovanni in Fiore"/>
    <s v="Sud"/>
    <s v="Calabria"/>
    <s v="Cosenza"/>
    <n v="78119"/>
    <n v="78119"/>
    <n v="78119"/>
    <s v="H919"/>
    <s v="ITF6"/>
    <s v="ITF61"/>
    <s v="ITF6"/>
    <s v="ITF61"/>
    <n v="0"/>
    <n v="1"/>
    <n v="0"/>
    <n v="0"/>
    <n v="0"/>
    <n v="282.52839999999998"/>
    <n v="16106"/>
    <n v="7071"/>
    <x v="2"/>
    <x v="9"/>
  </r>
  <r>
    <n v="78120"/>
    <s v="San Lorenzo Bellizzi"/>
    <s v="Sud"/>
    <s v="Calabria"/>
    <s v="Cosenza"/>
    <n v="78120"/>
    <n v="78120"/>
    <n v="78120"/>
    <s v="H961"/>
    <s v="ITF6"/>
    <s v="ITF61"/>
    <s v="ITF6"/>
    <s v="ITF61"/>
    <n v="0"/>
    <n v="3"/>
    <n v="0"/>
    <n v="0"/>
    <n v="0"/>
    <n v="40.6282"/>
    <n v="551"/>
    <n v="320"/>
    <x v="2"/>
    <x v="4"/>
  </r>
  <r>
    <n v="78121"/>
    <s v="San Lorenzo del Vallo"/>
    <s v="Sud"/>
    <s v="Calabria"/>
    <s v="Cosenza"/>
    <n v="78121"/>
    <n v="78121"/>
    <n v="78121"/>
    <s v="H962"/>
    <s v="ITF6"/>
    <s v="ITF61"/>
    <s v="ITF6"/>
    <s v="ITF61"/>
    <n v="0"/>
    <n v="5"/>
    <n v="0"/>
    <n v="0"/>
    <n v="0"/>
    <n v="22.9284"/>
    <n v="3098"/>
    <n v="1296"/>
    <x v="0"/>
    <x v="5"/>
  </r>
  <r>
    <n v="78122"/>
    <s v="San Lucido"/>
    <s v="Sud"/>
    <s v="Calabria"/>
    <s v="Cosenza"/>
    <n v="78122"/>
    <n v="78122"/>
    <n v="78122"/>
    <s v="H971"/>
    <s v="ITF6"/>
    <s v="ITF61"/>
    <s v="ITF6"/>
    <s v="ITF61"/>
    <n v="0"/>
    <n v="2"/>
    <n v="1"/>
    <n v="0"/>
    <n v="1"/>
    <n v="27.118300000000001"/>
    <n v="6005"/>
    <n v="2885"/>
    <x v="0"/>
    <x v="8"/>
  </r>
  <r>
    <n v="78123"/>
    <s v="San Marco Argentano"/>
    <s v="Sud"/>
    <s v="Calabria"/>
    <s v="Cosenza"/>
    <n v="78123"/>
    <n v="78123"/>
    <n v="78123"/>
    <s v="H981"/>
    <s v="ITF6"/>
    <s v="ITF61"/>
    <s v="ITF6"/>
    <s v="ITF61"/>
    <n v="0"/>
    <n v="3"/>
    <n v="0"/>
    <n v="0"/>
    <n v="0"/>
    <n v="80.494900000000001"/>
    <n v="6942"/>
    <n v="3059"/>
    <x v="0"/>
    <x v="6"/>
  </r>
  <r>
    <n v="78124"/>
    <s v="San Martino di Finita"/>
    <s v="Sud"/>
    <s v="Calabria"/>
    <s v="Cosenza"/>
    <n v="78124"/>
    <n v="78124"/>
    <n v="78124"/>
    <s v="H992"/>
    <s v="ITF6"/>
    <s v="ITF61"/>
    <s v="ITF6"/>
    <s v="ITF61"/>
    <n v="0"/>
    <n v="3"/>
    <n v="0"/>
    <n v="0"/>
    <n v="0"/>
    <n v="23.898499999999999"/>
    <n v="968"/>
    <n v="441"/>
    <x v="0"/>
    <x v="6"/>
  </r>
  <r>
    <n v="78125"/>
    <s v="San Nicola Arcella"/>
    <s v="Sud"/>
    <s v="Calabria"/>
    <s v="Cosenza"/>
    <n v="78125"/>
    <n v="78125"/>
    <n v="78125"/>
    <s v="I060"/>
    <s v="ITF6"/>
    <s v="ITF61"/>
    <s v="ITF6"/>
    <s v="ITF61"/>
    <n v="0"/>
    <n v="2"/>
    <n v="1"/>
    <n v="0"/>
    <n v="1"/>
    <n v="11.6934"/>
    <n v="1949"/>
    <n v="979"/>
    <x v="2"/>
    <x v="4"/>
  </r>
  <r>
    <n v="78126"/>
    <s v="San Pietro in Amantea"/>
    <s v="Sud"/>
    <s v="Calabria"/>
    <s v="Cosenza"/>
    <n v="78126"/>
    <n v="78126"/>
    <n v="78126"/>
    <s v="I108"/>
    <s v="ITF6"/>
    <s v="ITF61"/>
    <s v="ITF6"/>
    <s v="ITF61"/>
    <n v="0"/>
    <n v="4"/>
    <n v="0"/>
    <n v="0"/>
    <n v="1"/>
    <n v="9.8440999999999992"/>
    <n v="481"/>
    <n v="253"/>
    <x v="0"/>
    <x v="5"/>
  </r>
  <r>
    <n v="78127"/>
    <s v="San Pietro in Guarano"/>
    <s v="Sud"/>
    <s v="Calabria"/>
    <s v="Cosenza"/>
    <n v="78127"/>
    <n v="78127"/>
    <n v="78127"/>
    <s v="I114"/>
    <s v="ITF6"/>
    <s v="ITF61"/>
    <s v="ITF6"/>
    <s v="ITF61"/>
    <n v="0"/>
    <n v="1"/>
    <n v="0"/>
    <n v="0"/>
    <n v="0"/>
    <n v="48.344200000000001"/>
    <n v="3434"/>
    <n v="1544"/>
    <x v="0"/>
    <x v="6"/>
  </r>
  <r>
    <n v="78128"/>
    <s v="San Sosti"/>
    <s v="Sud"/>
    <s v="Calabria"/>
    <s v="Cosenza"/>
    <n v="78128"/>
    <n v="78128"/>
    <n v="78128"/>
    <s v="I165"/>
    <s v="ITF6"/>
    <s v="ITF61"/>
    <s v="ITF6"/>
    <s v="ITF61"/>
    <n v="0"/>
    <n v="1"/>
    <n v="0"/>
    <n v="0"/>
    <n v="0"/>
    <n v="43.546500000000002"/>
    <n v="1879"/>
    <n v="908"/>
    <x v="2"/>
    <x v="4"/>
  </r>
  <r>
    <n v="78129"/>
    <s v="Santa Caterina Albanese"/>
    <s v="Sud"/>
    <s v="Calabria"/>
    <s v="Cosenza"/>
    <n v="78129"/>
    <n v="78129"/>
    <n v="78129"/>
    <s v="I171"/>
    <s v="ITF6"/>
    <s v="ITF61"/>
    <s v="ITF6"/>
    <s v="ITF61"/>
    <n v="0"/>
    <n v="3"/>
    <n v="0"/>
    <n v="0"/>
    <n v="0"/>
    <n v="17.342600000000001"/>
    <n v="1128"/>
    <n v="521"/>
    <x v="2"/>
    <x v="4"/>
  </r>
  <r>
    <n v="78130"/>
    <s v="Santa Domenica Talao"/>
    <s v="Sud"/>
    <s v="Calabria"/>
    <s v="Cosenza"/>
    <n v="78130"/>
    <n v="78130"/>
    <n v="78130"/>
    <s v="I183"/>
    <s v="ITF6"/>
    <s v="ITF61"/>
    <s v="ITF6"/>
    <s v="ITF61"/>
    <n v="0"/>
    <n v="2"/>
    <n v="0"/>
    <n v="0"/>
    <n v="1"/>
    <n v="36.116"/>
    <n v="1140"/>
    <n v="529"/>
    <x v="2"/>
    <x v="4"/>
  </r>
  <r>
    <n v="78131"/>
    <s v="Sant'Agata di Esaro"/>
    <s v="Sud"/>
    <s v="Calabria"/>
    <s v="Cosenza"/>
    <n v="78131"/>
    <n v="78131"/>
    <n v="78131"/>
    <s v="I192"/>
    <s v="ITF6"/>
    <s v="ITF61"/>
    <s v="ITF6"/>
    <s v="ITF61"/>
    <n v="0"/>
    <n v="1"/>
    <n v="0"/>
    <n v="0"/>
    <n v="1"/>
    <n v="47.624899999999997"/>
    <n v="1715"/>
    <n v="767"/>
    <x v="2"/>
    <x v="4"/>
  </r>
  <r>
    <n v="78132"/>
    <s v="Santa Maria del Cedro"/>
    <s v="Sud"/>
    <s v="Calabria"/>
    <s v="Cosenza"/>
    <n v="78132"/>
    <n v="78132"/>
    <n v="78132"/>
    <s v="C717"/>
    <s v="ITF6"/>
    <s v="ITF61"/>
    <s v="ITF6"/>
    <s v="ITF61"/>
    <n v="0"/>
    <n v="2"/>
    <n v="1"/>
    <n v="0"/>
    <n v="1"/>
    <n v="18.420400000000001"/>
    <n v="4949"/>
    <n v="2222"/>
    <x v="2"/>
    <x v="4"/>
  </r>
  <r>
    <n v="78133"/>
    <s v="Santa Sofia d'Epiro"/>
    <s v="Sud"/>
    <s v="Calabria"/>
    <s v="Cosenza"/>
    <n v="78133"/>
    <n v="78133"/>
    <n v="78133"/>
    <s v="I309"/>
    <s v="ITF6"/>
    <s v="ITF61"/>
    <s v="ITF6"/>
    <s v="ITF61"/>
    <n v="0"/>
    <n v="3"/>
    <n v="0"/>
    <n v="0"/>
    <n v="0"/>
    <n v="39.216900000000003"/>
    <n v="2205"/>
    <n v="1010"/>
    <x v="0"/>
    <x v="6"/>
  </r>
  <r>
    <n v="78134"/>
    <s v="Santo Stefano di Rogliano"/>
    <s v="Sud"/>
    <s v="Calabria"/>
    <s v="Cosenza"/>
    <n v="78134"/>
    <n v="78134"/>
    <n v="78134"/>
    <s v="I359"/>
    <s v="ITF6"/>
    <s v="ITF61"/>
    <s v="ITF6"/>
    <s v="ITF61"/>
    <n v="0"/>
    <n v="1"/>
    <n v="0"/>
    <n v="0"/>
    <n v="0"/>
    <n v="19.564399999999999"/>
    <n v="1704"/>
    <n v="657"/>
    <x v="0"/>
    <x v="6"/>
  </r>
  <r>
    <n v="78135"/>
    <s v="San Vincenzo La Costa"/>
    <s v="Sud"/>
    <s v="Calabria"/>
    <s v="Cosenza"/>
    <n v="78135"/>
    <n v="78135"/>
    <n v="78135"/>
    <s v="I388"/>
    <s v="ITF6"/>
    <s v="ITF61"/>
    <s v="ITF6"/>
    <s v="ITF61"/>
    <n v="0"/>
    <n v="1"/>
    <n v="0"/>
    <n v="0"/>
    <n v="0"/>
    <n v="18.4163"/>
    <n v="2022"/>
    <n v="949"/>
    <x v="0"/>
    <x v="6"/>
  </r>
  <r>
    <n v="78136"/>
    <s v="Saracena"/>
    <s v="Sud"/>
    <s v="Calabria"/>
    <s v="Cosenza"/>
    <n v="78136"/>
    <n v="78136"/>
    <n v="78136"/>
    <s v="I423"/>
    <s v="ITF6"/>
    <s v="ITF61"/>
    <s v="ITF6"/>
    <s v="ITF61"/>
    <n v="0"/>
    <n v="1"/>
    <n v="0"/>
    <n v="0"/>
    <n v="0"/>
    <n v="109.15009999999999"/>
    <n v="3451"/>
    <n v="1552"/>
    <x v="0"/>
    <x v="6"/>
  </r>
  <r>
    <n v="78137"/>
    <s v="Scala Coeli"/>
    <s v="Sud"/>
    <s v="Calabria"/>
    <s v="Cosenza"/>
    <n v="78137"/>
    <n v="78137"/>
    <n v="78137"/>
    <s v="I485"/>
    <s v="ITF6"/>
    <s v="ITF61"/>
    <s v="ITF6"/>
    <s v="ITF61"/>
    <n v="0"/>
    <n v="4"/>
    <n v="1"/>
    <n v="0"/>
    <n v="1"/>
    <n v="67.496600000000001"/>
    <n v="828"/>
    <n v="437"/>
    <x v="2"/>
    <x v="4"/>
  </r>
  <r>
    <n v="78138"/>
    <s v="Scalea"/>
    <s v="Sud"/>
    <s v="Calabria"/>
    <s v="Cosenza"/>
    <n v="78138"/>
    <n v="78138"/>
    <n v="78138"/>
    <s v="I489"/>
    <s v="ITF6"/>
    <s v="ITF61"/>
    <s v="ITF6"/>
    <s v="ITF61"/>
    <n v="0"/>
    <n v="2"/>
    <n v="1"/>
    <n v="0"/>
    <n v="1"/>
    <n v="22.555399999999999"/>
    <n v="11076"/>
    <n v="5243"/>
    <x v="2"/>
    <x v="9"/>
  </r>
  <r>
    <n v="78139"/>
    <s v="Scigliano"/>
    <s v="Sud"/>
    <s v="Calabria"/>
    <s v="Cosenza"/>
    <n v="78139"/>
    <n v="78139"/>
    <n v="78139"/>
    <s v="D290"/>
    <s v="ITF6"/>
    <s v="ITF61"/>
    <s v="ITF6"/>
    <s v="ITF61"/>
    <n v="0"/>
    <n v="1"/>
    <n v="0"/>
    <n v="0"/>
    <n v="0"/>
    <n v="17.4634"/>
    <n v="1116"/>
    <n v="580"/>
    <x v="0"/>
    <x v="6"/>
  </r>
  <r>
    <n v="78140"/>
    <s v="Serra d'Aiello"/>
    <s v="Sud"/>
    <s v="Calabria"/>
    <s v="Cosenza"/>
    <n v="78140"/>
    <n v="78140"/>
    <n v="78140"/>
    <s v="I642"/>
    <s v="ITF6"/>
    <s v="ITF61"/>
    <s v="ITF6"/>
    <s v="ITF61"/>
    <n v="0"/>
    <n v="4"/>
    <n v="0"/>
    <n v="0"/>
    <n v="1"/>
    <n v="4.5118"/>
    <n v="514"/>
    <n v="197"/>
    <x v="2"/>
    <x v="4"/>
  </r>
  <r>
    <n v="78142"/>
    <s v="Spezzano Albanese"/>
    <s v="Sud"/>
    <s v="Calabria"/>
    <s v="Cosenza"/>
    <n v="78142"/>
    <n v="78142"/>
    <n v="78142"/>
    <s v="I895"/>
    <s v="ITF6"/>
    <s v="ITF61"/>
    <s v="ITF6"/>
    <s v="ITF61"/>
    <n v="0"/>
    <n v="5"/>
    <n v="0"/>
    <n v="0"/>
    <n v="0"/>
    <n v="32.263599999999997"/>
    <n v="6636"/>
    <n v="2994"/>
    <x v="0"/>
    <x v="8"/>
  </r>
  <r>
    <n v="78143"/>
    <s v="Spezzano della Sila"/>
    <s v="Sud"/>
    <s v="Calabria"/>
    <s v="Cosenza"/>
    <n v="78143"/>
    <n v="78143"/>
    <n v="78143"/>
    <s v="I896"/>
    <s v="ITF6"/>
    <s v="ITF61"/>
    <s v="ITF6"/>
    <s v="ITF61"/>
    <n v="0"/>
    <n v="1"/>
    <n v="0"/>
    <n v="0"/>
    <n v="0"/>
    <n v="80.287400000000005"/>
    <n v="4283"/>
    <n v="2176"/>
    <x v="0"/>
    <x v="6"/>
  </r>
  <r>
    <n v="78145"/>
    <s v="Tarsia"/>
    <s v="Sud"/>
    <s v="Calabria"/>
    <s v="Cosenza"/>
    <n v="78145"/>
    <n v="78145"/>
    <n v="78145"/>
    <s v="L055"/>
    <s v="ITF6"/>
    <s v="ITF61"/>
    <s v="ITF6"/>
    <s v="ITF61"/>
    <n v="0"/>
    <n v="3"/>
    <n v="0"/>
    <n v="0"/>
    <n v="0"/>
    <n v="48.277799999999999"/>
    <n v="1878"/>
    <n v="862"/>
    <x v="0"/>
    <x v="6"/>
  </r>
  <r>
    <n v="78146"/>
    <s v="Terranova da Sibari"/>
    <s v="Sud"/>
    <s v="Calabria"/>
    <s v="Cosenza"/>
    <n v="78146"/>
    <n v="78146"/>
    <n v="78146"/>
    <s v="L124"/>
    <s v="ITF6"/>
    <s v="ITF61"/>
    <s v="ITF6"/>
    <s v="ITF61"/>
    <n v="0"/>
    <n v="5"/>
    <n v="0"/>
    <n v="0"/>
    <n v="0"/>
    <n v="43.456099999999999"/>
    <n v="4622"/>
    <n v="1956"/>
    <x v="0"/>
    <x v="5"/>
  </r>
  <r>
    <n v="78147"/>
    <s v="Terravecchia"/>
    <s v="Sud"/>
    <s v="Calabria"/>
    <s v="Cosenza"/>
    <n v="78147"/>
    <n v="78147"/>
    <n v="78147"/>
    <s v="L134"/>
    <s v="ITF6"/>
    <s v="ITF61"/>
    <s v="ITF6"/>
    <s v="ITF61"/>
    <n v="0"/>
    <n v="4"/>
    <n v="0"/>
    <n v="0"/>
    <n v="1"/>
    <n v="20.120799999999999"/>
    <n v="610"/>
    <n v="354"/>
    <x v="2"/>
    <x v="4"/>
  </r>
  <r>
    <n v="78148"/>
    <s v="Torano Castello"/>
    <s v="Sud"/>
    <s v="Calabria"/>
    <s v="Cosenza"/>
    <n v="78148"/>
    <n v="78148"/>
    <n v="78148"/>
    <s v="L206"/>
    <s v="ITF6"/>
    <s v="ITF61"/>
    <s v="ITF6"/>
    <s v="ITF61"/>
    <n v="0"/>
    <n v="3"/>
    <n v="0"/>
    <n v="0"/>
    <n v="0"/>
    <n v="30.221599999999999"/>
    <n v="4343"/>
    <n v="1916"/>
    <x v="0"/>
    <x v="6"/>
  </r>
  <r>
    <n v="78149"/>
    <s v="Tortora"/>
    <s v="Sud"/>
    <s v="Calabria"/>
    <s v="Cosenza"/>
    <n v="78149"/>
    <n v="78149"/>
    <n v="78149"/>
    <s v="L305"/>
    <s v="ITF6"/>
    <s v="ITF61"/>
    <s v="ITF6"/>
    <s v="ITF61"/>
    <n v="0"/>
    <n v="2"/>
    <n v="1"/>
    <n v="0"/>
    <n v="1"/>
    <n v="58.215000000000003"/>
    <n v="5949"/>
    <n v="2625"/>
    <x v="2"/>
    <x v="9"/>
  </r>
  <r>
    <n v="78150"/>
    <s v="Trebisacce"/>
    <s v="Sud"/>
    <s v="Calabria"/>
    <s v="Cosenza"/>
    <n v="78150"/>
    <n v="78150"/>
    <n v="78150"/>
    <s v="L353"/>
    <s v="ITF6"/>
    <s v="ITF61"/>
    <s v="ITF6"/>
    <s v="ITF61"/>
    <n v="0"/>
    <n v="5"/>
    <n v="1"/>
    <n v="0"/>
    <n v="1"/>
    <n v="26.716799999999999"/>
    <n v="8593"/>
    <n v="4088"/>
    <x v="0"/>
    <x v="8"/>
  </r>
  <r>
    <n v="78152"/>
    <s v="Vaccarizzo Albanese"/>
    <s v="Sud"/>
    <s v="Calabria"/>
    <s v="Cosenza"/>
    <n v="78152"/>
    <n v="78152"/>
    <n v="78152"/>
    <s v="L524"/>
    <s v="ITF6"/>
    <s v="ITF61"/>
    <s v="ITF6"/>
    <s v="ITF61"/>
    <n v="0"/>
    <n v="4"/>
    <n v="0"/>
    <n v="0"/>
    <n v="0"/>
    <n v="8.5336999999999996"/>
    <n v="1029"/>
    <n v="474"/>
    <x v="0"/>
    <x v="5"/>
  </r>
  <r>
    <n v="78153"/>
    <s v="Verbicaro"/>
    <s v="Sud"/>
    <s v="Calabria"/>
    <s v="Cosenza"/>
    <n v="78153"/>
    <n v="78153"/>
    <n v="78153"/>
    <s v="L747"/>
    <s v="ITF6"/>
    <s v="ITF61"/>
    <s v="ITF6"/>
    <s v="ITF61"/>
    <n v="0"/>
    <n v="2"/>
    <n v="0"/>
    <n v="0"/>
    <n v="0"/>
    <n v="32.641800000000003"/>
    <n v="2674"/>
    <n v="1206"/>
    <x v="2"/>
    <x v="4"/>
  </r>
  <r>
    <n v="78154"/>
    <s v="Villapiana"/>
    <s v="Sud"/>
    <s v="Calabria"/>
    <s v="Cosenza"/>
    <n v="78154"/>
    <n v="78154"/>
    <n v="78154"/>
    <s v="B903"/>
    <s v="ITF6"/>
    <s v="ITF61"/>
    <s v="ITF6"/>
    <s v="ITF61"/>
    <n v="0"/>
    <n v="5"/>
    <n v="1"/>
    <n v="0"/>
    <n v="1"/>
    <n v="39.732999999999997"/>
    <n v="5439"/>
    <n v="2609"/>
    <x v="0"/>
    <x v="5"/>
  </r>
  <r>
    <n v="78155"/>
    <s v="Zumpano"/>
    <s v="Sud"/>
    <s v="Calabria"/>
    <s v="Cosenza"/>
    <n v="78155"/>
    <n v="78155"/>
    <n v="78155"/>
    <s v="M202"/>
    <s v="ITF6"/>
    <s v="ITF61"/>
    <s v="ITF6"/>
    <s v="ITF61"/>
    <n v="0"/>
    <n v="3"/>
    <n v="0"/>
    <n v="0"/>
    <n v="0"/>
    <n v="8.0838000000000001"/>
    <n v="2633"/>
    <n v="1058"/>
    <x v="0"/>
    <x v="7"/>
  </r>
  <r>
    <n v="79002"/>
    <s v="Albi"/>
    <s v="Sud"/>
    <s v="Calabria"/>
    <s v="Catanzaro"/>
    <n v="79002"/>
    <n v="79002"/>
    <n v="79002"/>
    <s v="A155"/>
    <s v="ITF6"/>
    <s v="ITF63"/>
    <s v="ITF6"/>
    <s v="ITF63"/>
    <n v="0"/>
    <n v="1"/>
    <n v="0"/>
    <n v="0"/>
    <n v="0"/>
    <n v="29.636800000000001"/>
    <n v="830"/>
    <n v="367"/>
    <x v="0"/>
    <x v="6"/>
  </r>
  <r>
    <n v="79003"/>
    <s v="Amaroni"/>
    <s v="Sud"/>
    <s v="Calabria"/>
    <s v="Catanzaro"/>
    <n v="79003"/>
    <n v="79003"/>
    <n v="79003"/>
    <s v="A255"/>
    <s v="ITF6"/>
    <s v="ITF63"/>
    <s v="ITF6"/>
    <s v="ITF63"/>
    <n v="0"/>
    <n v="3"/>
    <n v="0"/>
    <n v="0"/>
    <n v="0"/>
    <n v="9.8828999999999994"/>
    <n v="1680"/>
    <n v="725"/>
    <x v="0"/>
    <x v="6"/>
  </r>
  <r>
    <n v="79004"/>
    <s v="Amato"/>
    <s v="Sud"/>
    <s v="Calabria"/>
    <s v="Catanzaro"/>
    <n v="79004"/>
    <n v="79004"/>
    <n v="79004"/>
    <s v="A257"/>
    <s v="ITF6"/>
    <s v="ITF63"/>
    <s v="ITF6"/>
    <s v="ITF63"/>
    <n v="0"/>
    <n v="3"/>
    <n v="0"/>
    <n v="0"/>
    <n v="0"/>
    <n v="20.9328"/>
    <n v="787"/>
    <n v="342"/>
    <x v="0"/>
    <x v="6"/>
  </r>
  <r>
    <n v="79005"/>
    <s v="Andali"/>
    <s v="Sud"/>
    <s v="Calabria"/>
    <s v="Catanzaro"/>
    <n v="79005"/>
    <n v="79005"/>
    <n v="79005"/>
    <s v="A272"/>
    <s v="ITF6"/>
    <s v="ITF63"/>
    <s v="ITF6"/>
    <s v="ITF63"/>
    <n v="0"/>
    <n v="4"/>
    <n v="0"/>
    <n v="0"/>
    <n v="1"/>
    <n v="17.8675"/>
    <n v="662"/>
    <n v="345"/>
    <x v="2"/>
    <x v="4"/>
  </r>
  <r>
    <n v="79007"/>
    <s v="Argusto"/>
    <s v="Sud"/>
    <s v="Calabria"/>
    <s v="Catanzaro"/>
    <n v="79007"/>
    <n v="79007"/>
    <n v="79007"/>
    <s v="A397"/>
    <s v="ITF6"/>
    <s v="ITF63"/>
    <s v="ITF6"/>
    <s v="ITF63"/>
    <n v="0"/>
    <n v="3"/>
    <n v="0"/>
    <n v="0"/>
    <n v="1"/>
    <n v="6.8792"/>
    <n v="458"/>
    <n v="214"/>
    <x v="2"/>
    <x v="4"/>
  </r>
  <r>
    <n v="79008"/>
    <s v="Badolato"/>
    <s v="Sud"/>
    <s v="Calabria"/>
    <s v="Catanzaro"/>
    <n v="79008"/>
    <n v="79008"/>
    <n v="79008"/>
    <s v="A542"/>
    <s v="ITF6"/>
    <s v="ITF63"/>
    <s v="ITF6"/>
    <s v="ITF63"/>
    <n v="0"/>
    <n v="4"/>
    <n v="1"/>
    <n v="0"/>
    <n v="1"/>
    <n v="37.066499999999998"/>
    <n v="2831"/>
    <n v="1318"/>
    <x v="2"/>
    <x v="4"/>
  </r>
  <r>
    <n v="79009"/>
    <s v="Belcastro"/>
    <s v="Sud"/>
    <s v="Calabria"/>
    <s v="Catanzaro"/>
    <n v="79009"/>
    <n v="79009"/>
    <n v="79009"/>
    <s v="A736"/>
    <s v="ITF6"/>
    <s v="ITF63"/>
    <s v="ITF6"/>
    <s v="ITF63"/>
    <n v="0"/>
    <n v="4"/>
    <n v="1"/>
    <n v="0"/>
    <n v="1"/>
    <n v="53.216200000000001"/>
    <n v="1227"/>
    <n v="581"/>
    <x v="2"/>
    <x v="4"/>
  </r>
  <r>
    <n v="79011"/>
    <s v="Borgia"/>
    <s v="Sud"/>
    <s v="Calabria"/>
    <s v="Catanzaro"/>
    <n v="79011"/>
    <n v="79011"/>
    <n v="79011"/>
    <s v="B002"/>
    <s v="ITF6"/>
    <s v="ITF63"/>
    <s v="ITF6"/>
    <s v="ITF63"/>
    <n v="0"/>
    <n v="4"/>
    <n v="1"/>
    <n v="0"/>
    <n v="1"/>
    <n v="42.374400000000001"/>
    <n v="7218"/>
    <n v="3085"/>
    <x v="0"/>
    <x v="5"/>
  </r>
  <r>
    <n v="79012"/>
    <s v="Botricello"/>
    <s v="Sud"/>
    <s v="Calabria"/>
    <s v="Catanzaro"/>
    <n v="79012"/>
    <n v="79012"/>
    <n v="79012"/>
    <s v="B085"/>
    <s v="ITF6"/>
    <s v="ITF63"/>
    <s v="ITF6"/>
    <s v="ITF63"/>
    <n v="0"/>
    <n v="4"/>
    <n v="1"/>
    <n v="0"/>
    <n v="1"/>
    <n v="15.4779"/>
    <n v="5026"/>
    <n v="2214"/>
    <x v="0"/>
    <x v="5"/>
  </r>
  <r>
    <n v="79017"/>
    <s v="Caraffa di Catanzaro"/>
    <s v="Sud"/>
    <s v="Calabria"/>
    <s v="Catanzaro"/>
    <n v="79017"/>
    <n v="79017"/>
    <n v="79017"/>
    <s v="B717"/>
    <s v="ITF6"/>
    <s v="ITF63"/>
    <s v="ITF6"/>
    <s v="ITF63"/>
    <n v="0"/>
    <n v="3"/>
    <n v="0"/>
    <n v="0"/>
    <n v="0"/>
    <n v="25.0502"/>
    <n v="1739"/>
    <n v="776"/>
    <x v="0"/>
    <x v="6"/>
  </r>
  <r>
    <n v="79018"/>
    <s v="Cardinale"/>
    <s v="Sud"/>
    <s v="Calabria"/>
    <s v="Catanzaro"/>
    <n v="79018"/>
    <n v="79018"/>
    <n v="79018"/>
    <s v="B758"/>
    <s v="ITF6"/>
    <s v="ITF63"/>
    <s v="ITF6"/>
    <s v="ITF63"/>
    <n v="0"/>
    <n v="1"/>
    <n v="0"/>
    <n v="0"/>
    <n v="0"/>
    <n v="30.119"/>
    <n v="1856"/>
    <n v="870"/>
    <x v="2"/>
    <x v="4"/>
  </r>
  <r>
    <n v="79020"/>
    <s v="Carlopoli"/>
    <s v="Sud"/>
    <s v="Calabria"/>
    <s v="Catanzaro"/>
    <n v="79020"/>
    <n v="79020"/>
    <n v="79020"/>
    <s v="B790"/>
    <s v="ITF6"/>
    <s v="ITF63"/>
    <s v="ITF6"/>
    <s v="ITF63"/>
    <n v="0"/>
    <n v="1"/>
    <n v="0"/>
    <n v="0"/>
    <n v="0"/>
    <n v="16.412500000000001"/>
    <n v="1406"/>
    <n v="648"/>
    <x v="2"/>
    <x v="4"/>
  </r>
  <r>
    <n v="79023"/>
    <s v="Catanzaro"/>
    <s v="Sud"/>
    <s v="Calabria"/>
    <s v="Catanzaro"/>
    <n v="79023"/>
    <n v="79023"/>
    <n v="79023"/>
    <s v="C352"/>
    <s v="ITF6"/>
    <s v="ITF63"/>
    <s v="ITF6"/>
    <s v="ITF63"/>
    <n v="1"/>
    <n v="4"/>
    <n v="1"/>
    <n v="0"/>
    <n v="1"/>
    <n v="112.7223"/>
    <n v="85609"/>
    <n v="36584"/>
    <x v="0"/>
    <x v="10"/>
  </r>
  <r>
    <n v="79024"/>
    <s v="Cenadi"/>
    <s v="Sud"/>
    <s v="Calabria"/>
    <s v="Catanzaro"/>
    <n v="79024"/>
    <n v="79024"/>
    <n v="79024"/>
    <s v="C453"/>
    <s v="ITF6"/>
    <s v="ITF63"/>
    <s v="ITF6"/>
    <s v="ITF63"/>
    <n v="0"/>
    <n v="3"/>
    <n v="0"/>
    <n v="0"/>
    <n v="0"/>
    <n v="11.9153"/>
    <n v="507"/>
    <n v="256"/>
    <x v="2"/>
    <x v="4"/>
  </r>
  <r>
    <n v="79025"/>
    <s v="Centrache"/>
    <s v="Sud"/>
    <s v="Calabria"/>
    <s v="Catanzaro"/>
    <n v="79025"/>
    <n v="79025"/>
    <n v="79025"/>
    <s v="C472"/>
    <s v="ITF6"/>
    <s v="ITF63"/>
    <s v="ITF6"/>
    <s v="ITF63"/>
    <n v="0"/>
    <n v="3"/>
    <n v="0"/>
    <n v="0"/>
    <n v="1"/>
    <n v="7.9581999999999997"/>
    <n v="340"/>
    <n v="180"/>
    <x v="2"/>
    <x v="4"/>
  </r>
  <r>
    <n v="79027"/>
    <s v="Cerva"/>
    <s v="Sud"/>
    <s v="Calabria"/>
    <s v="Catanzaro"/>
    <n v="79027"/>
    <n v="79027"/>
    <n v="79027"/>
    <s v="C542"/>
    <s v="ITF6"/>
    <s v="ITF63"/>
    <s v="ITF6"/>
    <s v="ITF63"/>
    <n v="0"/>
    <n v="1"/>
    <n v="0"/>
    <n v="0"/>
    <n v="0"/>
    <n v="21.3688"/>
    <n v="1106"/>
    <n v="460"/>
    <x v="2"/>
    <x v="4"/>
  </r>
  <r>
    <n v="79029"/>
    <s v="Chiaravalle Centrale"/>
    <s v="Sud"/>
    <s v="Calabria"/>
    <s v="Catanzaro"/>
    <n v="79029"/>
    <n v="79029"/>
    <n v="79029"/>
    <s v="C616"/>
    <s v="ITF6"/>
    <s v="ITF63"/>
    <s v="ITF6"/>
    <s v="ITF63"/>
    <n v="0"/>
    <n v="3"/>
    <n v="0"/>
    <n v="0"/>
    <n v="0"/>
    <n v="23.8247"/>
    <n v="5138"/>
    <n v="2330"/>
    <x v="2"/>
    <x v="9"/>
  </r>
  <r>
    <n v="79030"/>
    <s v="Cicala"/>
    <s v="Sud"/>
    <s v="Calabria"/>
    <s v="Catanzaro"/>
    <n v="79030"/>
    <n v="79030"/>
    <n v="79030"/>
    <s v="C674"/>
    <s v="ITF6"/>
    <s v="ITF63"/>
    <s v="ITF6"/>
    <s v="ITF63"/>
    <n v="0"/>
    <n v="1"/>
    <n v="0"/>
    <n v="0"/>
    <n v="0"/>
    <n v="9.2844999999999995"/>
    <n v="893"/>
    <n v="415"/>
    <x v="2"/>
    <x v="4"/>
  </r>
  <r>
    <n v="79033"/>
    <s v="Conflenti"/>
    <s v="Sud"/>
    <s v="Calabria"/>
    <s v="Catanzaro"/>
    <n v="79033"/>
    <n v="79033"/>
    <n v="79033"/>
    <s v="C960"/>
    <s v="ITF6"/>
    <s v="ITF63"/>
    <s v="ITF6"/>
    <s v="ITF63"/>
    <n v="0"/>
    <n v="1"/>
    <n v="0"/>
    <n v="0"/>
    <n v="0"/>
    <n v="29.3399"/>
    <n v="1295"/>
    <n v="608"/>
    <x v="0"/>
    <x v="6"/>
  </r>
  <r>
    <n v="79034"/>
    <s v="Cortale"/>
    <s v="Sud"/>
    <s v="Calabria"/>
    <s v="Catanzaro"/>
    <n v="79034"/>
    <n v="79034"/>
    <n v="79034"/>
    <s v="D049"/>
    <s v="ITF6"/>
    <s v="ITF63"/>
    <s v="ITF6"/>
    <s v="ITF63"/>
    <n v="0"/>
    <n v="3"/>
    <n v="0"/>
    <n v="0"/>
    <n v="0"/>
    <n v="30.009899999999998"/>
    <n v="1889"/>
    <n v="896"/>
    <x v="0"/>
    <x v="6"/>
  </r>
  <r>
    <n v="79036"/>
    <s v="Cropani"/>
    <s v="Sud"/>
    <s v="Calabria"/>
    <s v="Catanzaro"/>
    <n v="79036"/>
    <n v="79036"/>
    <n v="79036"/>
    <s v="D181"/>
    <s v="ITF6"/>
    <s v="ITF63"/>
    <s v="ITF6"/>
    <s v="ITF63"/>
    <n v="0"/>
    <n v="4"/>
    <n v="1"/>
    <n v="0"/>
    <n v="1"/>
    <n v="44.806199999999997"/>
    <n v="4657"/>
    <n v="2051"/>
    <x v="0"/>
    <x v="5"/>
  </r>
  <r>
    <n v="79039"/>
    <s v="Curinga"/>
    <s v="Sud"/>
    <s v="Calabria"/>
    <s v="Catanzaro"/>
    <n v="79039"/>
    <n v="79039"/>
    <n v="79039"/>
    <s v="D218"/>
    <s v="ITF6"/>
    <s v="ITF63"/>
    <s v="ITF6"/>
    <s v="ITF63"/>
    <n v="0"/>
    <n v="4"/>
    <n v="1"/>
    <n v="0"/>
    <n v="1"/>
    <n v="52.525199999999998"/>
    <n v="6520"/>
    <n v="2546"/>
    <x v="0"/>
    <x v="5"/>
  </r>
  <r>
    <n v="79042"/>
    <s v="Davoli"/>
    <s v="Sud"/>
    <s v="Calabria"/>
    <s v="Catanzaro"/>
    <n v="79042"/>
    <n v="79042"/>
    <n v="79042"/>
    <s v="D257"/>
    <s v="ITF6"/>
    <s v="ITF63"/>
    <s v="ITF6"/>
    <s v="ITF63"/>
    <n v="0"/>
    <n v="4"/>
    <n v="1"/>
    <n v="0"/>
    <n v="1"/>
    <n v="25.025099999999998"/>
    <n v="5481"/>
    <n v="2322"/>
    <x v="0"/>
    <x v="8"/>
  </r>
  <r>
    <n v="79043"/>
    <s v="Decollatura"/>
    <s v="Sud"/>
    <s v="Calabria"/>
    <s v="Catanzaro"/>
    <n v="79043"/>
    <n v="79043"/>
    <n v="79043"/>
    <s v="D261"/>
    <s v="ITF6"/>
    <s v="ITF63"/>
    <s v="ITF6"/>
    <s v="ITF63"/>
    <n v="0"/>
    <n v="1"/>
    <n v="0"/>
    <n v="0"/>
    <n v="0"/>
    <n v="50.830100000000002"/>
    <n v="2920"/>
    <n v="1318"/>
    <x v="0"/>
    <x v="6"/>
  </r>
  <r>
    <n v="79047"/>
    <s v="Falerna"/>
    <s v="Sud"/>
    <s v="Calabria"/>
    <s v="Catanzaro"/>
    <n v="79047"/>
    <n v="79047"/>
    <n v="79047"/>
    <s v="D476"/>
    <s v="ITF6"/>
    <s v="ITF63"/>
    <s v="ITF6"/>
    <s v="ITF63"/>
    <n v="0"/>
    <n v="4"/>
    <n v="1"/>
    <n v="0"/>
    <n v="1"/>
    <n v="24.0411"/>
    <n v="3759"/>
    <n v="1714"/>
    <x v="0"/>
    <x v="5"/>
  </r>
  <r>
    <n v="79048"/>
    <s v="Feroleto Antico"/>
    <s v="Sud"/>
    <s v="Calabria"/>
    <s v="Catanzaro"/>
    <n v="79048"/>
    <n v="79048"/>
    <n v="79048"/>
    <s v="D544"/>
    <s v="ITF6"/>
    <s v="ITF63"/>
    <s v="ITF6"/>
    <s v="ITF63"/>
    <n v="0"/>
    <n v="3"/>
    <n v="0"/>
    <n v="0"/>
    <n v="0"/>
    <n v="22.3812"/>
    <n v="1990"/>
    <n v="813"/>
    <x v="0"/>
    <x v="6"/>
  </r>
  <r>
    <n v="79052"/>
    <s v="Fossato Serralta"/>
    <s v="Sud"/>
    <s v="Calabria"/>
    <s v="Catanzaro"/>
    <n v="79052"/>
    <n v="79052"/>
    <n v="79052"/>
    <s v="D744"/>
    <s v="ITF6"/>
    <s v="ITF63"/>
    <s v="ITF6"/>
    <s v="ITF63"/>
    <n v="0"/>
    <n v="1"/>
    <n v="0"/>
    <n v="0"/>
    <n v="0"/>
    <n v="11.853300000000001"/>
    <n v="574"/>
    <n v="267"/>
    <x v="0"/>
    <x v="6"/>
  </r>
  <r>
    <n v="79055"/>
    <s v="Gagliato"/>
    <s v="Sud"/>
    <s v="Calabria"/>
    <s v="Catanzaro"/>
    <n v="79055"/>
    <n v="79055"/>
    <n v="79055"/>
    <s v="D852"/>
    <s v="ITF6"/>
    <s v="ITF63"/>
    <s v="ITF6"/>
    <s v="ITF63"/>
    <n v="0"/>
    <n v="3"/>
    <n v="0"/>
    <n v="0"/>
    <n v="1"/>
    <n v="7.0372000000000003"/>
    <n v="440"/>
    <n v="232"/>
    <x v="0"/>
    <x v="6"/>
  </r>
  <r>
    <n v="79056"/>
    <s v="Gasperina"/>
    <s v="Sud"/>
    <s v="Calabria"/>
    <s v="Catanzaro"/>
    <n v="79056"/>
    <n v="79056"/>
    <n v="79056"/>
    <s v="D932"/>
    <s v="ITF6"/>
    <s v="ITF63"/>
    <s v="ITF6"/>
    <s v="ITF63"/>
    <n v="0"/>
    <n v="4"/>
    <n v="0"/>
    <n v="0"/>
    <n v="1"/>
    <n v="6.7816999999999998"/>
    <n v="1908"/>
    <n v="895"/>
    <x v="0"/>
    <x v="5"/>
  </r>
  <r>
    <n v="79058"/>
    <s v="Gimigliano"/>
    <s v="Sud"/>
    <s v="Calabria"/>
    <s v="Catanzaro"/>
    <n v="79058"/>
    <n v="79058"/>
    <n v="79058"/>
    <s v="E031"/>
    <s v="ITF6"/>
    <s v="ITF63"/>
    <s v="ITF6"/>
    <s v="ITF63"/>
    <n v="0"/>
    <n v="1"/>
    <n v="0"/>
    <n v="0"/>
    <n v="0"/>
    <n v="33.546399999999998"/>
    <n v="3035"/>
    <n v="1384"/>
    <x v="0"/>
    <x v="6"/>
  </r>
  <r>
    <n v="79059"/>
    <s v="Girifalco"/>
    <s v="Sud"/>
    <s v="Calabria"/>
    <s v="Catanzaro"/>
    <n v="79059"/>
    <n v="79059"/>
    <n v="79059"/>
    <s v="E050"/>
    <s v="ITF6"/>
    <s v="ITF63"/>
    <s v="ITF6"/>
    <s v="ITF63"/>
    <n v="0"/>
    <n v="3"/>
    <n v="0"/>
    <n v="0"/>
    <n v="0"/>
    <n v="43.079099999999997"/>
    <n v="5623"/>
    <n v="2420"/>
    <x v="0"/>
    <x v="7"/>
  </r>
  <r>
    <n v="79060"/>
    <s v="Gizzeria"/>
    <s v="Sud"/>
    <s v="Calabria"/>
    <s v="Catanzaro"/>
    <n v="79060"/>
    <n v="79060"/>
    <n v="79060"/>
    <s v="E068"/>
    <s v="ITF6"/>
    <s v="ITF63"/>
    <s v="ITF6"/>
    <s v="ITF63"/>
    <n v="0"/>
    <n v="4"/>
    <n v="1"/>
    <n v="0"/>
    <n v="1"/>
    <n v="37.1937"/>
    <n v="4997"/>
    <n v="2303"/>
    <x v="0"/>
    <x v="5"/>
  </r>
  <r>
    <n v="79061"/>
    <s v="Guardavalle"/>
    <s v="Sud"/>
    <s v="Calabria"/>
    <s v="Catanzaro"/>
    <n v="79061"/>
    <n v="79061"/>
    <n v="79061"/>
    <s v="E239"/>
    <s v="ITF6"/>
    <s v="ITF63"/>
    <s v="ITF6"/>
    <s v="ITF63"/>
    <n v="0"/>
    <n v="4"/>
    <n v="1"/>
    <n v="0"/>
    <n v="1"/>
    <n v="60.265799999999999"/>
    <n v="4173"/>
    <n v="1854"/>
    <x v="2"/>
    <x v="4"/>
  </r>
  <r>
    <n v="79063"/>
    <s v="Isca sullo Ionio"/>
    <s v="Sud"/>
    <s v="Calabria"/>
    <s v="Catanzaro"/>
    <n v="79063"/>
    <n v="79063"/>
    <n v="79063"/>
    <s v="E328"/>
    <s v="ITF6"/>
    <s v="ITF63"/>
    <s v="ITF6"/>
    <s v="ITF63"/>
    <n v="0"/>
    <n v="4"/>
    <n v="1"/>
    <n v="0"/>
    <n v="1"/>
    <n v="23.555199999999999"/>
    <n v="1491"/>
    <n v="727"/>
    <x v="2"/>
    <x v="4"/>
  </r>
  <r>
    <n v="79065"/>
    <s v="Jacurso"/>
    <s v="Sud"/>
    <s v="Calabria"/>
    <s v="Catanzaro"/>
    <n v="79065"/>
    <n v="79065"/>
    <n v="79065"/>
    <s v="E274"/>
    <s v="ITF6"/>
    <s v="ITF63"/>
    <s v="ITF6"/>
    <s v="ITF63"/>
    <n v="0"/>
    <n v="3"/>
    <n v="0"/>
    <n v="0"/>
    <n v="0"/>
    <n v="21.203499999999998"/>
    <n v="562"/>
    <n v="279"/>
    <x v="0"/>
    <x v="6"/>
  </r>
  <r>
    <n v="79068"/>
    <s v="Magisano"/>
    <s v="Sud"/>
    <s v="Calabria"/>
    <s v="Catanzaro"/>
    <n v="79068"/>
    <n v="79068"/>
    <n v="79068"/>
    <s v="E806"/>
    <s v="ITF6"/>
    <s v="ITF63"/>
    <s v="ITF6"/>
    <s v="ITF63"/>
    <n v="0"/>
    <n v="1"/>
    <n v="0"/>
    <n v="0"/>
    <n v="0"/>
    <n v="31.940100000000001"/>
    <n v="1111"/>
    <n v="471"/>
    <x v="0"/>
    <x v="6"/>
  </r>
  <r>
    <n v="79069"/>
    <s v="Maida"/>
    <s v="Sud"/>
    <s v="Calabria"/>
    <s v="Catanzaro"/>
    <n v="79069"/>
    <n v="79069"/>
    <n v="79069"/>
    <s v="E834"/>
    <s v="ITF6"/>
    <s v="ITF63"/>
    <s v="ITF6"/>
    <s v="ITF63"/>
    <n v="0"/>
    <n v="3"/>
    <n v="0"/>
    <n v="0"/>
    <n v="0"/>
    <n v="58.334099999999999"/>
    <n v="4428"/>
    <n v="1913"/>
    <x v="0"/>
    <x v="6"/>
  </r>
  <r>
    <n v="79071"/>
    <s v="Marcedusa"/>
    <s v="Sud"/>
    <s v="Calabria"/>
    <s v="Catanzaro"/>
    <n v="79071"/>
    <n v="79071"/>
    <n v="79071"/>
    <s v="E923"/>
    <s v="ITF6"/>
    <s v="ITF63"/>
    <s v="ITF6"/>
    <s v="ITF63"/>
    <n v="0"/>
    <n v="4"/>
    <n v="0"/>
    <n v="0"/>
    <n v="1"/>
    <n v="15.683400000000001"/>
    <n v="395"/>
    <n v="208"/>
    <x v="2"/>
    <x v="4"/>
  </r>
  <r>
    <n v="79072"/>
    <s v="Marcellinara"/>
    <s v="Sud"/>
    <s v="Calabria"/>
    <s v="Catanzaro"/>
    <n v="79072"/>
    <n v="79072"/>
    <n v="79072"/>
    <s v="E925"/>
    <s v="ITF6"/>
    <s v="ITF63"/>
    <s v="ITF6"/>
    <s v="ITF63"/>
    <n v="0"/>
    <n v="3"/>
    <n v="0"/>
    <n v="0"/>
    <n v="0"/>
    <n v="20.9053"/>
    <n v="2182"/>
    <n v="877"/>
    <x v="0"/>
    <x v="6"/>
  </r>
  <r>
    <n v="79073"/>
    <s v="Martirano"/>
    <s v="Sud"/>
    <s v="Calabria"/>
    <s v="Catanzaro"/>
    <n v="79073"/>
    <n v="79073"/>
    <n v="79073"/>
    <s v="E990"/>
    <s v="ITF6"/>
    <s v="ITF63"/>
    <s v="ITF6"/>
    <s v="ITF63"/>
    <n v="0"/>
    <n v="1"/>
    <n v="0"/>
    <n v="0"/>
    <n v="0"/>
    <n v="14.898199999999999"/>
    <n v="854"/>
    <n v="400"/>
    <x v="0"/>
    <x v="6"/>
  </r>
  <r>
    <n v="79074"/>
    <s v="Martirano Lombardo"/>
    <s v="Sud"/>
    <s v="Calabria"/>
    <s v="Catanzaro"/>
    <n v="79074"/>
    <n v="79074"/>
    <n v="79074"/>
    <s v="E991"/>
    <s v="ITF6"/>
    <s v="ITF63"/>
    <s v="ITF6"/>
    <s v="ITF63"/>
    <n v="0"/>
    <n v="1"/>
    <n v="0"/>
    <n v="0"/>
    <n v="0"/>
    <n v="19.8432"/>
    <n v="980"/>
    <n v="495"/>
    <x v="0"/>
    <x v="6"/>
  </r>
  <r>
    <n v="79077"/>
    <s v="Miglierina"/>
    <s v="Sud"/>
    <s v="Calabria"/>
    <s v="Catanzaro"/>
    <n v="79077"/>
    <n v="79077"/>
    <n v="79077"/>
    <s v="F200"/>
    <s v="ITF6"/>
    <s v="ITF63"/>
    <s v="ITF6"/>
    <s v="ITF63"/>
    <n v="0"/>
    <n v="3"/>
    <n v="0"/>
    <n v="0"/>
    <n v="0"/>
    <n v="13.9398"/>
    <n v="731"/>
    <n v="334"/>
    <x v="0"/>
    <x v="6"/>
  </r>
  <r>
    <n v="79080"/>
    <s v="Montauro"/>
    <s v="Sud"/>
    <s v="Calabria"/>
    <s v="Catanzaro"/>
    <n v="79080"/>
    <n v="79080"/>
    <n v="79080"/>
    <s v="F432"/>
    <s v="ITF6"/>
    <s v="ITF63"/>
    <s v="ITF6"/>
    <s v="ITF63"/>
    <n v="0"/>
    <n v="4"/>
    <n v="1"/>
    <n v="0"/>
    <n v="1"/>
    <n v="11.7399"/>
    <n v="1771"/>
    <n v="1038"/>
    <x v="0"/>
    <x v="5"/>
  </r>
  <r>
    <n v="79081"/>
    <s v="Montepaone"/>
    <s v="Sud"/>
    <s v="Calabria"/>
    <s v="Catanzaro"/>
    <n v="79081"/>
    <n v="79081"/>
    <n v="79081"/>
    <s v="F586"/>
    <s v="ITF6"/>
    <s v="ITF63"/>
    <s v="ITF6"/>
    <s v="ITF63"/>
    <n v="0"/>
    <n v="4"/>
    <n v="1"/>
    <n v="0"/>
    <n v="1"/>
    <n v="16.849900000000002"/>
    <n v="5614"/>
    <n v="2620"/>
    <x v="0"/>
    <x v="5"/>
  </r>
  <r>
    <n v="79083"/>
    <s v="Motta Santa Lucia"/>
    <s v="Sud"/>
    <s v="Calabria"/>
    <s v="Catanzaro"/>
    <n v="79083"/>
    <n v="79083"/>
    <n v="79083"/>
    <s v="F780"/>
    <s v="ITF6"/>
    <s v="ITF63"/>
    <s v="ITF6"/>
    <s v="ITF63"/>
    <n v="0"/>
    <n v="1"/>
    <n v="0"/>
    <n v="0"/>
    <n v="0"/>
    <n v="26.2959"/>
    <n v="789"/>
    <n v="342"/>
    <x v="0"/>
    <x v="6"/>
  </r>
  <r>
    <n v="79087"/>
    <s v="Nocera Terinese"/>
    <s v="Sud"/>
    <s v="Calabria"/>
    <s v="Catanzaro"/>
    <n v="79087"/>
    <n v="79087"/>
    <n v="79087"/>
    <s v="F910"/>
    <s v="ITF6"/>
    <s v="ITF63"/>
    <s v="ITF6"/>
    <s v="ITF63"/>
    <n v="0"/>
    <n v="4"/>
    <n v="1"/>
    <n v="0"/>
    <n v="1"/>
    <n v="46.579300000000003"/>
    <n v="4719"/>
    <n v="2166"/>
    <x v="0"/>
    <x v="5"/>
  </r>
  <r>
    <n v="79088"/>
    <s v="Olivadi"/>
    <s v="Sud"/>
    <s v="Calabria"/>
    <s v="Catanzaro"/>
    <n v="79088"/>
    <n v="79088"/>
    <n v="79088"/>
    <s v="G034"/>
    <s v="ITF6"/>
    <s v="ITF63"/>
    <s v="ITF6"/>
    <s v="ITF63"/>
    <n v="0"/>
    <n v="3"/>
    <n v="0"/>
    <n v="0"/>
    <n v="0"/>
    <n v="7.1687000000000003"/>
    <n v="482"/>
    <n v="248"/>
    <x v="2"/>
    <x v="4"/>
  </r>
  <r>
    <n v="79089"/>
    <s v="Palermiti"/>
    <s v="Sud"/>
    <s v="Calabria"/>
    <s v="Catanzaro"/>
    <n v="79089"/>
    <n v="79089"/>
    <n v="79089"/>
    <s v="G272"/>
    <s v="ITF6"/>
    <s v="ITF63"/>
    <s v="ITF6"/>
    <s v="ITF63"/>
    <n v="0"/>
    <n v="3"/>
    <n v="0"/>
    <n v="0"/>
    <n v="1"/>
    <n v="18.3841"/>
    <n v="1075"/>
    <n v="547"/>
    <x v="0"/>
    <x v="6"/>
  </r>
  <r>
    <n v="79092"/>
    <s v="Pentone"/>
    <s v="Sud"/>
    <s v="Calabria"/>
    <s v="Catanzaro"/>
    <n v="79092"/>
    <n v="79092"/>
    <n v="79092"/>
    <s v="G439"/>
    <s v="ITF6"/>
    <s v="ITF63"/>
    <s v="ITF6"/>
    <s v="ITF63"/>
    <n v="0"/>
    <n v="1"/>
    <n v="0"/>
    <n v="0"/>
    <n v="0"/>
    <n v="12.3828"/>
    <n v="1934"/>
    <n v="832"/>
    <x v="0"/>
    <x v="6"/>
  </r>
  <r>
    <n v="79094"/>
    <s v="Petrizzi"/>
    <s v="Sud"/>
    <s v="Calabria"/>
    <s v="Catanzaro"/>
    <n v="79094"/>
    <n v="79094"/>
    <n v="79094"/>
    <s v="G517"/>
    <s v="ITF6"/>
    <s v="ITF63"/>
    <s v="ITF6"/>
    <s v="ITF63"/>
    <n v="0"/>
    <n v="4"/>
    <n v="0"/>
    <n v="0"/>
    <n v="1"/>
    <n v="21.899100000000001"/>
    <n v="1028"/>
    <n v="483"/>
    <x v="0"/>
    <x v="5"/>
  </r>
  <r>
    <n v="79095"/>
    <s v="Petronà"/>
    <s v="Sud"/>
    <s v="Calabria"/>
    <s v="Catanzaro"/>
    <n v="79095"/>
    <n v="79095"/>
    <n v="79095"/>
    <s v="G518"/>
    <s v="ITF6"/>
    <s v="ITF63"/>
    <s v="ITF6"/>
    <s v="ITF63"/>
    <n v="0"/>
    <n v="1"/>
    <n v="0"/>
    <n v="0"/>
    <n v="0"/>
    <n v="46.127800000000001"/>
    <n v="2404"/>
    <n v="1026"/>
    <x v="2"/>
    <x v="4"/>
  </r>
  <r>
    <n v="79096"/>
    <s v="Pianopoli"/>
    <s v="Sud"/>
    <s v="Calabria"/>
    <s v="Catanzaro"/>
    <n v="79096"/>
    <n v="79096"/>
    <n v="79096"/>
    <s v="D546"/>
    <s v="ITF6"/>
    <s v="ITF63"/>
    <s v="ITF6"/>
    <s v="ITF63"/>
    <n v="0"/>
    <n v="3"/>
    <n v="0"/>
    <n v="0"/>
    <n v="0"/>
    <n v="24.65"/>
    <n v="2539"/>
    <n v="1039"/>
    <x v="0"/>
    <x v="6"/>
  </r>
  <r>
    <n v="79099"/>
    <s v="Platania"/>
    <s v="Sud"/>
    <s v="Calabria"/>
    <s v="Catanzaro"/>
    <n v="79099"/>
    <n v="79099"/>
    <n v="79099"/>
    <s v="G734"/>
    <s v="ITF6"/>
    <s v="ITF63"/>
    <s v="ITF6"/>
    <s v="ITF63"/>
    <n v="0"/>
    <n v="1"/>
    <n v="0"/>
    <n v="0"/>
    <n v="0"/>
    <n v="26.839600000000001"/>
    <n v="1948"/>
    <n v="840"/>
    <x v="0"/>
    <x v="6"/>
  </r>
  <r>
    <n v="79108"/>
    <s v="San Floro"/>
    <s v="Sud"/>
    <s v="Calabria"/>
    <s v="Catanzaro"/>
    <n v="79108"/>
    <n v="79108"/>
    <n v="79108"/>
    <s v="H846"/>
    <s v="ITF6"/>
    <s v="ITF63"/>
    <s v="ITF6"/>
    <s v="ITF63"/>
    <n v="0"/>
    <n v="3"/>
    <n v="0"/>
    <n v="0"/>
    <n v="1"/>
    <n v="18.319900000000001"/>
    <n v="689"/>
    <n v="308"/>
    <x v="0"/>
    <x v="6"/>
  </r>
  <r>
    <n v="79110"/>
    <s v="San Mango d'Aquino"/>
    <s v="Sud"/>
    <s v="Calabria"/>
    <s v="Catanzaro"/>
    <n v="79110"/>
    <n v="79110"/>
    <n v="79110"/>
    <s v="H976"/>
    <s v="ITF6"/>
    <s v="ITF63"/>
    <s v="ITF6"/>
    <s v="ITF63"/>
    <n v="0"/>
    <n v="4"/>
    <n v="0"/>
    <n v="0"/>
    <n v="1"/>
    <n v="6.8917999999999999"/>
    <n v="1440"/>
    <n v="666"/>
    <x v="0"/>
    <x v="5"/>
  </r>
  <r>
    <n v="79114"/>
    <s v="San Pietro a Maida"/>
    <s v="Sud"/>
    <s v="Calabria"/>
    <s v="Catanzaro"/>
    <n v="79114"/>
    <n v="79114"/>
    <n v="79114"/>
    <s v="I093"/>
    <s v="ITF6"/>
    <s v="ITF63"/>
    <s v="ITF6"/>
    <s v="ITF63"/>
    <n v="0"/>
    <n v="3"/>
    <n v="0"/>
    <n v="0"/>
    <n v="1"/>
    <n v="16.452999999999999"/>
    <n v="3812"/>
    <n v="1614"/>
    <x v="0"/>
    <x v="7"/>
  </r>
  <r>
    <n v="79115"/>
    <s v="San Pietro Apostolo"/>
    <s v="Sud"/>
    <s v="Calabria"/>
    <s v="Catanzaro"/>
    <n v="79115"/>
    <n v="79115"/>
    <n v="79115"/>
    <s v="I095"/>
    <s v="ITF6"/>
    <s v="ITF63"/>
    <s v="ITF6"/>
    <s v="ITF63"/>
    <n v="0"/>
    <n v="1"/>
    <n v="0"/>
    <n v="0"/>
    <n v="0"/>
    <n v="11.7227"/>
    <n v="1561"/>
    <n v="661"/>
    <x v="0"/>
    <x v="6"/>
  </r>
  <r>
    <n v="79116"/>
    <s v="San Sostene"/>
    <s v="Sud"/>
    <s v="Calabria"/>
    <s v="Catanzaro"/>
    <n v="79116"/>
    <n v="79116"/>
    <n v="79116"/>
    <s v="I164"/>
    <s v="ITF6"/>
    <s v="ITF63"/>
    <s v="ITF6"/>
    <s v="ITF63"/>
    <n v="0"/>
    <n v="4"/>
    <n v="1"/>
    <n v="0"/>
    <n v="1"/>
    <n v="32.484400000000001"/>
    <n v="1414"/>
    <n v="609"/>
    <x v="2"/>
    <x v="4"/>
  </r>
  <r>
    <n v="79117"/>
    <s v="Santa Caterina dello Ionio"/>
    <s v="Sud"/>
    <s v="Calabria"/>
    <s v="Catanzaro"/>
    <n v="79117"/>
    <n v="79117"/>
    <n v="79117"/>
    <s v="I170"/>
    <s v="ITF6"/>
    <s v="ITF63"/>
    <s v="ITF6"/>
    <s v="ITF63"/>
    <n v="0"/>
    <n v="4"/>
    <n v="1"/>
    <n v="0"/>
    <n v="1"/>
    <n v="40.694200000000002"/>
    <n v="1940"/>
    <n v="931"/>
    <x v="2"/>
    <x v="4"/>
  </r>
  <r>
    <n v="79118"/>
    <s v="Sant'Andrea Apostolo dello Ionio"/>
    <s v="Sud"/>
    <s v="Calabria"/>
    <s v="Catanzaro"/>
    <n v="79118"/>
    <n v="79118"/>
    <n v="79118"/>
    <s v="I266"/>
    <s v="ITF6"/>
    <s v="ITF63"/>
    <s v="ITF6"/>
    <s v="ITF63"/>
    <n v="0"/>
    <n v="4"/>
    <n v="1"/>
    <n v="0"/>
    <n v="1"/>
    <n v="21.433199999999999"/>
    <n v="1759"/>
    <n v="885"/>
    <x v="2"/>
    <x v="4"/>
  </r>
  <r>
    <n v="79122"/>
    <s v="San Vito sullo Ionio"/>
    <s v="Sud"/>
    <s v="Calabria"/>
    <s v="Catanzaro"/>
    <n v="79122"/>
    <n v="79122"/>
    <n v="79122"/>
    <s v="I393"/>
    <s v="ITF6"/>
    <s v="ITF63"/>
    <s v="ITF6"/>
    <s v="ITF63"/>
    <n v="0"/>
    <n v="3"/>
    <n v="0"/>
    <n v="0"/>
    <n v="0"/>
    <n v="17.171199999999999"/>
    <n v="1629"/>
    <n v="731"/>
    <x v="2"/>
    <x v="4"/>
  </r>
  <r>
    <n v="79123"/>
    <s v="Satriano"/>
    <s v="Sud"/>
    <s v="Calabria"/>
    <s v="Catanzaro"/>
    <n v="79123"/>
    <n v="79123"/>
    <n v="79123"/>
    <s v="I463"/>
    <s v="ITF6"/>
    <s v="ITF63"/>
    <s v="ITF6"/>
    <s v="ITF63"/>
    <n v="0"/>
    <n v="4"/>
    <n v="1"/>
    <n v="0"/>
    <n v="1"/>
    <n v="21.155799999999999"/>
    <n v="3360"/>
    <n v="1488"/>
    <x v="0"/>
    <x v="8"/>
  </r>
  <r>
    <n v="79126"/>
    <s v="Sellia"/>
    <s v="Sud"/>
    <s v="Calabria"/>
    <s v="Catanzaro"/>
    <n v="79126"/>
    <n v="79126"/>
    <n v="79126"/>
    <s v="I589"/>
    <s v="ITF6"/>
    <s v="ITF63"/>
    <s v="ITF6"/>
    <s v="ITF63"/>
    <n v="0"/>
    <n v="4"/>
    <n v="0"/>
    <n v="0"/>
    <n v="0"/>
    <n v="12.808999999999999"/>
    <n v="494"/>
    <n v="249"/>
    <x v="0"/>
    <x v="5"/>
  </r>
  <r>
    <n v="79127"/>
    <s v="Sellia Marina"/>
    <s v="Sud"/>
    <s v="Calabria"/>
    <s v="Catanzaro"/>
    <n v="79127"/>
    <n v="79127"/>
    <n v="79127"/>
    <s v="I590"/>
    <s v="ITF6"/>
    <s v="ITF63"/>
    <s v="ITF6"/>
    <s v="ITF63"/>
    <n v="0"/>
    <n v="4"/>
    <n v="1"/>
    <n v="0"/>
    <n v="1"/>
    <n v="41.454999999999998"/>
    <n v="7579"/>
    <n v="3319"/>
    <x v="0"/>
    <x v="5"/>
  </r>
  <r>
    <n v="79129"/>
    <s v="Serrastretta"/>
    <s v="Sud"/>
    <s v="Calabria"/>
    <s v="Catanzaro"/>
    <n v="79129"/>
    <n v="79129"/>
    <n v="79129"/>
    <s v="I655"/>
    <s v="ITF6"/>
    <s v="ITF63"/>
    <s v="ITF6"/>
    <s v="ITF63"/>
    <n v="0"/>
    <n v="1"/>
    <n v="0"/>
    <n v="0"/>
    <n v="0"/>
    <n v="41.648600000000002"/>
    <n v="2945"/>
    <n v="1307"/>
    <x v="0"/>
    <x v="6"/>
  </r>
  <r>
    <n v="79130"/>
    <s v="Sersale"/>
    <s v="Sud"/>
    <s v="Calabria"/>
    <s v="Catanzaro"/>
    <n v="79130"/>
    <n v="79130"/>
    <n v="79130"/>
    <s v="I671"/>
    <s v="ITF6"/>
    <s v="ITF63"/>
    <s v="ITF6"/>
    <s v="ITF63"/>
    <n v="0"/>
    <n v="1"/>
    <n v="0"/>
    <n v="0"/>
    <n v="0"/>
    <n v="53.2973"/>
    <n v="4291"/>
    <n v="1817"/>
    <x v="2"/>
    <x v="4"/>
  </r>
  <r>
    <n v="79131"/>
    <s v="Settingiano"/>
    <s v="Sud"/>
    <s v="Calabria"/>
    <s v="Catanzaro"/>
    <n v="79131"/>
    <n v="79131"/>
    <n v="79131"/>
    <s v="I704"/>
    <s v="ITF6"/>
    <s v="ITF63"/>
    <s v="ITF6"/>
    <s v="ITF63"/>
    <n v="0"/>
    <n v="3"/>
    <n v="0"/>
    <n v="0"/>
    <n v="0"/>
    <n v="14.349399999999999"/>
    <n v="3204"/>
    <n v="1303"/>
    <x v="0"/>
    <x v="7"/>
  </r>
  <r>
    <n v="79133"/>
    <s v="Simeri Crichi"/>
    <s v="Sud"/>
    <s v="Calabria"/>
    <s v="Catanzaro"/>
    <n v="79133"/>
    <n v="79133"/>
    <n v="79133"/>
    <s v="I745"/>
    <s v="ITF6"/>
    <s v="ITF63"/>
    <s v="ITF6"/>
    <s v="ITF63"/>
    <n v="0"/>
    <n v="4"/>
    <n v="1"/>
    <n v="0"/>
    <n v="1"/>
    <n v="46.743600000000001"/>
    <n v="4748"/>
    <n v="2075"/>
    <x v="0"/>
    <x v="5"/>
  </r>
  <r>
    <n v="79134"/>
    <s v="Sorbo San Basile"/>
    <s v="Sud"/>
    <s v="Calabria"/>
    <s v="Catanzaro"/>
    <n v="79134"/>
    <n v="79134"/>
    <n v="79134"/>
    <s v="I844"/>
    <s v="ITF6"/>
    <s v="ITF63"/>
    <s v="ITF6"/>
    <s v="ITF63"/>
    <n v="0"/>
    <n v="1"/>
    <n v="0"/>
    <n v="0"/>
    <n v="0"/>
    <n v="59.279000000000003"/>
    <n v="773"/>
    <n v="345"/>
    <x v="0"/>
    <x v="6"/>
  </r>
  <r>
    <n v="79137"/>
    <s v="Soverato"/>
    <s v="Sud"/>
    <s v="Calabria"/>
    <s v="Catanzaro"/>
    <n v="79137"/>
    <n v="79137"/>
    <n v="79137"/>
    <s v="I872"/>
    <s v="ITF6"/>
    <s v="ITF63"/>
    <s v="ITF6"/>
    <s v="ITF63"/>
    <n v="0"/>
    <n v="4"/>
    <n v="1"/>
    <n v="0"/>
    <n v="1"/>
    <n v="7.7923999999999998"/>
    <n v="8683"/>
    <n v="4455"/>
    <x v="0"/>
    <x v="8"/>
  </r>
  <r>
    <n v="79138"/>
    <s v="Soveria Mannelli"/>
    <s v="Sud"/>
    <s v="Calabria"/>
    <s v="Catanzaro"/>
    <n v="79138"/>
    <n v="79138"/>
    <n v="79138"/>
    <s v="I874"/>
    <s v="ITF6"/>
    <s v="ITF63"/>
    <s v="ITF6"/>
    <s v="ITF63"/>
    <n v="0"/>
    <n v="1"/>
    <n v="0"/>
    <n v="0"/>
    <n v="0"/>
    <n v="20.495699999999999"/>
    <n v="2903"/>
    <n v="1312"/>
    <x v="0"/>
    <x v="6"/>
  </r>
  <r>
    <n v="79139"/>
    <s v="Soveria Simeri"/>
    <s v="Sud"/>
    <s v="Calabria"/>
    <s v="Catanzaro"/>
    <n v="79139"/>
    <n v="79139"/>
    <n v="79139"/>
    <s v="I875"/>
    <s v="ITF6"/>
    <s v="ITF63"/>
    <s v="ITF6"/>
    <s v="ITF63"/>
    <n v="0"/>
    <n v="4"/>
    <n v="0"/>
    <n v="0"/>
    <n v="1"/>
    <n v="22.279599999999999"/>
    <n v="1461"/>
    <n v="653"/>
    <x v="0"/>
    <x v="5"/>
  </r>
  <r>
    <n v="79142"/>
    <s v="Squillace"/>
    <s v="Sud"/>
    <s v="Calabria"/>
    <s v="Catanzaro"/>
    <n v="79142"/>
    <n v="79142"/>
    <n v="79142"/>
    <s v="I929"/>
    <s v="ITF6"/>
    <s v="ITF63"/>
    <s v="ITF6"/>
    <s v="ITF63"/>
    <n v="0"/>
    <n v="4"/>
    <n v="1"/>
    <n v="0"/>
    <n v="1"/>
    <n v="34.326000000000001"/>
    <n v="3543"/>
    <n v="1631"/>
    <x v="0"/>
    <x v="5"/>
  </r>
  <r>
    <n v="79143"/>
    <s v="Stalettì"/>
    <s v="Sud"/>
    <s v="Calabria"/>
    <s v="Catanzaro"/>
    <n v="79143"/>
    <n v="79143"/>
    <n v="79143"/>
    <s v="I937"/>
    <s v="ITF6"/>
    <s v="ITF63"/>
    <s v="ITF6"/>
    <s v="ITF63"/>
    <n v="0"/>
    <n v="4"/>
    <n v="1"/>
    <n v="0"/>
    <n v="1"/>
    <n v="12.1084"/>
    <n v="2320"/>
    <n v="1151"/>
    <x v="0"/>
    <x v="5"/>
  </r>
  <r>
    <n v="79146"/>
    <s v="Taverna"/>
    <s v="Sud"/>
    <s v="Calabria"/>
    <s v="Catanzaro"/>
    <n v="79146"/>
    <n v="79146"/>
    <n v="79146"/>
    <s v="L070"/>
    <s v="ITF6"/>
    <s v="ITF63"/>
    <s v="ITF6"/>
    <s v="ITF63"/>
    <n v="0"/>
    <n v="1"/>
    <n v="0"/>
    <n v="0"/>
    <n v="0"/>
    <n v="132.3058"/>
    <n v="2529"/>
    <n v="1098"/>
    <x v="0"/>
    <x v="6"/>
  </r>
  <r>
    <n v="79147"/>
    <s v="Tiriolo"/>
    <s v="Sud"/>
    <s v="Calabria"/>
    <s v="Catanzaro"/>
    <n v="79147"/>
    <n v="79147"/>
    <n v="79147"/>
    <s v="L177"/>
    <s v="ITF6"/>
    <s v="ITF63"/>
    <s v="ITF6"/>
    <s v="ITF63"/>
    <n v="0"/>
    <n v="3"/>
    <n v="0"/>
    <n v="0"/>
    <n v="0"/>
    <n v="29.2624"/>
    <n v="3605"/>
    <n v="1563"/>
    <x v="0"/>
    <x v="6"/>
  </r>
  <r>
    <n v="79148"/>
    <s v="Torre di Ruggiero"/>
    <s v="Sud"/>
    <s v="Calabria"/>
    <s v="Catanzaro"/>
    <n v="79148"/>
    <n v="79148"/>
    <n v="79148"/>
    <s v="L240"/>
    <s v="ITF6"/>
    <s v="ITF63"/>
    <s v="ITF6"/>
    <s v="ITF63"/>
    <n v="0"/>
    <n v="3"/>
    <n v="0"/>
    <n v="0"/>
    <n v="0"/>
    <n v="25.369800000000001"/>
    <n v="961"/>
    <n v="435"/>
    <x v="2"/>
    <x v="4"/>
  </r>
  <r>
    <n v="79151"/>
    <s v="Vallefiorita"/>
    <s v="Sud"/>
    <s v="Calabria"/>
    <s v="Catanzaro"/>
    <n v="79151"/>
    <n v="79151"/>
    <n v="79151"/>
    <s v="I322"/>
    <s v="ITF6"/>
    <s v="ITF63"/>
    <s v="ITF6"/>
    <s v="ITF63"/>
    <n v="0"/>
    <n v="3"/>
    <n v="0"/>
    <n v="0"/>
    <n v="0"/>
    <n v="13.8782"/>
    <n v="1531"/>
    <n v="718"/>
    <x v="0"/>
    <x v="6"/>
  </r>
  <r>
    <n v="79157"/>
    <s v="Zagarise"/>
    <s v="Sud"/>
    <s v="Calabria"/>
    <s v="Catanzaro"/>
    <n v="79157"/>
    <n v="79157"/>
    <n v="79157"/>
    <s v="M140"/>
    <s v="ITF6"/>
    <s v="ITF63"/>
    <s v="ITF6"/>
    <s v="ITF63"/>
    <n v="0"/>
    <n v="1"/>
    <n v="0"/>
    <n v="0"/>
    <n v="0"/>
    <n v="49.329500000000003"/>
    <n v="1475"/>
    <n v="671"/>
    <x v="0"/>
    <x v="6"/>
  </r>
  <r>
    <n v="79160"/>
    <s v="Lamezia Terme"/>
    <s v="Sud"/>
    <s v="Calabria"/>
    <s v="Catanzaro"/>
    <n v="79160"/>
    <n v="79160"/>
    <n v="79160"/>
    <s v="M208"/>
    <s v="ITF6"/>
    <s v="ITF63"/>
    <s v="ITF6"/>
    <s v="ITF63"/>
    <n v="0"/>
    <n v="5"/>
    <n v="1"/>
    <n v="0"/>
    <n v="1"/>
    <n v="162.4255"/>
    <n v="67413"/>
    <n v="27306"/>
    <x v="0"/>
    <x v="8"/>
  </r>
  <r>
    <n v="80001"/>
    <s v="Africo"/>
    <s v="Sud"/>
    <s v="Calabria"/>
    <s v="Reggio Calabria"/>
    <n v="80001"/>
    <n v="80001"/>
    <n v="80001"/>
    <s v="A065"/>
    <s v="ITF6"/>
    <s v="ITF65"/>
    <s v="ITF6"/>
    <s v="ITF65"/>
    <n v="0"/>
    <n v="2"/>
    <n v="1"/>
    <n v="0"/>
    <n v="1"/>
    <n v="53.896099999999997"/>
    <n v="2783"/>
    <n v="1026"/>
    <x v="0"/>
    <x v="0"/>
  </r>
  <r>
    <n v="80002"/>
    <s v="Agnana Calabra"/>
    <s v="Sud"/>
    <s v="Calabria"/>
    <s v="Reggio Calabria"/>
    <n v="80002"/>
    <n v="80002"/>
    <n v="80002"/>
    <s v="A077"/>
    <s v="ITF6"/>
    <s v="ITF65"/>
    <s v="ITF6"/>
    <s v="ITF65"/>
    <n v="0"/>
    <n v="2"/>
    <n v="0"/>
    <n v="0"/>
    <n v="1"/>
    <n v="8.4871999999999996"/>
    <n v="466"/>
    <n v="224"/>
    <x v="0"/>
    <x v="0"/>
  </r>
  <r>
    <n v="80003"/>
    <s v="Anoia"/>
    <s v="Sud"/>
    <s v="Calabria"/>
    <s v="Reggio Calabria"/>
    <n v="80003"/>
    <n v="80003"/>
    <n v="80003"/>
    <s v="A303"/>
    <s v="ITF6"/>
    <s v="ITF65"/>
    <s v="ITF6"/>
    <s v="ITF65"/>
    <n v="0"/>
    <n v="4"/>
    <n v="0"/>
    <n v="0"/>
    <n v="0"/>
    <n v="10.167899999999999"/>
    <n v="2048"/>
    <n v="891"/>
    <x v="0"/>
    <x v="0"/>
  </r>
  <r>
    <n v="80004"/>
    <s v="Antonimina"/>
    <s v="Sud"/>
    <s v="Calabria"/>
    <s v="Reggio Calabria"/>
    <n v="80004"/>
    <n v="80004"/>
    <n v="80004"/>
    <s v="A314"/>
    <s v="ITF6"/>
    <s v="ITF65"/>
    <s v="ITF6"/>
    <s v="ITF65"/>
    <n v="0"/>
    <n v="2"/>
    <n v="0"/>
    <n v="0"/>
    <n v="0"/>
    <n v="22.906300000000002"/>
    <n v="1191"/>
    <n v="460"/>
    <x v="0"/>
    <x v="0"/>
  </r>
  <r>
    <n v="80005"/>
    <s v="Ardore"/>
    <s v="Sud"/>
    <s v="Calabria"/>
    <s v="Reggio Calabria"/>
    <n v="80005"/>
    <n v="80005"/>
    <n v="80005"/>
    <s v="A385"/>
    <s v="ITF6"/>
    <s v="ITF65"/>
    <s v="ITF6"/>
    <s v="ITF65"/>
    <n v="0"/>
    <n v="4"/>
    <n v="1"/>
    <n v="0"/>
    <n v="1"/>
    <n v="32.774799999999999"/>
    <n v="4780"/>
    <n v="2089"/>
    <x v="0"/>
    <x v="0"/>
  </r>
  <r>
    <n v="80006"/>
    <s v="Bagaladi"/>
    <s v="Sud"/>
    <s v="Calabria"/>
    <s v="Reggio Calabria"/>
    <n v="80006"/>
    <n v="80006"/>
    <n v="80006"/>
    <s v="A544"/>
    <s v="ITF6"/>
    <s v="ITF65"/>
    <s v="ITF6"/>
    <s v="ITF65"/>
    <n v="0"/>
    <n v="2"/>
    <n v="0"/>
    <n v="0"/>
    <n v="0"/>
    <n v="30.0185"/>
    <n v="953"/>
    <n v="431"/>
    <x v="2"/>
    <x v="2"/>
  </r>
  <r>
    <n v="80007"/>
    <s v="Bagnara Calabra"/>
    <s v="Sud"/>
    <s v="Calabria"/>
    <s v="Reggio Calabria"/>
    <n v="80007"/>
    <n v="80007"/>
    <n v="80007"/>
    <s v="A552"/>
    <s v="ITF6"/>
    <s v="ITF65"/>
    <s v="ITF6"/>
    <s v="ITF65"/>
    <n v="0"/>
    <n v="4"/>
    <n v="1"/>
    <n v="0"/>
    <n v="1"/>
    <n v="24.852799999999998"/>
    <n v="9373"/>
    <n v="3765"/>
    <x v="0"/>
    <x v="0"/>
  </r>
  <r>
    <n v="80008"/>
    <s v="Benestare"/>
    <s v="Sud"/>
    <s v="Calabria"/>
    <s v="Reggio Calabria"/>
    <n v="80008"/>
    <n v="80008"/>
    <n v="80008"/>
    <s v="A780"/>
    <s v="ITF6"/>
    <s v="ITF65"/>
    <s v="ITF6"/>
    <s v="ITF65"/>
    <n v="0"/>
    <n v="4"/>
    <n v="0"/>
    <n v="0"/>
    <n v="1"/>
    <n v="18.715900000000001"/>
    <n v="2478"/>
    <n v="978"/>
    <x v="0"/>
    <x v="0"/>
  </r>
  <r>
    <n v="80009"/>
    <s v="Bianco"/>
    <s v="Sud"/>
    <s v="Calabria"/>
    <s v="Reggio Calabria"/>
    <n v="80009"/>
    <n v="80009"/>
    <n v="80009"/>
    <s v="A843"/>
    <s v="ITF6"/>
    <s v="ITF65"/>
    <s v="ITF6"/>
    <s v="ITF65"/>
    <n v="0"/>
    <n v="4"/>
    <n v="1"/>
    <n v="0"/>
    <n v="1"/>
    <n v="29.984400000000001"/>
    <n v="4188"/>
    <n v="1836"/>
    <x v="0"/>
    <x v="0"/>
  </r>
  <r>
    <n v="80010"/>
    <s v="Bivongi"/>
    <s v="Sud"/>
    <s v="Calabria"/>
    <s v="Reggio Calabria"/>
    <n v="80010"/>
    <n v="80010"/>
    <n v="80010"/>
    <s v="A897"/>
    <s v="ITF6"/>
    <s v="ITF65"/>
    <s v="ITF6"/>
    <s v="ITF65"/>
    <n v="0"/>
    <n v="4"/>
    <n v="0"/>
    <n v="0"/>
    <n v="0"/>
    <n v="25.344799999999999"/>
    <n v="1163"/>
    <n v="608"/>
    <x v="2"/>
    <x v="2"/>
  </r>
  <r>
    <n v="80011"/>
    <s v="Bova"/>
    <s v="Sud"/>
    <s v="Calabria"/>
    <s v="Reggio Calabria"/>
    <n v="80011"/>
    <n v="80011"/>
    <n v="80011"/>
    <s v="B097"/>
    <s v="ITF6"/>
    <s v="ITF65"/>
    <s v="ITF6"/>
    <s v="ITF65"/>
    <n v="0"/>
    <n v="4"/>
    <n v="0"/>
    <n v="0"/>
    <n v="1"/>
    <n v="46.942900000000002"/>
    <n v="400"/>
    <n v="202"/>
    <x v="2"/>
    <x v="2"/>
  </r>
  <r>
    <n v="80012"/>
    <s v="Bovalino"/>
    <s v="Sud"/>
    <s v="Calabria"/>
    <s v="Reggio Calabria"/>
    <n v="80012"/>
    <n v="80012"/>
    <n v="80012"/>
    <s v="B098"/>
    <s v="ITF6"/>
    <s v="ITF65"/>
    <s v="ITF6"/>
    <s v="ITF65"/>
    <n v="0"/>
    <n v="4"/>
    <n v="1"/>
    <n v="0"/>
    <n v="1"/>
    <n v="18.056100000000001"/>
    <n v="8672"/>
    <n v="3608"/>
    <x v="0"/>
    <x v="0"/>
  </r>
  <r>
    <n v="80013"/>
    <s v="Bova Marina"/>
    <s v="Sud"/>
    <s v="Calabria"/>
    <s v="Reggio Calabria"/>
    <n v="80013"/>
    <n v="80013"/>
    <n v="80013"/>
    <s v="B099"/>
    <s v="ITF6"/>
    <s v="ITF65"/>
    <s v="ITF6"/>
    <s v="ITF65"/>
    <n v="0"/>
    <n v="4"/>
    <n v="1"/>
    <n v="0"/>
    <n v="1"/>
    <n v="29.499500000000001"/>
    <n v="4080"/>
    <n v="1903"/>
    <x v="2"/>
    <x v="2"/>
  </r>
  <r>
    <n v="80014"/>
    <s v="Brancaleone"/>
    <s v="Sud"/>
    <s v="Calabria"/>
    <s v="Reggio Calabria"/>
    <n v="80014"/>
    <n v="80014"/>
    <n v="80014"/>
    <s v="B118"/>
    <s v="ITF6"/>
    <s v="ITF65"/>
    <s v="ITF6"/>
    <s v="ITF65"/>
    <n v="0"/>
    <n v="4"/>
    <n v="1"/>
    <n v="0"/>
    <n v="1"/>
    <n v="36.137099999999997"/>
    <n v="3282"/>
    <n v="1530"/>
    <x v="0"/>
    <x v="0"/>
  </r>
  <r>
    <n v="80015"/>
    <s v="Bruzzano Zeffirio"/>
    <s v="Sud"/>
    <s v="Calabria"/>
    <s v="Reggio Calabria"/>
    <n v="80015"/>
    <n v="80015"/>
    <n v="80015"/>
    <s v="B234"/>
    <s v="ITF6"/>
    <s v="ITF65"/>
    <s v="ITF6"/>
    <s v="ITF65"/>
    <n v="0"/>
    <n v="4"/>
    <n v="1"/>
    <n v="0"/>
    <n v="1"/>
    <n v="20.742699999999999"/>
    <n v="1056"/>
    <n v="539"/>
    <x v="0"/>
    <x v="0"/>
  </r>
  <r>
    <n v="80016"/>
    <s v="Calanna"/>
    <s v="Sud"/>
    <s v="Calabria"/>
    <s v="Reggio Calabria"/>
    <n v="80016"/>
    <n v="80016"/>
    <n v="80016"/>
    <s v="B379"/>
    <s v="ITF6"/>
    <s v="ITF65"/>
    <s v="ITF6"/>
    <s v="ITF65"/>
    <n v="0"/>
    <n v="4"/>
    <n v="0"/>
    <n v="0"/>
    <n v="1"/>
    <n v="10.9648"/>
    <n v="782"/>
    <n v="396"/>
    <x v="0"/>
    <x v="0"/>
  </r>
  <r>
    <n v="80017"/>
    <s v="Camini"/>
    <s v="Sud"/>
    <s v="Calabria"/>
    <s v="Reggio Calabria"/>
    <n v="80017"/>
    <n v="80017"/>
    <n v="80017"/>
    <s v="B481"/>
    <s v="ITF6"/>
    <s v="ITF65"/>
    <s v="ITF6"/>
    <s v="ITF65"/>
    <n v="0"/>
    <n v="4"/>
    <n v="1"/>
    <n v="0"/>
    <n v="1"/>
    <n v="17.410499999999999"/>
    <n v="808"/>
    <n v="339"/>
    <x v="2"/>
    <x v="2"/>
  </r>
  <r>
    <n v="80018"/>
    <s v="Campo Calabro"/>
    <s v="Sud"/>
    <s v="Calabria"/>
    <s v="Reggio Calabria"/>
    <n v="80018"/>
    <n v="80018"/>
    <n v="80018"/>
    <s v="B516"/>
    <s v="ITF6"/>
    <s v="ITF65"/>
    <s v="ITF6"/>
    <s v="ITF65"/>
    <n v="0"/>
    <n v="4"/>
    <n v="0"/>
    <n v="0"/>
    <n v="1"/>
    <n v="8.0091999999999999"/>
    <n v="4449"/>
    <n v="1730"/>
    <x v="0"/>
    <x v="0"/>
  </r>
  <r>
    <n v="80019"/>
    <s v="Candidoni"/>
    <s v="Sud"/>
    <s v="Calabria"/>
    <s v="Reggio Calabria"/>
    <n v="80019"/>
    <n v="80019"/>
    <n v="80019"/>
    <s v="B591"/>
    <s v="ITF6"/>
    <s v="ITF65"/>
    <s v="ITF6"/>
    <s v="ITF65"/>
    <n v="0"/>
    <n v="5"/>
    <n v="0"/>
    <n v="0"/>
    <n v="1"/>
    <n v="26.952100000000002"/>
    <n v="418"/>
    <n v="189"/>
    <x v="0"/>
    <x v="0"/>
  </r>
  <r>
    <n v="80020"/>
    <s v="Canolo"/>
    <s v="Sud"/>
    <s v="Calabria"/>
    <s v="Reggio Calabria"/>
    <n v="80020"/>
    <n v="80020"/>
    <n v="80020"/>
    <s v="B617"/>
    <s v="ITF6"/>
    <s v="ITF65"/>
    <s v="ITF6"/>
    <s v="ITF65"/>
    <n v="0"/>
    <n v="2"/>
    <n v="0"/>
    <n v="0"/>
    <n v="0"/>
    <n v="28.2971"/>
    <n v="703"/>
    <n v="350"/>
    <x v="0"/>
    <x v="0"/>
  </r>
  <r>
    <n v="80021"/>
    <s v="Caraffa del Bianco"/>
    <s v="Sud"/>
    <s v="Calabria"/>
    <s v="Reggio Calabria"/>
    <n v="80021"/>
    <n v="80021"/>
    <n v="80021"/>
    <s v="B718"/>
    <s v="ITF6"/>
    <s v="ITF65"/>
    <s v="ITF6"/>
    <s v="ITF65"/>
    <n v="0"/>
    <n v="4"/>
    <n v="0"/>
    <n v="0"/>
    <n v="1"/>
    <n v="11.4621"/>
    <n v="463"/>
    <n v="240"/>
    <x v="0"/>
    <x v="0"/>
  </r>
  <r>
    <n v="80022"/>
    <s v="Cardeto"/>
    <s v="Sud"/>
    <s v="Calabria"/>
    <s v="Reggio Calabria"/>
    <n v="80022"/>
    <n v="80022"/>
    <n v="80022"/>
    <s v="B756"/>
    <s v="ITF6"/>
    <s v="ITF65"/>
    <s v="ITF6"/>
    <s v="ITF65"/>
    <n v="0"/>
    <n v="2"/>
    <n v="0"/>
    <n v="0"/>
    <n v="0"/>
    <n v="37.265700000000002"/>
    <n v="1361"/>
    <n v="657"/>
    <x v="0"/>
    <x v="0"/>
  </r>
  <r>
    <n v="80023"/>
    <s v="Careri"/>
    <s v="Sud"/>
    <s v="Calabria"/>
    <s v="Reggio Calabria"/>
    <n v="80023"/>
    <n v="80023"/>
    <n v="80023"/>
    <s v="B766"/>
    <s v="ITF6"/>
    <s v="ITF65"/>
    <s v="ITF6"/>
    <s v="ITF65"/>
    <n v="0"/>
    <n v="2"/>
    <n v="0"/>
    <n v="0"/>
    <n v="1"/>
    <n v="38.162300000000002"/>
    <n v="2135"/>
    <n v="877"/>
    <x v="0"/>
    <x v="0"/>
  </r>
  <r>
    <n v="80024"/>
    <s v="Casignana"/>
    <s v="Sud"/>
    <s v="Calabria"/>
    <s v="Reggio Calabria"/>
    <n v="80024"/>
    <n v="80024"/>
    <n v="80024"/>
    <s v="B966"/>
    <s v="ITF6"/>
    <s v="ITF65"/>
    <s v="ITF6"/>
    <s v="ITF65"/>
    <n v="0"/>
    <n v="4"/>
    <n v="1"/>
    <n v="0"/>
    <n v="1"/>
    <n v="24.541399999999999"/>
    <n v="707"/>
    <n v="319"/>
    <x v="0"/>
    <x v="0"/>
  </r>
  <r>
    <n v="80025"/>
    <s v="Caulonia"/>
    <s v="Sud"/>
    <s v="Calabria"/>
    <s v="Reggio Calabria"/>
    <n v="80025"/>
    <n v="80025"/>
    <n v="80025"/>
    <s v="C285"/>
    <s v="ITF6"/>
    <s v="ITF65"/>
    <s v="ITF6"/>
    <s v="ITF65"/>
    <n v="0"/>
    <n v="4"/>
    <n v="1"/>
    <n v="0"/>
    <n v="1"/>
    <n v="101.75620000000001"/>
    <n v="6739"/>
    <n v="3173"/>
    <x v="0"/>
    <x v="0"/>
  </r>
  <r>
    <n v="80026"/>
    <s v="Ciminà"/>
    <s v="Sud"/>
    <s v="Calabria"/>
    <s v="Reggio Calabria"/>
    <n v="80026"/>
    <n v="80026"/>
    <n v="80026"/>
    <s v="C695"/>
    <s v="ITF6"/>
    <s v="ITF65"/>
    <s v="ITF6"/>
    <s v="ITF65"/>
    <n v="0"/>
    <n v="2"/>
    <n v="0"/>
    <n v="0"/>
    <n v="0"/>
    <n v="49.234200000000001"/>
    <n v="530"/>
    <n v="244"/>
    <x v="0"/>
    <x v="0"/>
  </r>
  <r>
    <n v="80027"/>
    <s v="Cinquefrondi"/>
    <s v="Sud"/>
    <s v="Calabria"/>
    <s v="Reggio Calabria"/>
    <n v="80027"/>
    <n v="80027"/>
    <n v="80027"/>
    <s v="C710"/>
    <s v="ITF6"/>
    <s v="ITF65"/>
    <s v="ITF6"/>
    <s v="ITF65"/>
    <n v="0"/>
    <n v="2"/>
    <n v="0"/>
    <n v="0"/>
    <n v="0"/>
    <n v="29.950900000000001"/>
    <n v="6269"/>
    <n v="2454"/>
    <x v="0"/>
    <x v="0"/>
  </r>
  <r>
    <n v="80028"/>
    <s v="Cittanova"/>
    <s v="Sud"/>
    <s v="Calabria"/>
    <s v="Reggio Calabria"/>
    <n v="80028"/>
    <n v="80028"/>
    <n v="80028"/>
    <s v="C747"/>
    <s v="ITF6"/>
    <s v="ITF65"/>
    <s v="ITF6"/>
    <s v="ITF65"/>
    <n v="0"/>
    <n v="2"/>
    <n v="0"/>
    <n v="0"/>
    <n v="0"/>
    <n v="61.982700000000001"/>
    <n v="9829"/>
    <n v="4031"/>
    <x v="2"/>
    <x v="12"/>
  </r>
  <r>
    <n v="80029"/>
    <s v="Condofuri"/>
    <s v="Sud"/>
    <s v="Calabria"/>
    <s v="Reggio Calabria"/>
    <n v="80029"/>
    <n v="80029"/>
    <n v="80029"/>
    <s v="C954"/>
    <s v="ITF6"/>
    <s v="ITF65"/>
    <s v="ITF6"/>
    <s v="ITF65"/>
    <n v="0"/>
    <n v="4"/>
    <n v="1"/>
    <n v="0"/>
    <n v="1"/>
    <n v="60.294499999999999"/>
    <n v="4677"/>
    <n v="2050"/>
    <x v="2"/>
    <x v="2"/>
  </r>
  <r>
    <n v="80030"/>
    <s v="Cosoleto"/>
    <s v="Sud"/>
    <s v="Calabria"/>
    <s v="Reggio Calabria"/>
    <n v="80030"/>
    <n v="80030"/>
    <n v="80030"/>
    <s v="D089"/>
    <s v="ITF6"/>
    <s v="ITF65"/>
    <s v="ITF6"/>
    <s v="ITF65"/>
    <n v="0"/>
    <n v="2"/>
    <n v="0"/>
    <n v="0"/>
    <n v="0"/>
    <n v="34.373600000000003"/>
    <n v="795"/>
    <n v="348"/>
    <x v="2"/>
    <x v="2"/>
  </r>
  <r>
    <n v="80031"/>
    <s v="Delianuova"/>
    <s v="Sud"/>
    <s v="Calabria"/>
    <s v="Reggio Calabria"/>
    <n v="80031"/>
    <n v="80031"/>
    <n v="80031"/>
    <s v="D268"/>
    <s v="ITF6"/>
    <s v="ITF65"/>
    <s v="ITF6"/>
    <s v="ITF65"/>
    <n v="0"/>
    <n v="2"/>
    <n v="0"/>
    <n v="0"/>
    <n v="0"/>
    <n v="21.38"/>
    <n v="3125"/>
    <n v="1167"/>
    <x v="2"/>
    <x v="2"/>
  </r>
  <r>
    <n v="80032"/>
    <s v="Feroleto della Chiesa"/>
    <s v="Sud"/>
    <s v="Calabria"/>
    <s v="Reggio Calabria"/>
    <n v="80032"/>
    <n v="80032"/>
    <n v="80032"/>
    <s v="D545"/>
    <s v="ITF6"/>
    <s v="ITF65"/>
    <s v="ITF6"/>
    <s v="ITF65"/>
    <n v="0"/>
    <n v="4"/>
    <n v="0"/>
    <n v="0"/>
    <n v="0"/>
    <n v="7.5555000000000003"/>
    <n v="1520"/>
    <n v="681"/>
    <x v="0"/>
    <x v="0"/>
  </r>
  <r>
    <n v="80033"/>
    <s v="Ferruzzano"/>
    <s v="Sud"/>
    <s v="Calabria"/>
    <s v="Reggio Calabria"/>
    <n v="80033"/>
    <n v="80033"/>
    <n v="80033"/>
    <s v="D557"/>
    <s v="ITF6"/>
    <s v="ITF65"/>
    <s v="ITF6"/>
    <s v="ITF65"/>
    <n v="0"/>
    <n v="4"/>
    <n v="1"/>
    <n v="0"/>
    <n v="1"/>
    <n v="19.106100000000001"/>
    <n v="776"/>
    <n v="428"/>
    <x v="2"/>
    <x v="2"/>
  </r>
  <r>
    <n v="80034"/>
    <s v="Fiumara"/>
    <s v="Sud"/>
    <s v="Calabria"/>
    <s v="Reggio Calabria"/>
    <n v="80034"/>
    <n v="80034"/>
    <n v="80034"/>
    <s v="D619"/>
    <s v="ITF6"/>
    <s v="ITF65"/>
    <s v="ITF6"/>
    <s v="ITF65"/>
    <n v="0"/>
    <n v="4"/>
    <n v="0"/>
    <n v="0"/>
    <n v="1"/>
    <n v="6.5876000000000001"/>
    <n v="849"/>
    <n v="377"/>
    <x v="0"/>
    <x v="0"/>
  </r>
  <r>
    <n v="80035"/>
    <s v="Galatro"/>
    <s v="Sud"/>
    <s v="Calabria"/>
    <s v="Reggio Calabria"/>
    <n v="80035"/>
    <n v="80035"/>
    <n v="80035"/>
    <s v="D864"/>
    <s v="ITF6"/>
    <s v="ITF65"/>
    <s v="ITF6"/>
    <s v="ITF65"/>
    <n v="0"/>
    <n v="1"/>
    <n v="0"/>
    <n v="0"/>
    <n v="0"/>
    <n v="51.340299999999999"/>
    <n v="1453"/>
    <n v="692"/>
    <x v="0"/>
    <x v="0"/>
  </r>
  <r>
    <n v="80036"/>
    <s v="Gerace"/>
    <s v="Sud"/>
    <s v="Calabria"/>
    <s v="Reggio Calabria"/>
    <n v="80036"/>
    <n v="80036"/>
    <n v="80036"/>
    <s v="D975"/>
    <s v="ITF6"/>
    <s v="ITF65"/>
    <s v="ITF6"/>
    <s v="ITF65"/>
    <n v="0"/>
    <n v="2"/>
    <n v="0"/>
    <n v="0"/>
    <n v="1"/>
    <n v="28.987400000000001"/>
    <n v="2399"/>
    <n v="1045"/>
    <x v="0"/>
    <x v="0"/>
  </r>
  <r>
    <n v="80037"/>
    <s v="Giffone"/>
    <s v="Sud"/>
    <s v="Calabria"/>
    <s v="Reggio Calabria"/>
    <n v="80037"/>
    <n v="80037"/>
    <n v="80037"/>
    <s v="E025"/>
    <s v="ITF6"/>
    <s v="ITF65"/>
    <s v="ITF6"/>
    <s v="ITF65"/>
    <n v="0"/>
    <n v="1"/>
    <n v="0"/>
    <n v="0"/>
    <n v="0"/>
    <n v="14.7186"/>
    <n v="1615"/>
    <n v="650"/>
    <x v="2"/>
    <x v="2"/>
  </r>
  <r>
    <n v="80038"/>
    <s v="Gioia Tauro"/>
    <s v="Sud"/>
    <s v="Calabria"/>
    <s v="Reggio Calabria"/>
    <n v="80038"/>
    <n v="80038"/>
    <n v="80038"/>
    <s v="E041"/>
    <s v="ITF6"/>
    <s v="ITF65"/>
    <s v="ITF6"/>
    <s v="ITF65"/>
    <n v="0"/>
    <n v="5"/>
    <n v="1"/>
    <n v="0"/>
    <n v="1"/>
    <n v="39.866799999999998"/>
    <n v="19254"/>
    <n v="7661"/>
    <x v="0"/>
    <x v="0"/>
  </r>
  <r>
    <n v="80039"/>
    <s v="Gioiosa Ionica"/>
    <s v="Sud"/>
    <s v="Calabria"/>
    <s v="Reggio Calabria"/>
    <n v="80039"/>
    <n v="80039"/>
    <n v="80039"/>
    <s v="E044"/>
    <s v="ITF6"/>
    <s v="ITF65"/>
    <s v="ITF6"/>
    <s v="ITF65"/>
    <n v="0"/>
    <n v="4"/>
    <n v="0"/>
    <n v="0"/>
    <n v="1"/>
    <n v="36.070799999999998"/>
    <n v="6865"/>
    <n v="2780"/>
    <x v="0"/>
    <x v="0"/>
  </r>
  <r>
    <n v="80040"/>
    <s v="Grotteria"/>
    <s v="Sud"/>
    <s v="Calabria"/>
    <s v="Reggio Calabria"/>
    <n v="80040"/>
    <n v="80040"/>
    <n v="80040"/>
    <s v="E212"/>
    <s v="ITF6"/>
    <s v="ITF65"/>
    <s v="ITF6"/>
    <s v="ITF65"/>
    <n v="0"/>
    <n v="2"/>
    <n v="1"/>
    <n v="0"/>
    <n v="1"/>
    <n v="37.974499999999999"/>
    <n v="2881"/>
    <n v="1310"/>
    <x v="0"/>
    <x v="0"/>
  </r>
  <r>
    <n v="80041"/>
    <s v="Laganadi"/>
    <s v="Sud"/>
    <s v="Calabria"/>
    <s v="Reggio Calabria"/>
    <n v="80041"/>
    <n v="80041"/>
    <n v="80041"/>
    <s v="E402"/>
    <s v="ITF6"/>
    <s v="ITF65"/>
    <s v="ITF6"/>
    <s v="ITF65"/>
    <n v="0"/>
    <n v="4"/>
    <n v="0"/>
    <n v="0"/>
    <n v="1"/>
    <n v="8.1905000000000001"/>
    <n v="352"/>
    <n v="169"/>
    <x v="0"/>
    <x v="0"/>
  </r>
  <r>
    <n v="80042"/>
    <s v="Laureana di Borrello"/>
    <s v="Sud"/>
    <s v="Calabria"/>
    <s v="Reggio Calabria"/>
    <n v="80042"/>
    <n v="80042"/>
    <n v="80042"/>
    <s v="E479"/>
    <s v="ITF6"/>
    <s v="ITF65"/>
    <s v="ITF6"/>
    <s v="ITF65"/>
    <n v="0"/>
    <n v="4"/>
    <n v="0"/>
    <n v="0"/>
    <n v="0"/>
    <n v="35.690600000000003"/>
    <n v="4699"/>
    <n v="2101"/>
    <x v="0"/>
    <x v="0"/>
  </r>
  <r>
    <n v="80043"/>
    <s v="Locri"/>
    <s v="Sud"/>
    <s v="Calabria"/>
    <s v="Reggio Calabria"/>
    <n v="80043"/>
    <n v="80043"/>
    <n v="80043"/>
    <s v="D976"/>
    <s v="ITF6"/>
    <s v="ITF65"/>
    <s v="ITF6"/>
    <s v="ITF65"/>
    <n v="0"/>
    <n v="4"/>
    <n v="1"/>
    <n v="0"/>
    <n v="1"/>
    <n v="25.753799999999998"/>
    <n v="11922"/>
    <n v="4855"/>
    <x v="0"/>
    <x v="0"/>
  </r>
  <r>
    <n v="80044"/>
    <s v="Mammola"/>
    <s v="Sud"/>
    <s v="Calabria"/>
    <s v="Reggio Calabria"/>
    <n v="80044"/>
    <n v="80044"/>
    <n v="80044"/>
    <s v="E873"/>
    <s v="ITF6"/>
    <s v="ITF65"/>
    <s v="ITF6"/>
    <s v="ITF65"/>
    <n v="0"/>
    <n v="2"/>
    <n v="0"/>
    <n v="0"/>
    <n v="0"/>
    <n v="81.070800000000006"/>
    <n v="2498"/>
    <n v="1144"/>
    <x v="0"/>
    <x v="0"/>
  </r>
  <r>
    <n v="80045"/>
    <s v="Marina di Gioiosa Ionica"/>
    <s v="Sud"/>
    <s v="Calabria"/>
    <s v="Reggio Calabria"/>
    <n v="80045"/>
    <n v="80045"/>
    <n v="80045"/>
    <s v="E956"/>
    <s v="ITF6"/>
    <s v="ITF65"/>
    <s v="ITF6"/>
    <s v="ITF65"/>
    <n v="0"/>
    <n v="4"/>
    <n v="1"/>
    <n v="0"/>
    <n v="1"/>
    <n v="16.155100000000001"/>
    <n v="6304"/>
    <n v="2553"/>
    <x v="0"/>
    <x v="0"/>
  </r>
  <r>
    <n v="80046"/>
    <s v="Maropati"/>
    <s v="Sud"/>
    <s v="Calabria"/>
    <s v="Reggio Calabria"/>
    <n v="80046"/>
    <n v="80046"/>
    <n v="80046"/>
    <s v="E968"/>
    <s v="ITF6"/>
    <s v="ITF65"/>
    <s v="ITF6"/>
    <s v="ITF65"/>
    <n v="0"/>
    <n v="4"/>
    <n v="0"/>
    <n v="0"/>
    <n v="0"/>
    <n v="10.519"/>
    <n v="1385"/>
    <n v="594"/>
    <x v="0"/>
    <x v="0"/>
  </r>
  <r>
    <n v="80047"/>
    <s v="Martone"/>
    <s v="Sud"/>
    <s v="Calabria"/>
    <s v="Reggio Calabria"/>
    <n v="80047"/>
    <n v="80047"/>
    <n v="80047"/>
    <s v="E993"/>
    <s v="ITF6"/>
    <s v="ITF65"/>
    <s v="ITF6"/>
    <s v="ITF65"/>
    <n v="0"/>
    <n v="2"/>
    <n v="0"/>
    <n v="0"/>
    <n v="0"/>
    <n v="8.3361999999999998"/>
    <n v="503"/>
    <n v="215"/>
    <x v="0"/>
    <x v="0"/>
  </r>
  <r>
    <n v="80048"/>
    <s v="Melicuccà"/>
    <s v="Sud"/>
    <s v="Calabria"/>
    <s v="Reggio Calabria"/>
    <n v="80048"/>
    <n v="80048"/>
    <n v="80048"/>
    <s v="F105"/>
    <s v="ITF6"/>
    <s v="ITF65"/>
    <s v="ITF6"/>
    <s v="ITF65"/>
    <n v="0"/>
    <n v="4"/>
    <n v="0"/>
    <n v="0"/>
    <n v="1"/>
    <n v="17.403300000000002"/>
    <n v="854"/>
    <n v="408"/>
    <x v="0"/>
    <x v="0"/>
  </r>
  <r>
    <n v="80049"/>
    <s v="Melicucco"/>
    <s v="Sud"/>
    <s v="Calabria"/>
    <s v="Reggio Calabria"/>
    <n v="80049"/>
    <n v="80049"/>
    <n v="80049"/>
    <s v="F106"/>
    <s v="ITF6"/>
    <s v="ITF65"/>
    <s v="ITF6"/>
    <s v="ITF65"/>
    <n v="0"/>
    <n v="5"/>
    <n v="0"/>
    <n v="0"/>
    <n v="0"/>
    <n v="6.5327999999999999"/>
    <n v="4889"/>
    <n v="1886"/>
    <x v="0"/>
    <x v="0"/>
  </r>
  <r>
    <n v="80050"/>
    <s v="Melito di Porto Salvo"/>
    <s v="Sud"/>
    <s v="Calabria"/>
    <s v="Reggio Calabria"/>
    <n v="80050"/>
    <n v="80050"/>
    <n v="80050"/>
    <s v="F112"/>
    <s v="ITF6"/>
    <s v="ITF65"/>
    <s v="ITF6"/>
    <s v="ITF65"/>
    <n v="0"/>
    <n v="4"/>
    <n v="1"/>
    <n v="0"/>
    <n v="1"/>
    <n v="35.408299999999997"/>
    <n v="10577"/>
    <n v="4442"/>
    <x v="0"/>
    <x v="0"/>
  </r>
  <r>
    <n v="80051"/>
    <s v="Molochio"/>
    <s v="Sud"/>
    <s v="Calabria"/>
    <s v="Reggio Calabria"/>
    <n v="80051"/>
    <n v="80051"/>
    <n v="80051"/>
    <s v="F301"/>
    <s v="ITF6"/>
    <s v="ITF65"/>
    <s v="ITF6"/>
    <s v="ITF65"/>
    <n v="0"/>
    <n v="2"/>
    <n v="0"/>
    <n v="0"/>
    <n v="0"/>
    <n v="37.446899999999999"/>
    <n v="2262"/>
    <n v="936"/>
    <x v="2"/>
    <x v="2"/>
  </r>
  <r>
    <n v="80052"/>
    <s v="Monasterace"/>
    <s v="Sud"/>
    <s v="Calabria"/>
    <s v="Reggio Calabria"/>
    <n v="80052"/>
    <n v="80052"/>
    <n v="80052"/>
    <s v="F324"/>
    <s v="ITF6"/>
    <s v="ITF65"/>
    <s v="ITF6"/>
    <s v="ITF65"/>
    <n v="0"/>
    <n v="4"/>
    <n v="1"/>
    <n v="0"/>
    <n v="1"/>
    <n v="15.7333"/>
    <n v="3311"/>
    <n v="1499"/>
    <x v="0"/>
    <x v="0"/>
  </r>
  <r>
    <n v="80053"/>
    <s v="Montebello Jonico"/>
    <s v="Sud"/>
    <s v="Calabria"/>
    <s v="Reggio Calabria"/>
    <n v="80053"/>
    <n v="80053"/>
    <n v="80053"/>
    <s v="D746"/>
    <s v="ITF6"/>
    <s v="ITF65"/>
    <s v="ITF6"/>
    <s v="ITF65"/>
    <n v="0"/>
    <n v="4"/>
    <n v="1"/>
    <n v="0"/>
    <n v="1"/>
    <n v="56.450800000000001"/>
    <n v="5721"/>
    <n v="2575"/>
    <x v="2"/>
    <x v="2"/>
  </r>
  <r>
    <n v="80054"/>
    <s v="Motta San Giovanni"/>
    <s v="Sud"/>
    <s v="Calabria"/>
    <s v="Reggio Calabria"/>
    <n v="80054"/>
    <n v="80054"/>
    <n v="80054"/>
    <s v="F779"/>
    <s v="ITF6"/>
    <s v="ITF65"/>
    <s v="ITF6"/>
    <s v="ITF65"/>
    <n v="0"/>
    <n v="4"/>
    <n v="1"/>
    <n v="0"/>
    <n v="1"/>
    <n v="46.475700000000003"/>
    <n v="5672"/>
    <n v="2576"/>
    <x v="0"/>
    <x v="0"/>
  </r>
  <r>
    <n v="80055"/>
    <s v="Oppido Mamertina"/>
    <s v="Sud"/>
    <s v="Calabria"/>
    <s v="Reggio Calabria"/>
    <n v="80055"/>
    <n v="80055"/>
    <n v="80055"/>
    <s v="G082"/>
    <s v="ITF6"/>
    <s v="ITF65"/>
    <s v="ITF6"/>
    <s v="ITF65"/>
    <n v="0"/>
    <n v="2"/>
    <n v="0"/>
    <n v="0"/>
    <n v="0"/>
    <n v="58.873899999999999"/>
    <n v="4859"/>
    <n v="1969"/>
    <x v="2"/>
    <x v="2"/>
  </r>
  <r>
    <n v="80056"/>
    <s v="Palizzi"/>
    <s v="Sud"/>
    <s v="Calabria"/>
    <s v="Reggio Calabria"/>
    <n v="80056"/>
    <n v="80056"/>
    <n v="80056"/>
    <s v="G277"/>
    <s v="ITF6"/>
    <s v="ITF65"/>
    <s v="ITF6"/>
    <s v="ITF65"/>
    <n v="0"/>
    <n v="4"/>
    <n v="1"/>
    <n v="0"/>
    <n v="1"/>
    <n v="52.616300000000003"/>
    <n v="1993"/>
    <n v="948"/>
    <x v="2"/>
    <x v="2"/>
  </r>
  <r>
    <n v="80057"/>
    <s v="Palmi"/>
    <s v="Sud"/>
    <s v="Calabria"/>
    <s v="Reggio Calabria"/>
    <n v="80057"/>
    <n v="80057"/>
    <n v="80057"/>
    <s v="G288"/>
    <s v="ITF6"/>
    <s v="ITF65"/>
    <s v="ITF6"/>
    <s v="ITF65"/>
    <n v="0"/>
    <n v="4"/>
    <n v="1"/>
    <n v="0"/>
    <n v="1"/>
    <n v="32.121000000000002"/>
    <n v="17868"/>
    <n v="7508"/>
    <x v="0"/>
    <x v="0"/>
  </r>
  <r>
    <n v="80058"/>
    <s v="Pazzano"/>
    <s v="Sud"/>
    <s v="Calabria"/>
    <s v="Reggio Calabria"/>
    <n v="80058"/>
    <n v="80058"/>
    <n v="80058"/>
    <s v="G394"/>
    <s v="ITF6"/>
    <s v="ITF65"/>
    <s v="ITF6"/>
    <s v="ITF65"/>
    <n v="0"/>
    <n v="4"/>
    <n v="0"/>
    <n v="0"/>
    <n v="0"/>
    <n v="15.569000000000001"/>
    <n v="498"/>
    <n v="290"/>
    <x v="2"/>
    <x v="2"/>
  </r>
  <r>
    <n v="80059"/>
    <s v="Placanica"/>
    <s v="Sud"/>
    <s v="Calabria"/>
    <s v="Reggio Calabria"/>
    <n v="80059"/>
    <n v="80059"/>
    <n v="80059"/>
    <s v="G729"/>
    <s v="ITF6"/>
    <s v="ITF65"/>
    <s v="ITF6"/>
    <s v="ITF65"/>
    <n v="0"/>
    <n v="4"/>
    <n v="0"/>
    <n v="0"/>
    <n v="1"/>
    <n v="29.5105"/>
    <n v="1043"/>
    <n v="571"/>
    <x v="0"/>
    <x v="0"/>
  </r>
  <r>
    <n v="80060"/>
    <s v="Platì"/>
    <s v="Sud"/>
    <s v="Calabria"/>
    <s v="Reggio Calabria"/>
    <n v="80060"/>
    <n v="80060"/>
    <n v="80060"/>
    <s v="G735"/>
    <s v="ITF6"/>
    <s v="ITF65"/>
    <s v="ITF6"/>
    <s v="ITF65"/>
    <n v="0"/>
    <n v="2"/>
    <n v="0"/>
    <n v="0"/>
    <n v="0"/>
    <n v="50.8735"/>
    <n v="3736"/>
    <n v="1283"/>
    <x v="0"/>
    <x v="0"/>
  </r>
  <r>
    <n v="80061"/>
    <s v="Polistena"/>
    <s v="Sud"/>
    <s v="Calabria"/>
    <s v="Reggio Calabria"/>
    <n v="80061"/>
    <n v="80061"/>
    <n v="80061"/>
    <s v="G791"/>
    <s v="ITF6"/>
    <s v="ITF65"/>
    <s v="ITF6"/>
    <s v="ITF65"/>
    <n v="0"/>
    <n v="2"/>
    <n v="0"/>
    <n v="0"/>
    <n v="0"/>
    <n v="11.7699"/>
    <n v="9960"/>
    <n v="4068"/>
    <x v="0"/>
    <x v="0"/>
  </r>
  <r>
    <n v="80062"/>
    <s v="Portigliola"/>
    <s v="Sud"/>
    <s v="Calabria"/>
    <s v="Reggio Calabria"/>
    <n v="80062"/>
    <n v="80062"/>
    <n v="80062"/>
    <s v="G905"/>
    <s v="ITF6"/>
    <s v="ITF65"/>
    <s v="ITF6"/>
    <s v="ITF65"/>
    <n v="0"/>
    <n v="4"/>
    <n v="1"/>
    <n v="0"/>
    <n v="1"/>
    <n v="5.9980000000000002"/>
    <n v="1091"/>
    <n v="496"/>
    <x v="0"/>
    <x v="0"/>
  </r>
  <r>
    <n v="80063"/>
    <s v="Reggio di Calabria"/>
    <s v="Sud"/>
    <s v="Calabria"/>
    <s v="Reggio Calabria"/>
    <n v="80063"/>
    <n v="80063"/>
    <n v="80063"/>
    <s v="H224"/>
    <s v="ITF6"/>
    <s v="ITF65"/>
    <s v="ITF6"/>
    <s v="ITF65"/>
    <n v="1"/>
    <n v="4"/>
    <n v="1"/>
    <n v="0"/>
    <n v="1"/>
    <n v="239.0361"/>
    <n v="172479"/>
    <n v="75347"/>
    <x v="1"/>
    <x v="3"/>
  </r>
  <r>
    <n v="80064"/>
    <s v="Riace"/>
    <s v="Sud"/>
    <s v="Calabria"/>
    <s v="Reggio Calabria"/>
    <n v="80064"/>
    <n v="80064"/>
    <n v="80064"/>
    <s v="H265"/>
    <s v="ITF6"/>
    <s v="ITF65"/>
    <s v="ITF6"/>
    <s v="ITF65"/>
    <n v="0"/>
    <n v="4"/>
    <n v="1"/>
    <n v="0"/>
    <n v="1"/>
    <n v="16.236899999999999"/>
    <n v="1813"/>
    <n v="803"/>
    <x v="0"/>
    <x v="0"/>
  </r>
  <r>
    <n v="80065"/>
    <s v="Rizziconi"/>
    <s v="Sud"/>
    <s v="Calabria"/>
    <s v="Reggio Calabria"/>
    <n v="80065"/>
    <n v="80065"/>
    <n v="80065"/>
    <s v="H359"/>
    <s v="ITF6"/>
    <s v="ITF65"/>
    <s v="ITF6"/>
    <s v="ITF65"/>
    <n v="0"/>
    <n v="5"/>
    <n v="0"/>
    <n v="0"/>
    <n v="1"/>
    <n v="40.222900000000003"/>
    <n v="7711"/>
    <n v="2938"/>
    <x v="0"/>
    <x v="0"/>
  </r>
  <r>
    <n v="80066"/>
    <s v="Roccaforte del Greco"/>
    <s v="Sud"/>
    <s v="Calabria"/>
    <s v="Reggio Calabria"/>
    <n v="80066"/>
    <n v="80066"/>
    <n v="80066"/>
    <s v="H408"/>
    <s v="ITF6"/>
    <s v="ITF65"/>
    <s v="ITF6"/>
    <s v="ITF65"/>
    <n v="0"/>
    <n v="2"/>
    <n v="0"/>
    <n v="0"/>
    <n v="0"/>
    <n v="43.856499999999997"/>
    <n v="367"/>
    <n v="191"/>
    <x v="2"/>
    <x v="2"/>
  </r>
  <r>
    <n v="80067"/>
    <s v="Roccella Ionica"/>
    <s v="Sud"/>
    <s v="Calabria"/>
    <s v="Reggio Calabria"/>
    <n v="80067"/>
    <n v="80067"/>
    <n v="80067"/>
    <s v="H456"/>
    <s v="ITF6"/>
    <s v="ITF65"/>
    <s v="ITF6"/>
    <s v="ITF65"/>
    <n v="0"/>
    <n v="4"/>
    <n v="1"/>
    <n v="0"/>
    <n v="1"/>
    <n v="37.819800000000001"/>
    <n v="6180"/>
    <n v="2836"/>
    <x v="0"/>
    <x v="0"/>
  </r>
  <r>
    <n v="80068"/>
    <s v="Roghudi"/>
    <s v="Sud"/>
    <s v="Calabria"/>
    <s v="Reggio Calabria"/>
    <n v="80068"/>
    <n v="80068"/>
    <n v="80068"/>
    <s v="H489"/>
    <s v="ITF6"/>
    <s v="ITF65"/>
    <s v="ITF6"/>
    <s v="ITF65"/>
    <n v="0"/>
    <n v="2"/>
    <n v="0"/>
    <n v="0"/>
    <n v="0"/>
    <n v="46.920699999999997"/>
    <n v="971"/>
    <n v="401"/>
    <x v="0"/>
    <x v="0"/>
  </r>
  <r>
    <n v="80069"/>
    <s v="Rosarno"/>
    <s v="Sud"/>
    <s v="Calabria"/>
    <s v="Reggio Calabria"/>
    <n v="80069"/>
    <n v="80069"/>
    <n v="80069"/>
    <s v="H558"/>
    <s v="ITF6"/>
    <s v="ITF65"/>
    <s v="ITF6"/>
    <s v="ITF65"/>
    <n v="0"/>
    <n v="5"/>
    <n v="1"/>
    <n v="0"/>
    <n v="1"/>
    <n v="39.557200000000002"/>
    <n v="14639"/>
    <n v="5423"/>
    <x v="0"/>
    <x v="0"/>
  </r>
  <r>
    <n v="80070"/>
    <s v="Samo"/>
    <s v="Sud"/>
    <s v="Calabria"/>
    <s v="Reggio Calabria"/>
    <n v="80070"/>
    <n v="80070"/>
    <n v="80070"/>
    <s v="H013"/>
    <s v="ITF6"/>
    <s v="ITF65"/>
    <s v="ITF6"/>
    <s v="ITF65"/>
    <n v="0"/>
    <n v="2"/>
    <n v="0"/>
    <n v="0"/>
    <n v="0"/>
    <n v="50.2181"/>
    <n v="737"/>
    <n v="329"/>
    <x v="0"/>
    <x v="0"/>
  </r>
  <r>
    <n v="80071"/>
    <s v="San Giorgio Morgeto"/>
    <s v="Sud"/>
    <s v="Calabria"/>
    <s v="Reggio Calabria"/>
    <n v="80071"/>
    <n v="80071"/>
    <n v="80071"/>
    <s v="H889"/>
    <s v="ITF6"/>
    <s v="ITF65"/>
    <s v="ITF6"/>
    <s v="ITF65"/>
    <n v="0"/>
    <n v="2"/>
    <n v="0"/>
    <n v="0"/>
    <n v="0"/>
    <n v="35.400199999999998"/>
    <n v="2965"/>
    <n v="1195"/>
    <x v="0"/>
    <x v="0"/>
  </r>
  <r>
    <n v="80072"/>
    <s v="San Giovanni di Gerace"/>
    <s v="Sud"/>
    <s v="Calabria"/>
    <s v="Reggio Calabria"/>
    <n v="80072"/>
    <n v="80072"/>
    <n v="80072"/>
    <s v="H903"/>
    <s v="ITF6"/>
    <s v="ITF65"/>
    <s v="ITF6"/>
    <s v="ITF65"/>
    <n v="0"/>
    <n v="2"/>
    <n v="0"/>
    <n v="0"/>
    <n v="0"/>
    <n v="13.5662"/>
    <n v="419"/>
    <n v="197"/>
    <x v="0"/>
    <x v="0"/>
  </r>
  <r>
    <n v="80073"/>
    <s v="San Lorenzo"/>
    <s v="Sud"/>
    <s v="Calabria"/>
    <s v="Reggio Calabria"/>
    <n v="80073"/>
    <n v="80073"/>
    <n v="80073"/>
    <s v="H959"/>
    <s v="ITF6"/>
    <s v="ITF65"/>
    <s v="ITF6"/>
    <s v="ITF65"/>
    <n v="0"/>
    <n v="4"/>
    <n v="1"/>
    <n v="0"/>
    <n v="1"/>
    <n v="64.520099999999999"/>
    <n v="2271"/>
    <n v="1083"/>
    <x v="2"/>
    <x v="2"/>
  </r>
  <r>
    <n v="80074"/>
    <s v="San Luca"/>
    <s v="Sud"/>
    <s v="Calabria"/>
    <s v="Reggio Calabria"/>
    <n v="80074"/>
    <n v="80074"/>
    <n v="80074"/>
    <s v="H970"/>
    <s v="ITF6"/>
    <s v="ITF65"/>
    <s v="ITF6"/>
    <s v="ITF65"/>
    <n v="0"/>
    <n v="2"/>
    <n v="0"/>
    <n v="0"/>
    <n v="0"/>
    <n v="105.3446"/>
    <n v="3482"/>
    <n v="1182"/>
    <x v="0"/>
    <x v="0"/>
  </r>
  <r>
    <n v="80075"/>
    <s v="San Pietro di Caridà"/>
    <s v="Sud"/>
    <s v="Calabria"/>
    <s v="Reggio Calabria"/>
    <n v="80075"/>
    <n v="80075"/>
    <n v="80075"/>
    <s v="I102"/>
    <s v="ITF6"/>
    <s v="ITF65"/>
    <s v="ITF6"/>
    <s v="ITF65"/>
    <n v="0"/>
    <n v="1"/>
    <n v="0"/>
    <n v="0"/>
    <n v="0"/>
    <n v="48.0777"/>
    <n v="1022"/>
    <n v="502"/>
    <x v="0"/>
    <x v="0"/>
  </r>
  <r>
    <n v="80076"/>
    <s v="San Procopio"/>
    <s v="Sud"/>
    <s v="Calabria"/>
    <s v="Reggio Calabria"/>
    <n v="80076"/>
    <n v="80076"/>
    <n v="80076"/>
    <s v="I132"/>
    <s v="ITF6"/>
    <s v="ITF65"/>
    <s v="ITF6"/>
    <s v="ITF65"/>
    <n v="0"/>
    <n v="4"/>
    <n v="0"/>
    <n v="0"/>
    <n v="1"/>
    <n v="11.3583"/>
    <n v="495"/>
    <n v="190"/>
    <x v="0"/>
    <x v="0"/>
  </r>
  <r>
    <n v="80077"/>
    <s v="San Roberto"/>
    <s v="Sud"/>
    <s v="Calabria"/>
    <s v="Reggio Calabria"/>
    <n v="80077"/>
    <n v="80077"/>
    <n v="80077"/>
    <s v="I139"/>
    <s v="ITF6"/>
    <s v="ITF65"/>
    <s v="ITF6"/>
    <s v="ITF65"/>
    <n v="0"/>
    <n v="4"/>
    <n v="0"/>
    <n v="0"/>
    <n v="1"/>
    <n v="34.636299999999999"/>
    <n v="1551"/>
    <n v="668"/>
    <x v="0"/>
    <x v="0"/>
  </r>
  <r>
    <n v="80078"/>
    <s v="Santa Cristina d'Aspromonte"/>
    <s v="Sud"/>
    <s v="Calabria"/>
    <s v="Reggio Calabria"/>
    <n v="80078"/>
    <n v="80078"/>
    <n v="80078"/>
    <s v="I176"/>
    <s v="ITF6"/>
    <s v="ITF65"/>
    <s v="ITF6"/>
    <s v="ITF65"/>
    <n v="0"/>
    <n v="2"/>
    <n v="0"/>
    <n v="0"/>
    <n v="0"/>
    <n v="23.408899999999999"/>
    <n v="774"/>
    <n v="355"/>
    <x v="2"/>
    <x v="2"/>
  </r>
  <r>
    <n v="80079"/>
    <s v="Sant'Agata del Bianco"/>
    <s v="Sud"/>
    <s v="Calabria"/>
    <s v="Reggio Calabria"/>
    <n v="80079"/>
    <n v="80079"/>
    <n v="80079"/>
    <s v="I198"/>
    <s v="ITF6"/>
    <s v="ITF65"/>
    <s v="ITF6"/>
    <s v="ITF65"/>
    <n v="0"/>
    <n v="4"/>
    <n v="0"/>
    <n v="0"/>
    <n v="1"/>
    <n v="20.1995"/>
    <n v="591"/>
    <n v="258"/>
    <x v="0"/>
    <x v="0"/>
  </r>
  <r>
    <n v="80080"/>
    <s v="Sant'Alessio in Aspromonte"/>
    <s v="Sud"/>
    <s v="Calabria"/>
    <s v="Reggio Calabria"/>
    <n v="80080"/>
    <n v="80080"/>
    <n v="80080"/>
    <s v="I214"/>
    <s v="ITF6"/>
    <s v="ITF65"/>
    <s v="ITF6"/>
    <s v="ITF65"/>
    <n v="0"/>
    <n v="4"/>
    <n v="0"/>
    <n v="0"/>
    <n v="1"/>
    <n v="3.9925000000000002"/>
    <n v="331"/>
    <n v="167"/>
    <x v="0"/>
    <x v="0"/>
  </r>
  <r>
    <n v="80081"/>
    <s v="Sant'Eufemia d'Aspromonte"/>
    <s v="Sud"/>
    <s v="Calabria"/>
    <s v="Reggio Calabria"/>
    <n v="80081"/>
    <n v="80081"/>
    <n v="80081"/>
    <s v="I333"/>
    <s v="ITF6"/>
    <s v="ITF65"/>
    <s v="ITF6"/>
    <s v="ITF65"/>
    <n v="0"/>
    <n v="2"/>
    <n v="0"/>
    <n v="0"/>
    <n v="1"/>
    <n v="32.8795"/>
    <n v="3740"/>
    <n v="1503"/>
    <x v="0"/>
    <x v="0"/>
  </r>
  <r>
    <n v="80082"/>
    <s v="Sant'Ilario dello Ionio"/>
    <s v="Sud"/>
    <s v="Calabria"/>
    <s v="Reggio Calabria"/>
    <n v="80082"/>
    <n v="80082"/>
    <n v="80082"/>
    <s v="I341"/>
    <s v="ITF6"/>
    <s v="ITF65"/>
    <s v="ITF6"/>
    <s v="ITF65"/>
    <n v="0"/>
    <n v="4"/>
    <n v="1"/>
    <n v="0"/>
    <n v="1"/>
    <n v="13.999599999999999"/>
    <n v="1348"/>
    <n v="626"/>
    <x v="0"/>
    <x v="0"/>
  </r>
  <r>
    <n v="80083"/>
    <s v="Santo Stefano in Aspromonte"/>
    <s v="Sud"/>
    <s v="Calabria"/>
    <s v="Reggio Calabria"/>
    <n v="80083"/>
    <n v="80083"/>
    <n v="80083"/>
    <s v="I371"/>
    <s v="ITF6"/>
    <s v="ITF65"/>
    <s v="ITF6"/>
    <s v="ITF65"/>
    <n v="0"/>
    <n v="2"/>
    <n v="0"/>
    <n v="0"/>
    <n v="0"/>
    <n v="17.796800000000001"/>
    <n v="1091"/>
    <n v="600"/>
    <x v="0"/>
    <x v="0"/>
  </r>
  <r>
    <n v="80084"/>
    <s v="Scido"/>
    <s v="Sud"/>
    <s v="Calabria"/>
    <s v="Reggio Calabria"/>
    <n v="80084"/>
    <n v="80084"/>
    <n v="80084"/>
    <s v="I536"/>
    <s v="ITF6"/>
    <s v="ITF65"/>
    <s v="ITF6"/>
    <s v="ITF65"/>
    <n v="0"/>
    <n v="2"/>
    <n v="0"/>
    <n v="0"/>
    <n v="0"/>
    <n v="17.529699999999998"/>
    <n v="841"/>
    <n v="339"/>
    <x v="2"/>
    <x v="2"/>
  </r>
  <r>
    <n v="80085"/>
    <s v="Scilla"/>
    <s v="Sud"/>
    <s v="Calabria"/>
    <s v="Reggio Calabria"/>
    <n v="80085"/>
    <n v="80085"/>
    <n v="80085"/>
    <s v="I537"/>
    <s v="ITF6"/>
    <s v="ITF65"/>
    <s v="ITF6"/>
    <s v="ITF65"/>
    <n v="0"/>
    <n v="4"/>
    <n v="1"/>
    <n v="0"/>
    <n v="1"/>
    <n v="44.130800000000001"/>
    <n v="4576"/>
    <n v="2041"/>
    <x v="0"/>
    <x v="0"/>
  </r>
  <r>
    <n v="80086"/>
    <s v="Seminara"/>
    <s v="Sud"/>
    <s v="Calabria"/>
    <s v="Reggio Calabria"/>
    <n v="80086"/>
    <n v="80086"/>
    <n v="80086"/>
    <s v="I600"/>
    <s v="ITF6"/>
    <s v="ITF65"/>
    <s v="ITF6"/>
    <s v="ITF65"/>
    <n v="0"/>
    <n v="4"/>
    <n v="1"/>
    <n v="0"/>
    <n v="1"/>
    <n v="33.853999999999999"/>
    <n v="2488"/>
    <n v="1042"/>
    <x v="0"/>
    <x v="0"/>
  </r>
  <r>
    <n v="80087"/>
    <s v="Serrata"/>
    <s v="Sud"/>
    <s v="Calabria"/>
    <s v="Reggio Calabria"/>
    <n v="80087"/>
    <n v="80087"/>
    <n v="80087"/>
    <s v="I656"/>
    <s v="ITF6"/>
    <s v="ITF65"/>
    <s v="ITF6"/>
    <s v="ITF65"/>
    <n v="0"/>
    <n v="4"/>
    <n v="0"/>
    <n v="0"/>
    <n v="0"/>
    <n v="22.061699999999998"/>
    <n v="796"/>
    <n v="377"/>
    <x v="0"/>
    <x v="0"/>
  </r>
  <r>
    <n v="80088"/>
    <s v="Siderno"/>
    <s v="Sud"/>
    <s v="Calabria"/>
    <s v="Reggio Calabria"/>
    <n v="80088"/>
    <n v="80088"/>
    <n v="80088"/>
    <s v="I725"/>
    <s v="ITF6"/>
    <s v="ITF65"/>
    <s v="ITF6"/>
    <s v="ITF65"/>
    <n v="0"/>
    <n v="4"/>
    <n v="1"/>
    <n v="0"/>
    <n v="1"/>
    <n v="31.859500000000001"/>
    <n v="17610"/>
    <n v="7019"/>
    <x v="0"/>
    <x v="0"/>
  </r>
  <r>
    <n v="80089"/>
    <s v="Sinopoli"/>
    <s v="Sud"/>
    <s v="Calabria"/>
    <s v="Reggio Calabria"/>
    <n v="80089"/>
    <n v="80089"/>
    <n v="80089"/>
    <s v="I753"/>
    <s v="ITF6"/>
    <s v="ITF65"/>
    <s v="ITF6"/>
    <s v="ITF65"/>
    <n v="0"/>
    <n v="2"/>
    <n v="0"/>
    <n v="0"/>
    <n v="1"/>
    <n v="25.214600000000001"/>
    <n v="1891"/>
    <n v="696"/>
    <x v="0"/>
    <x v="0"/>
  </r>
  <r>
    <n v="80090"/>
    <s v="Staiti"/>
    <s v="Sud"/>
    <s v="Calabria"/>
    <s v="Reggio Calabria"/>
    <n v="80090"/>
    <n v="80090"/>
    <n v="80090"/>
    <s v="I936"/>
    <s v="ITF6"/>
    <s v="ITF65"/>
    <s v="ITF6"/>
    <s v="ITF65"/>
    <n v="0"/>
    <n v="4"/>
    <n v="0"/>
    <n v="0"/>
    <n v="1"/>
    <n v="16.308499999999999"/>
    <n v="189"/>
    <n v="114"/>
    <x v="2"/>
    <x v="2"/>
  </r>
  <r>
    <n v="80091"/>
    <s v="Stignano"/>
    <s v="Sud"/>
    <s v="Calabria"/>
    <s v="Reggio Calabria"/>
    <n v="80091"/>
    <n v="80091"/>
    <n v="80091"/>
    <s v="I955"/>
    <s v="ITF6"/>
    <s v="ITF65"/>
    <s v="ITF6"/>
    <s v="ITF65"/>
    <n v="0"/>
    <n v="4"/>
    <n v="1"/>
    <n v="0"/>
    <n v="1"/>
    <n v="17.765000000000001"/>
    <n v="1231"/>
    <n v="584"/>
    <x v="0"/>
    <x v="0"/>
  </r>
  <r>
    <n v="80092"/>
    <s v="Stilo"/>
    <s v="Sud"/>
    <s v="Calabria"/>
    <s v="Reggio Calabria"/>
    <n v="80092"/>
    <n v="80092"/>
    <n v="80092"/>
    <s v="I956"/>
    <s v="ITF6"/>
    <s v="ITF65"/>
    <s v="ITF6"/>
    <s v="ITF65"/>
    <n v="0"/>
    <n v="4"/>
    <n v="1"/>
    <n v="0"/>
    <n v="1"/>
    <n v="78.108099999999993"/>
    <n v="2404"/>
    <n v="1045"/>
    <x v="2"/>
    <x v="2"/>
  </r>
  <r>
    <n v="80093"/>
    <s v="Taurianova"/>
    <s v="Sud"/>
    <s v="Calabria"/>
    <s v="Reggio Calabria"/>
    <n v="80093"/>
    <n v="80093"/>
    <n v="80093"/>
    <s v="L063"/>
    <s v="ITF6"/>
    <s v="ITF65"/>
    <s v="ITF6"/>
    <s v="ITF65"/>
    <n v="0"/>
    <n v="5"/>
    <n v="0"/>
    <n v="0"/>
    <n v="0"/>
    <n v="48.544400000000003"/>
    <n v="14947"/>
    <n v="5871"/>
    <x v="0"/>
    <x v="0"/>
  </r>
  <r>
    <n v="80094"/>
    <s v="Terranova Sappo Minulio"/>
    <s v="Sud"/>
    <s v="Calabria"/>
    <s v="Reggio Calabria"/>
    <n v="80094"/>
    <n v="80094"/>
    <n v="80094"/>
    <s v="L127"/>
    <s v="ITF6"/>
    <s v="ITF65"/>
    <s v="ITF6"/>
    <s v="ITF65"/>
    <n v="0"/>
    <n v="5"/>
    <n v="0"/>
    <n v="0"/>
    <n v="0"/>
    <n v="9.1204000000000001"/>
    <n v="460"/>
    <n v="187"/>
    <x v="2"/>
    <x v="2"/>
  </r>
  <r>
    <n v="80095"/>
    <s v="Varapodio"/>
    <s v="Sud"/>
    <s v="Calabria"/>
    <s v="Reggio Calabria"/>
    <n v="80095"/>
    <n v="80095"/>
    <n v="80095"/>
    <s v="L673"/>
    <s v="ITF6"/>
    <s v="ITF65"/>
    <s v="ITF6"/>
    <s v="ITF65"/>
    <n v="0"/>
    <n v="2"/>
    <n v="0"/>
    <n v="0"/>
    <n v="0"/>
    <n v="29.123999999999999"/>
    <n v="1997"/>
    <n v="794"/>
    <x v="2"/>
    <x v="2"/>
  </r>
  <r>
    <n v="80096"/>
    <s v="Villa San Giovanni"/>
    <s v="Sud"/>
    <s v="Calabria"/>
    <s v="Reggio Calabria"/>
    <n v="80096"/>
    <n v="80096"/>
    <n v="80096"/>
    <s v="M018"/>
    <s v="ITF6"/>
    <s v="ITF65"/>
    <s v="ITF6"/>
    <s v="ITF65"/>
    <n v="0"/>
    <n v="4"/>
    <n v="1"/>
    <n v="0"/>
    <n v="1"/>
    <n v="12.1747"/>
    <n v="12920"/>
    <n v="5551"/>
    <x v="0"/>
    <x v="0"/>
  </r>
  <r>
    <n v="80097"/>
    <s v="San Ferdinando"/>
    <s v="Sud"/>
    <s v="Calabria"/>
    <s v="Reggio Calabria"/>
    <n v="80097"/>
    <n v="80097"/>
    <n v="80097"/>
    <s v="M277"/>
    <s v="ITF6"/>
    <s v="ITF65"/>
    <s v="ITF6"/>
    <s v="ITF65"/>
    <n v="0"/>
    <n v="5"/>
    <n v="1"/>
    <n v="0"/>
    <n v="1"/>
    <n v="14.198"/>
    <n v="4488"/>
    <n v="1916"/>
    <x v="0"/>
    <x v="0"/>
  </r>
  <r>
    <n v="81001"/>
    <s v="Alcamo"/>
    <s v="Isole"/>
    <s v="Sicilia"/>
    <s v="Trapani"/>
    <n v="81001"/>
    <n v="81001"/>
    <n v="81001"/>
    <s v="A176"/>
    <s v="ITG1"/>
    <s v="ITG11"/>
    <s v="ITG1"/>
    <s v="ITG11"/>
    <n v="0"/>
    <n v="4"/>
    <n v="1"/>
    <n v="0"/>
    <n v="1"/>
    <n v="130.89320000000001"/>
    <n v="44719"/>
    <n v="18730"/>
    <x v="0"/>
    <x v="8"/>
  </r>
  <r>
    <n v="81002"/>
    <s v="Buseto Palizzolo"/>
    <s v="Isole"/>
    <s v="Sicilia"/>
    <s v="Trapani"/>
    <n v="81002"/>
    <n v="81002"/>
    <n v="81002"/>
    <s v="B288"/>
    <s v="ITG1"/>
    <s v="ITG11"/>
    <s v="ITG1"/>
    <s v="ITG11"/>
    <n v="0"/>
    <n v="4"/>
    <n v="0"/>
    <n v="0"/>
    <n v="0"/>
    <n v="72.809299999999993"/>
    <n v="2805"/>
    <n v="1177"/>
    <x v="0"/>
    <x v="5"/>
  </r>
  <r>
    <n v="81003"/>
    <s v="Calatafimi-Segesta"/>
    <s v="Isole"/>
    <s v="Sicilia"/>
    <s v="Trapani"/>
    <n v="81003"/>
    <n v="81003"/>
    <n v="81003"/>
    <s v="B385"/>
    <s v="ITG1"/>
    <s v="ITG11"/>
    <s v="ITG1"/>
    <s v="ITG11"/>
    <n v="0"/>
    <n v="3"/>
    <n v="0"/>
    <n v="0"/>
    <n v="0"/>
    <n v="154.86160000000001"/>
    <n v="6243"/>
    <n v="2688"/>
    <x v="0"/>
    <x v="7"/>
  </r>
  <r>
    <n v="81004"/>
    <s v="Campobello di Mazara"/>
    <s v="Isole"/>
    <s v="Sicilia"/>
    <s v="Trapani"/>
    <n v="81004"/>
    <n v="81004"/>
    <n v="81004"/>
    <s v="B521"/>
    <s v="ITG1"/>
    <s v="ITG11"/>
    <s v="ITG1"/>
    <s v="ITG11"/>
    <n v="0"/>
    <n v="5"/>
    <n v="1"/>
    <n v="0"/>
    <n v="1"/>
    <n v="65.832099999999997"/>
    <n v="11463"/>
    <n v="5781"/>
    <x v="0"/>
    <x v="8"/>
  </r>
  <r>
    <n v="81005"/>
    <s v="Castellammare del Golfo"/>
    <s v="Isole"/>
    <s v="Sicilia"/>
    <s v="Trapani"/>
    <n v="81005"/>
    <n v="81005"/>
    <n v="81005"/>
    <s v="C130"/>
    <s v="ITG1"/>
    <s v="ITG11"/>
    <s v="ITG1"/>
    <s v="ITG11"/>
    <n v="0"/>
    <n v="4"/>
    <n v="1"/>
    <n v="0"/>
    <n v="1"/>
    <n v="127.3202"/>
    <n v="14636"/>
    <n v="6684"/>
    <x v="0"/>
    <x v="8"/>
  </r>
  <r>
    <n v="81006"/>
    <s v="Castelvetrano"/>
    <s v="Isole"/>
    <s v="Sicilia"/>
    <s v="Trapani"/>
    <n v="81006"/>
    <n v="81006"/>
    <n v="81006"/>
    <s v="C286"/>
    <s v="ITG1"/>
    <s v="ITG11"/>
    <s v="ITG1"/>
    <s v="ITG11"/>
    <n v="0"/>
    <n v="5"/>
    <n v="1"/>
    <n v="0"/>
    <n v="1"/>
    <n v="209.7569"/>
    <n v="29592"/>
    <n v="13982"/>
    <x v="0"/>
    <x v="8"/>
  </r>
  <r>
    <n v="81007"/>
    <s v="Custonaci"/>
    <s v="Isole"/>
    <s v="Sicilia"/>
    <s v="Trapani"/>
    <n v="81007"/>
    <n v="81007"/>
    <n v="81007"/>
    <s v="D234"/>
    <s v="ITG1"/>
    <s v="ITG11"/>
    <s v="ITG1"/>
    <s v="ITG11"/>
    <n v="0"/>
    <n v="4"/>
    <n v="1"/>
    <n v="0"/>
    <n v="1"/>
    <n v="69.900700000000001"/>
    <n v="5306"/>
    <n v="2369"/>
    <x v="0"/>
    <x v="5"/>
  </r>
  <r>
    <n v="81008"/>
    <s v="Erice"/>
    <s v="Isole"/>
    <s v="Sicilia"/>
    <s v="Trapani"/>
    <n v="81008"/>
    <n v="81008"/>
    <n v="81008"/>
    <s v="D423"/>
    <s v="ITG1"/>
    <s v="ITG11"/>
    <s v="ITG1"/>
    <s v="ITG11"/>
    <n v="0"/>
    <n v="4"/>
    <n v="1"/>
    <n v="0"/>
    <n v="1"/>
    <n v="47.337400000000002"/>
    <n v="26435"/>
    <n v="11353"/>
    <x v="0"/>
    <x v="8"/>
  </r>
  <r>
    <n v="81009"/>
    <s v="Favignana"/>
    <s v="Isole"/>
    <s v="Sicilia"/>
    <s v="Trapani"/>
    <n v="81009"/>
    <n v="81009"/>
    <n v="81009"/>
    <s v="D518"/>
    <s v="ITG1"/>
    <s v="ITG11"/>
    <s v="ITG1"/>
    <s v="ITG11"/>
    <n v="0"/>
    <n v="5"/>
    <n v="1"/>
    <n v="1"/>
    <n v="1"/>
    <n v="38.314900000000002"/>
    <n v="4468"/>
    <n v="2309"/>
    <x v="2"/>
    <x v="4"/>
  </r>
  <r>
    <n v="81010"/>
    <s v="Gibellina"/>
    <s v="Isole"/>
    <s v="Sicilia"/>
    <s v="Trapani"/>
    <n v="81010"/>
    <n v="81010"/>
    <n v="81010"/>
    <s v="E023"/>
    <s v="ITG1"/>
    <s v="ITG11"/>
    <s v="ITG1"/>
    <s v="ITG11"/>
    <n v="0"/>
    <n v="3"/>
    <n v="0"/>
    <n v="0"/>
    <n v="0"/>
    <n v="46.573799999999999"/>
    <n v="3801"/>
    <n v="1735"/>
    <x v="0"/>
    <x v="6"/>
  </r>
  <r>
    <n v="81011"/>
    <s v="Marsala"/>
    <s v="Isole"/>
    <s v="Sicilia"/>
    <s v="Trapani"/>
    <n v="81011"/>
    <n v="81011"/>
    <n v="81011"/>
    <s v="E974"/>
    <s v="ITG1"/>
    <s v="ITG11"/>
    <s v="ITG1"/>
    <s v="ITG11"/>
    <n v="0"/>
    <n v="5"/>
    <n v="1"/>
    <n v="0"/>
    <n v="1"/>
    <n v="243.25810000000001"/>
    <n v="80474"/>
    <n v="35155"/>
    <x v="0"/>
    <x v="8"/>
  </r>
  <r>
    <n v="81012"/>
    <s v="Mazara del Vallo"/>
    <s v="Isole"/>
    <s v="Sicilia"/>
    <s v="Trapani"/>
    <n v="81012"/>
    <n v="81012"/>
    <n v="81012"/>
    <s v="F061"/>
    <s v="ITG1"/>
    <s v="ITG11"/>
    <s v="ITG1"/>
    <s v="ITG11"/>
    <n v="0"/>
    <n v="5"/>
    <n v="1"/>
    <n v="0"/>
    <n v="1"/>
    <n v="274.74160000000001"/>
    <n v="50312"/>
    <n v="20829"/>
    <x v="0"/>
    <x v="8"/>
  </r>
  <r>
    <n v="81013"/>
    <s v="Paceco"/>
    <s v="Isole"/>
    <s v="Sicilia"/>
    <s v="Trapani"/>
    <n v="81013"/>
    <n v="81013"/>
    <n v="81013"/>
    <s v="G208"/>
    <s v="ITG1"/>
    <s v="ITG11"/>
    <s v="ITG1"/>
    <s v="ITG11"/>
    <n v="0"/>
    <n v="5"/>
    <n v="1"/>
    <n v="0"/>
    <n v="1"/>
    <n v="58.007399999999997"/>
    <n v="10896"/>
    <n v="4535"/>
    <x v="0"/>
    <x v="8"/>
  </r>
  <r>
    <n v="81014"/>
    <s v="Pantelleria"/>
    <s v="Isole"/>
    <s v="Sicilia"/>
    <s v="Trapani"/>
    <n v="81014"/>
    <n v="81014"/>
    <n v="81014"/>
    <s v="G315"/>
    <s v="ITG1"/>
    <s v="ITG11"/>
    <s v="ITG1"/>
    <s v="ITG11"/>
    <n v="0"/>
    <n v="4"/>
    <n v="1"/>
    <n v="1"/>
    <n v="1"/>
    <n v="84.531099999999995"/>
    <n v="7407"/>
    <n v="3481"/>
    <x v="2"/>
    <x v="4"/>
  </r>
  <r>
    <n v="81015"/>
    <s v="Partanna"/>
    <s v="Isole"/>
    <s v="Sicilia"/>
    <s v="Trapani"/>
    <n v="81015"/>
    <n v="81015"/>
    <n v="81015"/>
    <s v="G347"/>
    <s v="ITG1"/>
    <s v="ITG11"/>
    <s v="ITG1"/>
    <s v="ITG11"/>
    <n v="0"/>
    <n v="3"/>
    <n v="0"/>
    <n v="0"/>
    <n v="0"/>
    <n v="82.726299999999995"/>
    <n v="9932"/>
    <n v="4621"/>
    <x v="0"/>
    <x v="7"/>
  </r>
  <r>
    <n v="81016"/>
    <s v="Poggioreale"/>
    <s v="Isole"/>
    <s v="Sicilia"/>
    <s v="Trapani"/>
    <n v="81016"/>
    <n v="81016"/>
    <n v="81016"/>
    <s v="G767"/>
    <s v="ITG1"/>
    <s v="ITG11"/>
    <s v="ITG1"/>
    <s v="ITG11"/>
    <n v="0"/>
    <n v="3"/>
    <n v="0"/>
    <n v="0"/>
    <n v="0"/>
    <n v="37.457099999999997"/>
    <n v="1353"/>
    <n v="636"/>
    <x v="0"/>
    <x v="6"/>
  </r>
  <r>
    <n v="81017"/>
    <s v="Salaparuta"/>
    <s v="Isole"/>
    <s v="Sicilia"/>
    <s v="Trapani"/>
    <n v="81017"/>
    <n v="81017"/>
    <n v="81017"/>
    <s v="H688"/>
    <s v="ITG1"/>
    <s v="ITG11"/>
    <s v="ITG1"/>
    <s v="ITG11"/>
    <n v="0"/>
    <n v="3"/>
    <n v="0"/>
    <n v="0"/>
    <n v="0"/>
    <n v="41.415399999999998"/>
    <n v="1595"/>
    <n v="691"/>
    <x v="0"/>
    <x v="6"/>
  </r>
  <r>
    <n v="81018"/>
    <s v="Salemi"/>
    <s v="Isole"/>
    <s v="Sicilia"/>
    <s v="Trapani"/>
    <n v="81018"/>
    <n v="81018"/>
    <n v="81018"/>
    <s v="H700"/>
    <s v="ITG1"/>
    <s v="ITG11"/>
    <s v="ITG1"/>
    <s v="ITG11"/>
    <n v="0"/>
    <n v="3"/>
    <n v="0"/>
    <n v="0"/>
    <n v="0"/>
    <n v="182.42099999999999"/>
    <n v="10082"/>
    <n v="4466"/>
    <x v="0"/>
    <x v="7"/>
  </r>
  <r>
    <n v="81019"/>
    <s v="Santa Ninfa"/>
    <s v="Isole"/>
    <s v="Sicilia"/>
    <s v="Trapani"/>
    <n v="81019"/>
    <n v="81019"/>
    <n v="81019"/>
    <s v="I291"/>
    <s v="ITG1"/>
    <s v="ITG11"/>
    <s v="ITG1"/>
    <s v="ITG11"/>
    <n v="0"/>
    <n v="3"/>
    <n v="0"/>
    <n v="0"/>
    <n v="0"/>
    <n v="60.943600000000004"/>
    <n v="4838"/>
    <n v="2235"/>
    <x v="0"/>
    <x v="6"/>
  </r>
  <r>
    <n v="81020"/>
    <s v="San Vito Lo Capo"/>
    <s v="Isole"/>
    <s v="Sicilia"/>
    <s v="Trapani"/>
    <n v="81020"/>
    <n v="81020"/>
    <n v="81020"/>
    <s v="I407"/>
    <s v="ITG1"/>
    <s v="ITG11"/>
    <s v="ITG1"/>
    <s v="ITG11"/>
    <n v="0"/>
    <n v="4"/>
    <n v="1"/>
    <n v="0"/>
    <n v="1"/>
    <n v="60.118699999999997"/>
    <n v="4820"/>
    <n v="2435"/>
    <x v="2"/>
    <x v="4"/>
  </r>
  <r>
    <n v="81021"/>
    <s v="Trapani"/>
    <s v="Isole"/>
    <s v="Sicilia"/>
    <s v="Trapani"/>
    <n v="81021"/>
    <n v="81021"/>
    <n v="81021"/>
    <s v="L331"/>
    <s v="ITG1"/>
    <s v="ITG11"/>
    <s v="ITG1"/>
    <s v="ITG11"/>
    <n v="1"/>
    <n v="5"/>
    <n v="1"/>
    <n v="0"/>
    <n v="1"/>
    <n v="273.1336"/>
    <n v="56293"/>
    <n v="24921"/>
    <x v="0"/>
    <x v="10"/>
  </r>
  <r>
    <n v="81022"/>
    <s v="Valderice"/>
    <s v="Isole"/>
    <s v="Sicilia"/>
    <s v="Trapani"/>
    <n v="81022"/>
    <n v="81022"/>
    <n v="81022"/>
    <s v="G319"/>
    <s v="ITG1"/>
    <s v="ITG11"/>
    <s v="ITG1"/>
    <s v="ITG11"/>
    <n v="0"/>
    <n v="4"/>
    <n v="1"/>
    <n v="0"/>
    <n v="1"/>
    <n v="52.962499999999999"/>
    <n v="11551"/>
    <n v="5160"/>
    <x v="0"/>
    <x v="8"/>
  </r>
  <r>
    <n v="81023"/>
    <s v="Vita"/>
    <s v="Isole"/>
    <s v="Sicilia"/>
    <s v="Trapani"/>
    <n v="81023"/>
    <n v="81023"/>
    <n v="81023"/>
    <s v="M081"/>
    <s v="ITG1"/>
    <s v="ITG11"/>
    <s v="ITG1"/>
    <s v="ITG11"/>
    <n v="0"/>
    <n v="3"/>
    <n v="0"/>
    <n v="0"/>
    <n v="0"/>
    <n v="9.1029"/>
    <n v="1822"/>
    <n v="801"/>
    <x v="0"/>
    <x v="6"/>
  </r>
  <r>
    <n v="81024"/>
    <s v="Petrosino"/>
    <s v="Isole"/>
    <s v="Sicilia"/>
    <s v="Trapani"/>
    <n v="81024"/>
    <n v="81024"/>
    <n v="81024"/>
    <s v="M281"/>
    <s v="ITG1"/>
    <s v="ITG11"/>
    <s v="ITG1"/>
    <s v="ITG11"/>
    <n v="0"/>
    <n v="5"/>
    <n v="1"/>
    <n v="0"/>
    <n v="1"/>
    <n v="45.276400000000002"/>
    <n v="7962"/>
    <n v="3353"/>
    <x v="0"/>
    <x v="8"/>
  </r>
  <r>
    <n v="82001"/>
    <s v="Alia"/>
    <s v="Isole"/>
    <s v="Sicilia"/>
    <s v="Palermo"/>
    <n v="82001"/>
    <n v="82001"/>
    <n v="82001"/>
    <s v="A195"/>
    <s v="ITG1"/>
    <s v="ITG12"/>
    <s v="ITG1"/>
    <s v="ITG12"/>
    <n v="0"/>
    <n v="1"/>
    <n v="0"/>
    <n v="0"/>
    <n v="0"/>
    <n v="45.974800000000002"/>
    <n v="3367"/>
    <n v="1548"/>
    <x v="2"/>
    <x v="2"/>
  </r>
  <r>
    <n v="82002"/>
    <s v="Alimena"/>
    <s v="Isole"/>
    <s v="Sicilia"/>
    <s v="Palermo"/>
    <n v="82002"/>
    <n v="82002"/>
    <n v="82002"/>
    <s v="A202"/>
    <s v="ITG1"/>
    <s v="ITG12"/>
    <s v="ITG1"/>
    <s v="ITG12"/>
    <n v="0"/>
    <n v="3"/>
    <n v="0"/>
    <n v="0"/>
    <n v="0"/>
    <n v="59.697499999999998"/>
    <n v="1773"/>
    <n v="868"/>
    <x v="0"/>
    <x v="0"/>
  </r>
  <r>
    <n v="82003"/>
    <s v="Aliminusa"/>
    <s v="Isole"/>
    <s v="Sicilia"/>
    <s v="Palermo"/>
    <n v="82003"/>
    <n v="82003"/>
    <n v="82003"/>
    <s v="A203"/>
    <s v="ITG1"/>
    <s v="ITG12"/>
    <s v="ITG1"/>
    <s v="ITG12"/>
    <n v="0"/>
    <n v="3"/>
    <n v="0"/>
    <n v="0"/>
    <n v="0"/>
    <n v="13.6806"/>
    <n v="1089"/>
    <n v="475"/>
    <x v="0"/>
    <x v="0"/>
  </r>
  <r>
    <n v="82004"/>
    <s v="Altavilla Milicia"/>
    <s v="Isole"/>
    <s v="Sicilia"/>
    <s v="Palermo"/>
    <n v="82004"/>
    <n v="82004"/>
    <n v="82004"/>
    <s v="A229"/>
    <s v="ITG1"/>
    <s v="ITG12"/>
    <s v="ITG1"/>
    <s v="ITG12"/>
    <n v="0"/>
    <n v="4"/>
    <n v="1"/>
    <n v="0"/>
    <n v="1"/>
    <n v="23.783899999999999"/>
    <n v="8500"/>
    <n v="3802"/>
    <x v="1"/>
    <x v="1"/>
  </r>
  <r>
    <n v="82005"/>
    <s v="Altofonte"/>
    <s v="Isole"/>
    <s v="Sicilia"/>
    <s v="Palermo"/>
    <n v="82005"/>
    <n v="82005"/>
    <n v="82005"/>
    <s v="A239"/>
    <s v="ITG1"/>
    <s v="ITG12"/>
    <s v="ITG1"/>
    <s v="ITG12"/>
    <n v="0"/>
    <n v="3"/>
    <n v="0"/>
    <n v="0"/>
    <n v="0"/>
    <n v="35.435600000000001"/>
    <n v="9903"/>
    <n v="3920"/>
    <x v="1"/>
    <x v="1"/>
  </r>
  <r>
    <n v="82006"/>
    <s v="Bagheria"/>
    <s v="Isole"/>
    <s v="Sicilia"/>
    <s v="Palermo"/>
    <n v="82006"/>
    <n v="82006"/>
    <n v="82006"/>
    <s v="A546"/>
    <s v="ITG1"/>
    <s v="ITG12"/>
    <s v="ITG1"/>
    <s v="ITG12"/>
    <n v="0"/>
    <n v="4"/>
    <n v="1"/>
    <n v="0"/>
    <n v="1"/>
    <n v="29.835799999999999"/>
    <n v="53221"/>
    <n v="21641"/>
    <x v="1"/>
    <x v="1"/>
  </r>
  <r>
    <n v="82007"/>
    <s v="Balestrate"/>
    <s v="Isole"/>
    <s v="Sicilia"/>
    <s v="Palermo"/>
    <n v="82007"/>
    <n v="82007"/>
    <n v="82007"/>
    <s v="A592"/>
    <s v="ITG1"/>
    <s v="ITG12"/>
    <s v="ITG1"/>
    <s v="ITG12"/>
    <n v="0"/>
    <n v="5"/>
    <n v="1"/>
    <n v="0"/>
    <n v="1"/>
    <n v="6.4298000000000002"/>
    <n v="6239"/>
    <n v="2858"/>
    <x v="0"/>
    <x v="0"/>
  </r>
  <r>
    <n v="82008"/>
    <s v="Baucina"/>
    <s v="Isole"/>
    <s v="Sicilia"/>
    <s v="Palermo"/>
    <n v="82008"/>
    <n v="82008"/>
    <n v="82008"/>
    <s v="A719"/>
    <s v="ITG1"/>
    <s v="ITG12"/>
    <s v="ITG1"/>
    <s v="ITG12"/>
    <n v="0"/>
    <n v="3"/>
    <n v="0"/>
    <n v="0"/>
    <n v="0"/>
    <n v="24.471"/>
    <n v="1875"/>
    <n v="766"/>
    <x v="0"/>
    <x v="0"/>
  </r>
  <r>
    <n v="82009"/>
    <s v="Belmonte Mezzagno"/>
    <s v="Isole"/>
    <s v="Sicilia"/>
    <s v="Palermo"/>
    <n v="82009"/>
    <n v="82009"/>
    <n v="82009"/>
    <s v="A764"/>
    <s v="ITG1"/>
    <s v="ITG12"/>
    <s v="ITG1"/>
    <s v="ITG12"/>
    <n v="0"/>
    <n v="3"/>
    <n v="0"/>
    <n v="0"/>
    <n v="1"/>
    <n v="29.293399999999998"/>
    <n v="10948"/>
    <n v="4026"/>
    <x v="1"/>
    <x v="1"/>
  </r>
  <r>
    <n v="82010"/>
    <s v="Bisacquino"/>
    <s v="Isole"/>
    <s v="Sicilia"/>
    <s v="Palermo"/>
    <n v="82010"/>
    <n v="82010"/>
    <n v="82010"/>
    <s v="A882"/>
    <s v="ITG1"/>
    <s v="ITG12"/>
    <s v="ITG1"/>
    <s v="ITG12"/>
    <n v="0"/>
    <n v="3"/>
    <n v="0"/>
    <n v="0"/>
    <n v="0"/>
    <n v="64.9696"/>
    <n v="4190"/>
    <n v="1843"/>
    <x v="2"/>
    <x v="2"/>
  </r>
  <r>
    <n v="82011"/>
    <s v="Bolognetta"/>
    <s v="Isole"/>
    <s v="Sicilia"/>
    <s v="Palermo"/>
    <n v="82011"/>
    <n v="82011"/>
    <n v="82011"/>
    <s v="A946"/>
    <s v="ITG1"/>
    <s v="ITG12"/>
    <s v="ITG1"/>
    <s v="ITG12"/>
    <n v="0"/>
    <n v="3"/>
    <n v="0"/>
    <n v="0"/>
    <n v="0"/>
    <n v="27.625299999999999"/>
    <n v="4097"/>
    <n v="1712"/>
    <x v="1"/>
    <x v="1"/>
  </r>
  <r>
    <n v="82012"/>
    <s v="Bompietro"/>
    <s v="Isole"/>
    <s v="Sicilia"/>
    <s v="Palermo"/>
    <n v="82012"/>
    <n v="82012"/>
    <n v="82012"/>
    <s v="A958"/>
    <s v="ITG1"/>
    <s v="ITG12"/>
    <s v="ITG1"/>
    <s v="ITG12"/>
    <n v="0"/>
    <n v="3"/>
    <n v="0"/>
    <n v="0"/>
    <n v="0"/>
    <n v="42.4101"/>
    <n v="1224"/>
    <n v="632"/>
    <x v="2"/>
    <x v="2"/>
  </r>
  <r>
    <n v="82013"/>
    <s v="Borgetto"/>
    <s v="Isole"/>
    <s v="Sicilia"/>
    <s v="Palermo"/>
    <n v="82013"/>
    <n v="82013"/>
    <n v="82013"/>
    <s v="A991"/>
    <s v="ITG1"/>
    <s v="ITG12"/>
    <s v="ITG1"/>
    <s v="ITG12"/>
    <n v="0"/>
    <n v="3"/>
    <n v="0"/>
    <n v="0"/>
    <n v="1"/>
    <n v="26.023700000000002"/>
    <n v="7134"/>
    <n v="2881"/>
    <x v="0"/>
    <x v="0"/>
  </r>
  <r>
    <n v="82014"/>
    <s v="Caccamo"/>
    <s v="Isole"/>
    <s v="Sicilia"/>
    <s v="Palermo"/>
    <n v="82014"/>
    <n v="82014"/>
    <n v="82014"/>
    <s v="B315"/>
    <s v="ITG1"/>
    <s v="ITG12"/>
    <s v="ITG1"/>
    <s v="ITG12"/>
    <n v="0"/>
    <n v="3"/>
    <n v="0"/>
    <n v="0"/>
    <n v="0"/>
    <n v="188.2312"/>
    <n v="7747"/>
    <n v="3100"/>
    <x v="0"/>
    <x v="0"/>
  </r>
  <r>
    <n v="82015"/>
    <s v="Caltavuturo"/>
    <s v="Isole"/>
    <s v="Sicilia"/>
    <s v="Palermo"/>
    <n v="82015"/>
    <n v="82015"/>
    <n v="82015"/>
    <s v="B430"/>
    <s v="ITG1"/>
    <s v="ITG12"/>
    <s v="ITG1"/>
    <s v="ITG12"/>
    <n v="0"/>
    <n v="1"/>
    <n v="0"/>
    <n v="0"/>
    <n v="0"/>
    <n v="97.945899999999995"/>
    <n v="3612"/>
    <n v="1730"/>
    <x v="0"/>
    <x v="0"/>
  </r>
  <r>
    <n v="82016"/>
    <s v="Campofelice di Fitalia"/>
    <s v="Isole"/>
    <s v="Sicilia"/>
    <s v="Palermo"/>
    <n v="82016"/>
    <n v="82016"/>
    <n v="82016"/>
    <s v="B533"/>
    <s v="ITG1"/>
    <s v="ITG12"/>
    <s v="ITG1"/>
    <s v="ITG12"/>
    <n v="0"/>
    <n v="3"/>
    <n v="0"/>
    <n v="0"/>
    <n v="0"/>
    <n v="35.456000000000003"/>
    <n v="467"/>
    <n v="237"/>
    <x v="2"/>
    <x v="2"/>
  </r>
  <r>
    <n v="82017"/>
    <s v="Campofelice di Roccella"/>
    <s v="Isole"/>
    <s v="Sicilia"/>
    <s v="Palermo"/>
    <n v="82017"/>
    <n v="82017"/>
    <n v="82017"/>
    <s v="B532"/>
    <s v="ITG1"/>
    <s v="ITG12"/>
    <s v="ITG1"/>
    <s v="ITG12"/>
    <n v="0"/>
    <n v="4"/>
    <n v="1"/>
    <n v="0"/>
    <n v="1"/>
    <n v="14.506"/>
    <n v="7605"/>
    <n v="3846"/>
    <x v="0"/>
    <x v="0"/>
  </r>
  <r>
    <n v="82018"/>
    <s v="Campofiorito"/>
    <s v="Isole"/>
    <s v="Sicilia"/>
    <s v="Palermo"/>
    <n v="82018"/>
    <n v="82018"/>
    <n v="82018"/>
    <s v="B535"/>
    <s v="ITG1"/>
    <s v="ITG12"/>
    <s v="ITG1"/>
    <s v="ITG12"/>
    <n v="0"/>
    <n v="3"/>
    <n v="0"/>
    <n v="0"/>
    <n v="0"/>
    <n v="21.699400000000001"/>
    <n v="1179"/>
    <n v="519"/>
    <x v="2"/>
    <x v="2"/>
  </r>
  <r>
    <n v="82019"/>
    <s v="Camporeale"/>
    <s v="Isole"/>
    <s v="Sicilia"/>
    <s v="Palermo"/>
    <n v="82019"/>
    <n v="82019"/>
    <n v="82019"/>
    <s v="B556"/>
    <s v="ITG1"/>
    <s v="ITG12"/>
    <s v="ITG1"/>
    <s v="ITG12"/>
    <n v="0"/>
    <n v="3"/>
    <n v="0"/>
    <n v="0"/>
    <n v="0"/>
    <n v="38.720599999999997"/>
    <n v="3015"/>
    <n v="1247"/>
    <x v="0"/>
    <x v="0"/>
  </r>
  <r>
    <n v="82020"/>
    <s v="Capaci"/>
    <s v="Isole"/>
    <s v="Sicilia"/>
    <s v="Palermo"/>
    <n v="82020"/>
    <n v="82020"/>
    <n v="82020"/>
    <s v="B645"/>
    <s v="ITG1"/>
    <s v="ITG12"/>
    <s v="ITG1"/>
    <s v="ITG12"/>
    <n v="0"/>
    <n v="4"/>
    <n v="1"/>
    <n v="0"/>
    <n v="1"/>
    <n v="6.1204000000000001"/>
    <n v="11333"/>
    <n v="4578"/>
    <x v="1"/>
    <x v="1"/>
  </r>
  <r>
    <n v="82021"/>
    <s v="Carini"/>
    <s v="Isole"/>
    <s v="Sicilia"/>
    <s v="Palermo"/>
    <n v="82021"/>
    <n v="82021"/>
    <n v="82021"/>
    <s v="B780"/>
    <s v="ITG1"/>
    <s v="ITG12"/>
    <s v="ITG1"/>
    <s v="ITG12"/>
    <n v="0"/>
    <n v="4"/>
    <n v="1"/>
    <n v="0"/>
    <n v="1"/>
    <n v="76.593999999999994"/>
    <n v="39275"/>
    <n v="15949"/>
    <x v="0"/>
    <x v="0"/>
  </r>
  <r>
    <n v="82022"/>
    <s v="Castelbuono"/>
    <s v="Isole"/>
    <s v="Sicilia"/>
    <s v="Palermo"/>
    <n v="82022"/>
    <n v="82022"/>
    <n v="82022"/>
    <s v="C067"/>
    <s v="ITG1"/>
    <s v="ITG12"/>
    <s v="ITG1"/>
    <s v="ITG12"/>
    <n v="0"/>
    <n v="2"/>
    <n v="0"/>
    <n v="0"/>
    <n v="1"/>
    <n v="60.785899999999998"/>
    <n v="8219"/>
    <n v="3709"/>
    <x v="0"/>
    <x v="0"/>
  </r>
  <r>
    <n v="82023"/>
    <s v="Casteldaccia"/>
    <s v="Isole"/>
    <s v="Sicilia"/>
    <s v="Palermo"/>
    <n v="82023"/>
    <n v="82023"/>
    <n v="82023"/>
    <s v="C074"/>
    <s v="ITG1"/>
    <s v="ITG12"/>
    <s v="ITG1"/>
    <s v="ITG12"/>
    <n v="0"/>
    <n v="4"/>
    <n v="1"/>
    <n v="0"/>
    <n v="1"/>
    <n v="33.918500000000002"/>
    <n v="11643"/>
    <n v="4821"/>
    <x v="1"/>
    <x v="1"/>
  </r>
  <r>
    <n v="82024"/>
    <s v="Castellana Sicula"/>
    <s v="Isole"/>
    <s v="Sicilia"/>
    <s v="Palermo"/>
    <n v="82024"/>
    <n v="82024"/>
    <n v="82024"/>
    <s v="C135"/>
    <s v="ITG1"/>
    <s v="ITG12"/>
    <s v="ITG1"/>
    <s v="ITG12"/>
    <n v="0"/>
    <n v="1"/>
    <n v="0"/>
    <n v="0"/>
    <n v="0"/>
    <n v="73.196399999999997"/>
    <n v="3089"/>
    <n v="1358"/>
    <x v="2"/>
    <x v="2"/>
  </r>
  <r>
    <n v="82025"/>
    <s v="Castronovo di Sicilia"/>
    <s v="Isole"/>
    <s v="Sicilia"/>
    <s v="Palermo"/>
    <n v="82025"/>
    <n v="82025"/>
    <n v="82025"/>
    <s v="C344"/>
    <s v="ITG1"/>
    <s v="ITG12"/>
    <s v="ITG1"/>
    <s v="ITG12"/>
    <n v="0"/>
    <n v="1"/>
    <n v="0"/>
    <n v="0"/>
    <n v="0"/>
    <n v="201.04"/>
    <n v="2865"/>
    <n v="1308"/>
    <x v="2"/>
    <x v="2"/>
  </r>
  <r>
    <n v="82026"/>
    <s v="Cefalà Diana"/>
    <s v="Isole"/>
    <s v="Sicilia"/>
    <s v="Palermo"/>
    <n v="82026"/>
    <n v="82026"/>
    <n v="82026"/>
    <s v="C420"/>
    <s v="ITG1"/>
    <s v="ITG12"/>
    <s v="ITG1"/>
    <s v="ITG12"/>
    <n v="0"/>
    <n v="3"/>
    <n v="0"/>
    <n v="0"/>
    <n v="0"/>
    <n v="9.0592000000000006"/>
    <n v="987"/>
    <n v="441"/>
    <x v="0"/>
    <x v="0"/>
  </r>
  <r>
    <n v="82027"/>
    <s v="Cefalù"/>
    <s v="Isole"/>
    <s v="Sicilia"/>
    <s v="Palermo"/>
    <n v="82027"/>
    <n v="82027"/>
    <n v="82027"/>
    <s v="C421"/>
    <s v="ITG1"/>
    <s v="ITG12"/>
    <s v="ITG1"/>
    <s v="ITG12"/>
    <n v="0"/>
    <n v="4"/>
    <n v="1"/>
    <n v="0"/>
    <n v="1"/>
    <n v="66.240899999999996"/>
    <n v="13958"/>
    <n v="6548"/>
    <x v="0"/>
    <x v="0"/>
  </r>
  <r>
    <n v="82028"/>
    <s v="Cerda"/>
    <s v="Isole"/>
    <s v="Sicilia"/>
    <s v="Palermo"/>
    <n v="82028"/>
    <n v="82028"/>
    <n v="82028"/>
    <s v="C496"/>
    <s v="ITG1"/>
    <s v="ITG12"/>
    <s v="ITG1"/>
    <s v="ITG12"/>
    <n v="0"/>
    <n v="3"/>
    <n v="0"/>
    <n v="0"/>
    <n v="1"/>
    <n v="43.834299999999999"/>
    <n v="4942"/>
    <n v="2074"/>
    <x v="0"/>
    <x v="0"/>
  </r>
  <r>
    <n v="82029"/>
    <s v="Chiusa Sclafani"/>
    <s v="Isole"/>
    <s v="Sicilia"/>
    <s v="Palermo"/>
    <n v="82029"/>
    <n v="82029"/>
    <n v="82029"/>
    <s v="C654"/>
    <s v="ITG1"/>
    <s v="ITG12"/>
    <s v="ITG1"/>
    <s v="ITG12"/>
    <n v="0"/>
    <n v="3"/>
    <n v="0"/>
    <n v="0"/>
    <n v="0"/>
    <n v="57.5503"/>
    <n v="2577"/>
    <n v="1201"/>
    <x v="2"/>
    <x v="2"/>
  </r>
  <r>
    <n v="82030"/>
    <s v="Ciminna"/>
    <s v="Isole"/>
    <s v="Sicilia"/>
    <s v="Palermo"/>
    <n v="82030"/>
    <n v="82030"/>
    <n v="82030"/>
    <s v="C696"/>
    <s v="ITG1"/>
    <s v="ITG12"/>
    <s v="ITG1"/>
    <s v="ITG12"/>
    <n v="0"/>
    <n v="3"/>
    <n v="0"/>
    <n v="0"/>
    <n v="0"/>
    <n v="56.4206"/>
    <n v="3466"/>
    <n v="1516"/>
    <x v="2"/>
    <x v="2"/>
  </r>
  <r>
    <n v="82031"/>
    <s v="Cinisi"/>
    <s v="Isole"/>
    <s v="Sicilia"/>
    <s v="Palermo"/>
    <n v="82031"/>
    <n v="82031"/>
    <n v="82031"/>
    <s v="C708"/>
    <s v="ITG1"/>
    <s v="ITG12"/>
    <s v="ITG1"/>
    <s v="ITG12"/>
    <n v="0"/>
    <n v="4"/>
    <n v="1"/>
    <n v="0"/>
    <n v="1"/>
    <n v="33.161700000000003"/>
    <n v="11941"/>
    <n v="4938"/>
    <x v="0"/>
    <x v="0"/>
  </r>
  <r>
    <n v="82032"/>
    <s v="Collesano"/>
    <s v="Isole"/>
    <s v="Sicilia"/>
    <s v="Palermo"/>
    <n v="82032"/>
    <n v="82032"/>
    <n v="82032"/>
    <s v="C871"/>
    <s v="ITG1"/>
    <s v="ITG12"/>
    <s v="ITG1"/>
    <s v="ITG12"/>
    <n v="0"/>
    <n v="2"/>
    <n v="0"/>
    <n v="0"/>
    <n v="1"/>
    <n v="108.16459999999999"/>
    <n v="3691"/>
    <n v="1721"/>
    <x v="0"/>
    <x v="0"/>
  </r>
  <r>
    <n v="82033"/>
    <s v="Contessa Entellina"/>
    <s v="Isole"/>
    <s v="Sicilia"/>
    <s v="Palermo"/>
    <n v="82033"/>
    <n v="82033"/>
    <n v="82033"/>
    <s v="C968"/>
    <s v="ITG1"/>
    <s v="ITG12"/>
    <s v="ITG1"/>
    <s v="ITG12"/>
    <n v="0"/>
    <n v="3"/>
    <n v="0"/>
    <n v="0"/>
    <n v="0"/>
    <n v="136.4759"/>
    <n v="1529"/>
    <n v="698"/>
    <x v="2"/>
    <x v="2"/>
  </r>
  <r>
    <n v="82034"/>
    <s v="Corleone"/>
    <s v="Isole"/>
    <s v="Sicilia"/>
    <s v="Palermo"/>
    <n v="82034"/>
    <n v="82034"/>
    <n v="82034"/>
    <s v="D009"/>
    <s v="ITG1"/>
    <s v="ITG12"/>
    <s v="ITG1"/>
    <s v="ITG12"/>
    <n v="0"/>
    <n v="1"/>
    <n v="0"/>
    <n v="0"/>
    <n v="0"/>
    <n v="229.4546"/>
    <n v="10493"/>
    <n v="4199"/>
    <x v="2"/>
    <x v="12"/>
  </r>
  <r>
    <n v="82035"/>
    <s v="Ficarazzi"/>
    <s v="Isole"/>
    <s v="Sicilia"/>
    <s v="Palermo"/>
    <n v="82035"/>
    <n v="82035"/>
    <n v="82035"/>
    <s v="D567"/>
    <s v="ITG1"/>
    <s v="ITG12"/>
    <s v="ITG1"/>
    <s v="ITG12"/>
    <n v="0"/>
    <n v="5"/>
    <n v="1"/>
    <n v="0"/>
    <n v="1"/>
    <n v="3.5295000000000001"/>
    <n v="12899"/>
    <n v="4715"/>
    <x v="1"/>
    <x v="1"/>
  </r>
  <r>
    <n v="82036"/>
    <s v="Gangi"/>
    <s v="Isole"/>
    <s v="Sicilia"/>
    <s v="Palermo"/>
    <n v="82036"/>
    <n v="82036"/>
    <n v="82036"/>
    <s v="D907"/>
    <s v="ITG1"/>
    <s v="ITG12"/>
    <s v="ITG1"/>
    <s v="ITG12"/>
    <n v="0"/>
    <n v="1"/>
    <n v="0"/>
    <n v="0"/>
    <n v="0"/>
    <n v="127.46339999999999"/>
    <n v="6179"/>
    <n v="2708"/>
    <x v="2"/>
    <x v="12"/>
  </r>
  <r>
    <n v="82037"/>
    <s v="Geraci Siculo"/>
    <s v="Isole"/>
    <s v="Sicilia"/>
    <s v="Palermo"/>
    <n v="82037"/>
    <n v="82037"/>
    <n v="82037"/>
    <s v="D977"/>
    <s v="ITG1"/>
    <s v="ITG12"/>
    <s v="ITG1"/>
    <s v="ITG12"/>
    <n v="0"/>
    <n v="1"/>
    <n v="0"/>
    <n v="0"/>
    <n v="0"/>
    <n v="113.34650000000001"/>
    <n v="1720"/>
    <n v="810"/>
    <x v="2"/>
    <x v="2"/>
  </r>
  <r>
    <n v="82038"/>
    <s v="Giardinello"/>
    <s v="Isole"/>
    <s v="Sicilia"/>
    <s v="Palermo"/>
    <n v="82038"/>
    <n v="82038"/>
    <n v="82038"/>
    <s v="E013"/>
    <s v="ITG1"/>
    <s v="ITG12"/>
    <s v="ITG1"/>
    <s v="ITG12"/>
    <n v="0"/>
    <n v="3"/>
    <n v="0"/>
    <n v="0"/>
    <n v="1"/>
    <n v="12.884399999999999"/>
    <n v="2293"/>
    <n v="884"/>
    <x v="0"/>
    <x v="0"/>
  </r>
  <r>
    <n v="82039"/>
    <s v="Giuliana"/>
    <s v="Isole"/>
    <s v="Sicilia"/>
    <s v="Palermo"/>
    <n v="82039"/>
    <n v="82039"/>
    <n v="82039"/>
    <s v="E055"/>
    <s v="ITG1"/>
    <s v="ITG12"/>
    <s v="ITG1"/>
    <s v="ITG12"/>
    <n v="0"/>
    <n v="3"/>
    <n v="0"/>
    <n v="0"/>
    <n v="0"/>
    <n v="24.140999999999998"/>
    <n v="1731"/>
    <n v="771"/>
    <x v="2"/>
    <x v="2"/>
  </r>
  <r>
    <n v="82040"/>
    <s v="Godrano"/>
    <s v="Isole"/>
    <s v="Sicilia"/>
    <s v="Palermo"/>
    <n v="82040"/>
    <n v="82040"/>
    <n v="82040"/>
    <s v="E074"/>
    <s v="ITG1"/>
    <s v="ITG12"/>
    <s v="ITG1"/>
    <s v="ITG12"/>
    <n v="0"/>
    <n v="1"/>
    <n v="0"/>
    <n v="0"/>
    <n v="0"/>
    <n v="39.202100000000002"/>
    <n v="1063"/>
    <n v="443"/>
    <x v="2"/>
    <x v="2"/>
  </r>
  <r>
    <n v="82041"/>
    <s v="Gratteri"/>
    <s v="Isole"/>
    <s v="Sicilia"/>
    <s v="Palermo"/>
    <n v="82041"/>
    <n v="82041"/>
    <n v="82041"/>
    <s v="E149"/>
    <s v="ITG1"/>
    <s v="ITG12"/>
    <s v="ITG1"/>
    <s v="ITG12"/>
    <n v="0"/>
    <n v="2"/>
    <n v="0"/>
    <n v="0"/>
    <n v="1"/>
    <n v="38.1661"/>
    <n v="873"/>
    <n v="448"/>
    <x v="0"/>
    <x v="0"/>
  </r>
  <r>
    <n v="82042"/>
    <s v="Isnello"/>
    <s v="Isole"/>
    <s v="Sicilia"/>
    <s v="Palermo"/>
    <n v="82042"/>
    <n v="82042"/>
    <n v="82042"/>
    <s v="E337"/>
    <s v="ITG1"/>
    <s v="ITG12"/>
    <s v="ITG1"/>
    <s v="ITG12"/>
    <n v="0"/>
    <n v="2"/>
    <n v="0"/>
    <n v="0"/>
    <n v="0"/>
    <n v="50.996899999999997"/>
    <n v="1334"/>
    <n v="677"/>
    <x v="0"/>
    <x v="0"/>
  </r>
  <r>
    <n v="82043"/>
    <s v="Isola delle Femmine"/>
    <s v="Isole"/>
    <s v="Sicilia"/>
    <s v="Palermo"/>
    <n v="82043"/>
    <n v="82043"/>
    <n v="82043"/>
    <s v="E350"/>
    <s v="ITG1"/>
    <s v="ITG12"/>
    <s v="ITG1"/>
    <s v="ITG12"/>
    <n v="0"/>
    <n v="4"/>
    <n v="1"/>
    <n v="0"/>
    <n v="1"/>
    <n v="3.5663"/>
    <n v="7084"/>
    <n v="2991"/>
    <x v="1"/>
    <x v="1"/>
  </r>
  <r>
    <n v="82044"/>
    <s v="Lascari"/>
    <s v="Isole"/>
    <s v="Sicilia"/>
    <s v="Palermo"/>
    <n v="82044"/>
    <n v="82044"/>
    <n v="82044"/>
    <s v="E459"/>
    <s v="ITG1"/>
    <s v="ITG12"/>
    <s v="ITG1"/>
    <s v="ITG12"/>
    <n v="0"/>
    <n v="4"/>
    <n v="1"/>
    <n v="0"/>
    <n v="1"/>
    <n v="10.326599999999999"/>
    <n v="3674"/>
    <n v="1766"/>
    <x v="0"/>
    <x v="0"/>
  </r>
  <r>
    <n v="82045"/>
    <s v="Lercara Friddi"/>
    <s v="Isole"/>
    <s v="Sicilia"/>
    <s v="Palermo"/>
    <n v="82045"/>
    <n v="82045"/>
    <n v="82045"/>
    <s v="E541"/>
    <s v="ITG1"/>
    <s v="ITG12"/>
    <s v="ITG1"/>
    <s v="ITG12"/>
    <n v="0"/>
    <n v="3"/>
    <n v="0"/>
    <n v="0"/>
    <n v="0"/>
    <n v="37.493099999999998"/>
    <n v="6329"/>
    <n v="2678"/>
    <x v="2"/>
    <x v="12"/>
  </r>
  <r>
    <n v="82046"/>
    <s v="Marineo"/>
    <s v="Isole"/>
    <s v="Sicilia"/>
    <s v="Palermo"/>
    <n v="82046"/>
    <n v="82046"/>
    <n v="82046"/>
    <s v="E957"/>
    <s v="ITG1"/>
    <s v="ITG12"/>
    <s v="ITG1"/>
    <s v="ITG12"/>
    <n v="0"/>
    <n v="3"/>
    <n v="0"/>
    <n v="0"/>
    <n v="0"/>
    <n v="33.221899999999998"/>
    <n v="6214"/>
    <n v="2632"/>
    <x v="1"/>
    <x v="1"/>
  </r>
  <r>
    <n v="82047"/>
    <s v="Mezzojuso"/>
    <s v="Isole"/>
    <s v="Sicilia"/>
    <s v="Palermo"/>
    <n v="82047"/>
    <n v="82047"/>
    <n v="82047"/>
    <s v="F184"/>
    <s v="ITG1"/>
    <s v="ITG12"/>
    <s v="ITG1"/>
    <s v="ITG12"/>
    <n v="0"/>
    <n v="3"/>
    <n v="0"/>
    <n v="0"/>
    <n v="0"/>
    <n v="49.254399999999997"/>
    <n v="2682"/>
    <n v="1200"/>
    <x v="2"/>
    <x v="2"/>
  </r>
  <r>
    <n v="82048"/>
    <s v="Misilmeri"/>
    <s v="Isole"/>
    <s v="Sicilia"/>
    <s v="Palermo"/>
    <n v="82048"/>
    <n v="82048"/>
    <n v="82048"/>
    <s v="F246"/>
    <s v="ITG1"/>
    <s v="ITG12"/>
    <s v="ITG1"/>
    <s v="ITG12"/>
    <n v="0"/>
    <n v="3"/>
    <n v="0"/>
    <n v="0"/>
    <n v="1"/>
    <n v="69.488600000000005"/>
    <n v="28894"/>
    <n v="11256"/>
    <x v="1"/>
    <x v="1"/>
  </r>
  <r>
    <n v="82049"/>
    <s v="Monreale"/>
    <s v="Isole"/>
    <s v="Sicilia"/>
    <s v="Palermo"/>
    <n v="82049"/>
    <n v="82049"/>
    <n v="82049"/>
    <s v="F377"/>
    <s v="ITG1"/>
    <s v="ITG12"/>
    <s v="ITG1"/>
    <s v="ITG12"/>
    <n v="0"/>
    <n v="3"/>
    <n v="0"/>
    <n v="0"/>
    <n v="0"/>
    <n v="530.1798"/>
    <n v="38665"/>
    <n v="15328"/>
    <x v="1"/>
    <x v="1"/>
  </r>
  <r>
    <n v="82050"/>
    <s v="Montelepre"/>
    <s v="Isole"/>
    <s v="Sicilia"/>
    <s v="Palermo"/>
    <n v="82050"/>
    <n v="82050"/>
    <n v="82050"/>
    <s v="F544"/>
    <s v="ITG1"/>
    <s v="ITG12"/>
    <s v="ITG1"/>
    <s v="ITG12"/>
    <n v="0"/>
    <n v="3"/>
    <n v="0"/>
    <n v="0"/>
    <n v="1"/>
    <n v="9.8911999999999995"/>
    <n v="5857"/>
    <n v="2388"/>
    <x v="0"/>
    <x v="0"/>
  </r>
  <r>
    <n v="82051"/>
    <s v="Montemaggiore Belsito"/>
    <s v="Isole"/>
    <s v="Sicilia"/>
    <s v="Palermo"/>
    <n v="82051"/>
    <n v="82051"/>
    <n v="82051"/>
    <s v="F553"/>
    <s v="ITG1"/>
    <s v="ITG12"/>
    <s v="ITG1"/>
    <s v="ITG12"/>
    <n v="0"/>
    <n v="1"/>
    <n v="0"/>
    <n v="0"/>
    <n v="0"/>
    <n v="32.075499999999998"/>
    <n v="2990"/>
    <n v="1336"/>
    <x v="0"/>
    <x v="0"/>
  </r>
  <r>
    <n v="82052"/>
    <s v="Palazzo Adriano"/>
    <s v="Isole"/>
    <s v="Sicilia"/>
    <s v="Palermo"/>
    <n v="82052"/>
    <n v="82052"/>
    <n v="82052"/>
    <s v="G263"/>
    <s v="ITG1"/>
    <s v="ITG12"/>
    <s v="ITG1"/>
    <s v="ITG12"/>
    <n v="0"/>
    <n v="1"/>
    <n v="0"/>
    <n v="0"/>
    <n v="0"/>
    <n v="130.0959"/>
    <n v="1849"/>
    <n v="831"/>
    <x v="2"/>
    <x v="2"/>
  </r>
  <r>
    <n v="82053"/>
    <s v="Palermo"/>
    <s v="Isole"/>
    <s v="Sicilia"/>
    <s v="Palermo"/>
    <n v="82053"/>
    <n v="82053"/>
    <n v="82053"/>
    <s v="G273"/>
    <s v="ITG1"/>
    <s v="ITG12"/>
    <s v="ITG1"/>
    <s v="ITG12"/>
    <n v="1"/>
    <n v="5"/>
    <n v="1"/>
    <n v="0"/>
    <n v="1"/>
    <n v="160.58779999999999"/>
    <n v="635439"/>
    <n v="263118"/>
    <x v="1"/>
    <x v="3"/>
  </r>
  <r>
    <n v="82054"/>
    <s v="Partinico"/>
    <s v="Isole"/>
    <s v="Sicilia"/>
    <s v="Palermo"/>
    <n v="82054"/>
    <n v="82054"/>
    <n v="82054"/>
    <s v="G348"/>
    <s v="ITG1"/>
    <s v="ITG12"/>
    <s v="ITG1"/>
    <s v="ITG12"/>
    <n v="0"/>
    <n v="5"/>
    <n v="0"/>
    <n v="0"/>
    <n v="1"/>
    <n v="108.0579"/>
    <n v="30844"/>
    <n v="12482"/>
    <x v="0"/>
    <x v="0"/>
  </r>
  <r>
    <n v="82055"/>
    <s v="Petralia Soprana"/>
    <s v="Isole"/>
    <s v="Sicilia"/>
    <s v="Palermo"/>
    <n v="82055"/>
    <n v="82055"/>
    <n v="82055"/>
    <s v="G510"/>
    <s v="ITG1"/>
    <s v="ITG12"/>
    <s v="ITG1"/>
    <s v="ITG12"/>
    <n v="0"/>
    <n v="1"/>
    <n v="0"/>
    <n v="0"/>
    <n v="0"/>
    <n v="56.102499999999999"/>
    <n v="2992"/>
    <n v="1380"/>
    <x v="2"/>
    <x v="2"/>
  </r>
  <r>
    <n v="82056"/>
    <s v="Petralia Sottana"/>
    <s v="Isole"/>
    <s v="Sicilia"/>
    <s v="Palermo"/>
    <n v="82056"/>
    <n v="82056"/>
    <n v="82056"/>
    <s v="G511"/>
    <s v="ITG1"/>
    <s v="ITG12"/>
    <s v="ITG1"/>
    <s v="ITG12"/>
    <n v="0"/>
    <n v="1"/>
    <n v="0"/>
    <n v="0"/>
    <n v="0"/>
    <n v="178.34399999999999"/>
    <n v="2492"/>
    <n v="1217"/>
    <x v="2"/>
    <x v="2"/>
  </r>
  <r>
    <n v="82057"/>
    <s v="Piana degli Albanesi"/>
    <s v="Isole"/>
    <s v="Sicilia"/>
    <s v="Palermo"/>
    <n v="82057"/>
    <n v="82057"/>
    <n v="82057"/>
    <s v="G543"/>
    <s v="ITG1"/>
    <s v="ITG12"/>
    <s v="ITG1"/>
    <s v="ITG12"/>
    <n v="0"/>
    <n v="3"/>
    <n v="0"/>
    <n v="0"/>
    <n v="0"/>
    <n v="64.916499999999999"/>
    <n v="5703"/>
    <n v="2533"/>
    <x v="1"/>
    <x v="1"/>
  </r>
  <r>
    <n v="82058"/>
    <s v="Polizzi Generosa"/>
    <s v="Isole"/>
    <s v="Sicilia"/>
    <s v="Palermo"/>
    <n v="82058"/>
    <n v="82058"/>
    <n v="82058"/>
    <s v="G792"/>
    <s v="ITG1"/>
    <s v="ITG12"/>
    <s v="ITG1"/>
    <s v="ITG12"/>
    <n v="0"/>
    <n v="1"/>
    <n v="0"/>
    <n v="0"/>
    <n v="0"/>
    <n v="134.6583"/>
    <n v="2975"/>
    <n v="1436"/>
    <x v="2"/>
    <x v="2"/>
  </r>
  <r>
    <n v="82059"/>
    <s v="Pollina"/>
    <s v="Isole"/>
    <s v="Sicilia"/>
    <s v="Palermo"/>
    <n v="82059"/>
    <n v="82059"/>
    <n v="82059"/>
    <s v="G797"/>
    <s v="ITG1"/>
    <s v="ITG12"/>
    <s v="ITG1"/>
    <s v="ITG12"/>
    <n v="0"/>
    <n v="4"/>
    <n v="1"/>
    <n v="0"/>
    <n v="1"/>
    <n v="49.929099999999998"/>
    <n v="2854"/>
    <n v="1368"/>
    <x v="0"/>
    <x v="0"/>
  </r>
  <r>
    <n v="82060"/>
    <s v="Prizzi"/>
    <s v="Isole"/>
    <s v="Sicilia"/>
    <s v="Palermo"/>
    <n v="82060"/>
    <n v="82060"/>
    <n v="82060"/>
    <s v="H070"/>
    <s v="ITG1"/>
    <s v="ITG12"/>
    <s v="ITG1"/>
    <s v="ITG12"/>
    <n v="0"/>
    <n v="1"/>
    <n v="0"/>
    <n v="0"/>
    <n v="0"/>
    <n v="95.036299999999997"/>
    <n v="4264"/>
    <n v="1878"/>
    <x v="2"/>
    <x v="2"/>
  </r>
  <r>
    <n v="82061"/>
    <s v="Roccamena"/>
    <s v="Isole"/>
    <s v="Sicilia"/>
    <s v="Palermo"/>
    <n v="82061"/>
    <n v="82061"/>
    <n v="82061"/>
    <s v="H422"/>
    <s v="ITG1"/>
    <s v="ITG12"/>
    <s v="ITG1"/>
    <s v="ITG12"/>
    <n v="0"/>
    <n v="3"/>
    <n v="0"/>
    <n v="0"/>
    <n v="0"/>
    <n v="33.716999999999999"/>
    <n v="1394"/>
    <n v="635"/>
    <x v="2"/>
    <x v="2"/>
  </r>
  <r>
    <n v="82062"/>
    <s v="Roccapalumba"/>
    <s v="Isole"/>
    <s v="Sicilia"/>
    <s v="Palermo"/>
    <n v="82062"/>
    <n v="82062"/>
    <n v="82062"/>
    <s v="H428"/>
    <s v="ITG1"/>
    <s v="ITG12"/>
    <s v="ITG1"/>
    <s v="ITG12"/>
    <n v="0"/>
    <n v="3"/>
    <n v="0"/>
    <n v="0"/>
    <n v="0"/>
    <n v="31.566299999999998"/>
    <n v="2264"/>
    <n v="973"/>
    <x v="2"/>
    <x v="2"/>
  </r>
  <r>
    <n v="82063"/>
    <s v="San Cipirello"/>
    <s v="Isole"/>
    <s v="Sicilia"/>
    <s v="Palermo"/>
    <n v="82063"/>
    <n v="82063"/>
    <n v="82063"/>
    <s v="H797"/>
    <s v="ITG1"/>
    <s v="ITG12"/>
    <s v="ITG1"/>
    <s v="ITG12"/>
    <n v="0"/>
    <n v="3"/>
    <n v="0"/>
    <n v="0"/>
    <n v="0"/>
    <n v="20.8522"/>
    <n v="4998"/>
    <n v="2004"/>
    <x v="1"/>
    <x v="1"/>
  </r>
  <r>
    <n v="82064"/>
    <s v="San Giuseppe Jato"/>
    <s v="Isole"/>
    <s v="Sicilia"/>
    <s v="Palermo"/>
    <n v="82064"/>
    <n v="82064"/>
    <n v="82064"/>
    <s v="H933"/>
    <s v="ITG1"/>
    <s v="ITG12"/>
    <s v="ITG1"/>
    <s v="ITG12"/>
    <n v="0"/>
    <n v="3"/>
    <n v="0"/>
    <n v="0"/>
    <n v="0"/>
    <n v="29.781400000000001"/>
    <n v="8204"/>
    <n v="3416"/>
    <x v="1"/>
    <x v="1"/>
  </r>
  <r>
    <n v="82065"/>
    <s v="San Mauro Castelverde"/>
    <s v="Isole"/>
    <s v="Sicilia"/>
    <s v="Palermo"/>
    <n v="82065"/>
    <n v="82065"/>
    <n v="82065"/>
    <s v="I028"/>
    <s v="ITG1"/>
    <s v="ITG12"/>
    <s v="ITG1"/>
    <s v="ITG12"/>
    <n v="0"/>
    <n v="2"/>
    <n v="1"/>
    <n v="0"/>
    <n v="1"/>
    <n v="114.3653"/>
    <n v="1384"/>
    <n v="717"/>
    <x v="2"/>
    <x v="2"/>
  </r>
  <r>
    <n v="82066"/>
    <s v="Santa Cristina Gela"/>
    <s v="Isole"/>
    <s v="Sicilia"/>
    <s v="Palermo"/>
    <n v="82066"/>
    <n v="82066"/>
    <n v="82066"/>
    <s v="I174"/>
    <s v="ITG1"/>
    <s v="ITG12"/>
    <s v="ITG1"/>
    <s v="ITG12"/>
    <n v="0"/>
    <n v="3"/>
    <n v="0"/>
    <n v="0"/>
    <n v="0"/>
    <n v="38.741399999999999"/>
    <n v="990"/>
    <n v="441"/>
    <x v="0"/>
    <x v="0"/>
  </r>
  <r>
    <n v="82067"/>
    <s v="Santa Flavia"/>
    <s v="Isole"/>
    <s v="Sicilia"/>
    <s v="Palermo"/>
    <n v="82067"/>
    <n v="82067"/>
    <n v="82067"/>
    <s v="I188"/>
    <s v="ITG1"/>
    <s v="ITG12"/>
    <s v="ITG1"/>
    <s v="ITG12"/>
    <n v="0"/>
    <n v="4"/>
    <n v="1"/>
    <n v="0"/>
    <n v="1"/>
    <n v="14.598699999999999"/>
    <n v="10999"/>
    <n v="4534"/>
    <x v="1"/>
    <x v="1"/>
  </r>
  <r>
    <n v="82068"/>
    <s v="Sciara"/>
    <s v="Isole"/>
    <s v="Sicilia"/>
    <s v="Palermo"/>
    <n v="82068"/>
    <n v="82068"/>
    <n v="82068"/>
    <s v="I534"/>
    <s v="ITG1"/>
    <s v="ITG12"/>
    <s v="ITG1"/>
    <s v="ITG12"/>
    <n v="0"/>
    <n v="4"/>
    <n v="0"/>
    <n v="0"/>
    <n v="1"/>
    <n v="31.193100000000001"/>
    <n v="2569"/>
    <n v="1048"/>
    <x v="0"/>
    <x v="0"/>
  </r>
  <r>
    <n v="82069"/>
    <s v="Sclafani Bagni"/>
    <s v="Isole"/>
    <s v="Sicilia"/>
    <s v="Palermo"/>
    <n v="82069"/>
    <n v="82069"/>
    <n v="82069"/>
    <s v="I541"/>
    <s v="ITG1"/>
    <s v="ITG12"/>
    <s v="ITG1"/>
    <s v="ITG12"/>
    <n v="0"/>
    <n v="1"/>
    <n v="0"/>
    <n v="0"/>
    <n v="0"/>
    <n v="134.9024"/>
    <n v="387"/>
    <n v="206"/>
    <x v="2"/>
    <x v="2"/>
  </r>
  <r>
    <n v="82070"/>
    <s v="Termini Imerese"/>
    <s v="Isole"/>
    <s v="Sicilia"/>
    <s v="Palermo"/>
    <n v="82070"/>
    <n v="82070"/>
    <n v="82070"/>
    <s v="L112"/>
    <s v="ITG1"/>
    <s v="ITG12"/>
    <s v="ITG1"/>
    <s v="ITG12"/>
    <n v="0"/>
    <n v="4"/>
    <n v="1"/>
    <n v="0"/>
    <n v="1"/>
    <n v="76.688500000000005"/>
    <n v="25082"/>
    <n v="10450"/>
    <x v="0"/>
    <x v="0"/>
  </r>
  <r>
    <n v="82071"/>
    <s v="Terrasini"/>
    <s v="Isole"/>
    <s v="Sicilia"/>
    <s v="Palermo"/>
    <n v="82071"/>
    <n v="82071"/>
    <n v="82071"/>
    <s v="L131"/>
    <s v="ITG1"/>
    <s v="ITG12"/>
    <s v="ITG1"/>
    <s v="ITG12"/>
    <n v="0"/>
    <n v="5"/>
    <n v="1"/>
    <n v="0"/>
    <n v="1"/>
    <n v="19.846299999999999"/>
    <n v="12706"/>
    <n v="5508"/>
    <x v="0"/>
    <x v="0"/>
  </r>
  <r>
    <n v="82072"/>
    <s v="Torretta"/>
    <s v="Isole"/>
    <s v="Sicilia"/>
    <s v="Palermo"/>
    <n v="82072"/>
    <n v="82072"/>
    <n v="82072"/>
    <s v="L282"/>
    <s v="ITG1"/>
    <s v="ITG12"/>
    <s v="ITG1"/>
    <s v="ITG12"/>
    <n v="0"/>
    <n v="4"/>
    <n v="0"/>
    <n v="0"/>
    <n v="1"/>
    <n v="25.542100000000001"/>
    <n v="4201"/>
    <n v="1633"/>
    <x v="1"/>
    <x v="1"/>
  </r>
  <r>
    <n v="82073"/>
    <s v="Trabia"/>
    <s v="Isole"/>
    <s v="Sicilia"/>
    <s v="Palermo"/>
    <n v="82073"/>
    <n v="82073"/>
    <n v="82073"/>
    <s v="L317"/>
    <s v="ITG1"/>
    <s v="ITG12"/>
    <s v="ITG1"/>
    <s v="ITG12"/>
    <n v="0"/>
    <n v="4"/>
    <n v="1"/>
    <n v="0"/>
    <n v="1"/>
    <n v="22.077200000000001"/>
    <n v="10505"/>
    <n v="4807"/>
    <x v="1"/>
    <x v="1"/>
  </r>
  <r>
    <n v="82074"/>
    <s v="Trappeto"/>
    <s v="Isole"/>
    <s v="Sicilia"/>
    <s v="Palermo"/>
    <n v="82074"/>
    <n v="82074"/>
    <n v="82074"/>
    <s v="L332"/>
    <s v="ITG1"/>
    <s v="ITG12"/>
    <s v="ITG1"/>
    <s v="ITG12"/>
    <n v="0"/>
    <n v="5"/>
    <n v="1"/>
    <n v="0"/>
    <n v="1"/>
    <n v="4.1885000000000003"/>
    <n v="3055"/>
    <n v="1497"/>
    <x v="0"/>
    <x v="0"/>
  </r>
  <r>
    <n v="82075"/>
    <s v="Ustica"/>
    <s v="Isole"/>
    <s v="Sicilia"/>
    <s v="Palermo"/>
    <n v="82075"/>
    <n v="82075"/>
    <n v="82075"/>
    <s v="L519"/>
    <s v="ITG1"/>
    <s v="ITG12"/>
    <s v="ITG1"/>
    <s v="ITG12"/>
    <n v="0"/>
    <n v="5"/>
    <n v="1"/>
    <n v="1"/>
    <n v="1"/>
    <n v="8.2407000000000004"/>
    <n v="1307"/>
    <n v="656"/>
    <x v="2"/>
    <x v="2"/>
  </r>
  <r>
    <n v="82076"/>
    <s v="Valledolmo"/>
    <s v="Isole"/>
    <s v="Sicilia"/>
    <s v="Palermo"/>
    <n v="82076"/>
    <n v="82076"/>
    <n v="82076"/>
    <s v="L603"/>
    <s v="ITG1"/>
    <s v="ITG12"/>
    <s v="ITG1"/>
    <s v="ITG12"/>
    <n v="0"/>
    <n v="1"/>
    <n v="0"/>
    <n v="0"/>
    <n v="0"/>
    <n v="25.779299999999999"/>
    <n v="3227"/>
    <n v="1516"/>
    <x v="2"/>
    <x v="2"/>
  </r>
  <r>
    <n v="82077"/>
    <s v="Ventimiglia di Sicilia"/>
    <s v="Isole"/>
    <s v="Sicilia"/>
    <s v="Palermo"/>
    <n v="82077"/>
    <n v="82077"/>
    <n v="82077"/>
    <s v="L740"/>
    <s v="ITG1"/>
    <s v="ITG12"/>
    <s v="ITG1"/>
    <s v="ITG12"/>
    <n v="0"/>
    <n v="3"/>
    <n v="0"/>
    <n v="0"/>
    <n v="1"/>
    <n v="26.900099999999998"/>
    <n v="1851"/>
    <n v="849"/>
    <x v="1"/>
    <x v="1"/>
  </r>
  <r>
    <n v="82078"/>
    <s v="Vicari"/>
    <s v="Isole"/>
    <s v="Sicilia"/>
    <s v="Palermo"/>
    <n v="82078"/>
    <n v="82078"/>
    <n v="82078"/>
    <s v="L837"/>
    <s v="ITG1"/>
    <s v="ITG12"/>
    <s v="ITG1"/>
    <s v="ITG12"/>
    <n v="0"/>
    <n v="3"/>
    <n v="0"/>
    <n v="0"/>
    <n v="0"/>
    <n v="85.946200000000005"/>
    <n v="2461"/>
    <n v="1117"/>
    <x v="2"/>
    <x v="2"/>
  </r>
  <r>
    <n v="82079"/>
    <s v="Villabate"/>
    <s v="Isole"/>
    <s v="Sicilia"/>
    <s v="Palermo"/>
    <n v="82079"/>
    <n v="82079"/>
    <n v="82079"/>
    <s v="L916"/>
    <s v="ITG1"/>
    <s v="ITG12"/>
    <s v="ITG1"/>
    <s v="ITG12"/>
    <n v="0"/>
    <n v="5"/>
    <n v="0"/>
    <n v="0"/>
    <n v="1"/>
    <n v="3.7976999999999999"/>
    <n v="19731"/>
    <n v="7191"/>
    <x v="1"/>
    <x v="1"/>
  </r>
  <r>
    <n v="82080"/>
    <s v="Villafrati"/>
    <s v="Isole"/>
    <s v="Sicilia"/>
    <s v="Palermo"/>
    <n v="82080"/>
    <n v="82080"/>
    <n v="82080"/>
    <s v="L951"/>
    <s v="ITG1"/>
    <s v="ITG12"/>
    <s v="ITG1"/>
    <s v="ITG12"/>
    <n v="0"/>
    <n v="3"/>
    <n v="0"/>
    <n v="0"/>
    <n v="0"/>
    <n v="25.644100000000002"/>
    <n v="3083"/>
    <n v="1346"/>
    <x v="1"/>
    <x v="1"/>
  </r>
  <r>
    <n v="82081"/>
    <s v="Scillato"/>
    <s v="Isole"/>
    <s v="Sicilia"/>
    <s v="Palermo"/>
    <n v="82081"/>
    <n v="82081"/>
    <n v="82081"/>
    <s v="I538"/>
    <s v="ITG1"/>
    <s v="ITG12"/>
    <s v="ITG1"/>
    <s v="ITG12"/>
    <n v="0"/>
    <n v="2"/>
    <n v="0"/>
    <n v="0"/>
    <n v="0"/>
    <n v="31.695599999999999"/>
    <n v="614"/>
    <n v="287"/>
    <x v="0"/>
    <x v="0"/>
  </r>
  <r>
    <n v="82082"/>
    <s v="Blufi"/>
    <s v="Isole"/>
    <s v="Sicilia"/>
    <s v="Palermo"/>
    <n v="82082"/>
    <n v="82082"/>
    <n v="82082"/>
    <s v="M268"/>
    <s v="ITG1"/>
    <s v="ITG12"/>
    <s v="ITG1"/>
    <s v="ITG12"/>
    <n v="0"/>
    <n v="3"/>
    <n v="0"/>
    <n v="0"/>
    <n v="0"/>
    <n v="21.981300000000001"/>
    <n v="893"/>
    <n v="442"/>
    <x v="0"/>
    <x v="0"/>
  </r>
  <r>
    <n v="83001"/>
    <s v="Alcara li Fusi"/>
    <s v="Isole"/>
    <s v="Sicilia"/>
    <s v="Messina"/>
    <n v="83001"/>
    <n v="83001"/>
    <n v="83001"/>
    <s v="A177"/>
    <s v="ITG1"/>
    <s v="ITG13"/>
    <s v="ITG1"/>
    <s v="ITG13"/>
    <n v="0"/>
    <n v="1"/>
    <n v="0"/>
    <n v="0"/>
    <n v="0"/>
    <n v="62.934600000000003"/>
    <n v="1742"/>
    <n v="888"/>
    <x v="2"/>
    <x v="2"/>
  </r>
  <r>
    <n v="83002"/>
    <s v="Alì"/>
    <s v="Isole"/>
    <s v="Sicilia"/>
    <s v="Messina"/>
    <n v="83002"/>
    <n v="83002"/>
    <n v="83002"/>
    <s v="A194"/>
    <s v="ITG1"/>
    <s v="ITG13"/>
    <s v="ITG1"/>
    <s v="ITG13"/>
    <n v="0"/>
    <n v="2"/>
    <n v="0"/>
    <n v="0"/>
    <n v="1"/>
    <n v="15.938599999999999"/>
    <n v="685"/>
    <n v="337"/>
    <x v="0"/>
    <x v="0"/>
  </r>
  <r>
    <n v="83003"/>
    <s v="Alì Terme"/>
    <s v="Isole"/>
    <s v="Sicilia"/>
    <s v="Messina"/>
    <n v="83003"/>
    <n v="83003"/>
    <n v="83003"/>
    <s v="A201"/>
    <s v="ITG1"/>
    <s v="ITG13"/>
    <s v="ITG1"/>
    <s v="ITG13"/>
    <n v="0"/>
    <n v="2"/>
    <n v="1"/>
    <n v="0"/>
    <n v="1"/>
    <n v="6.2744"/>
    <n v="2369"/>
    <n v="1096"/>
    <x v="1"/>
    <x v="1"/>
  </r>
  <r>
    <n v="83004"/>
    <s v="Antillo"/>
    <s v="Isole"/>
    <s v="Sicilia"/>
    <s v="Messina"/>
    <n v="83004"/>
    <n v="83004"/>
    <n v="83004"/>
    <s v="A313"/>
    <s v="ITG1"/>
    <s v="ITG13"/>
    <s v="ITG1"/>
    <s v="ITG13"/>
    <n v="0"/>
    <n v="1"/>
    <n v="0"/>
    <n v="0"/>
    <n v="0"/>
    <n v="43.634599999999999"/>
    <n v="840"/>
    <n v="414"/>
    <x v="2"/>
    <x v="2"/>
  </r>
  <r>
    <n v="83005"/>
    <s v="Barcellona Pozzo di Gotto"/>
    <s v="Isole"/>
    <s v="Sicilia"/>
    <s v="Messina"/>
    <n v="83005"/>
    <n v="83005"/>
    <n v="83005"/>
    <s v="A638"/>
    <s v="ITG1"/>
    <s v="ITG13"/>
    <s v="ITG1"/>
    <s v="ITG13"/>
    <n v="0"/>
    <n v="4"/>
    <n v="1"/>
    <n v="0"/>
    <n v="1"/>
    <n v="59.141800000000003"/>
    <n v="40029"/>
    <n v="16840"/>
    <x v="0"/>
    <x v="0"/>
  </r>
  <r>
    <n v="83006"/>
    <s v="Basicò"/>
    <s v="Isole"/>
    <s v="Sicilia"/>
    <s v="Messina"/>
    <n v="83006"/>
    <n v="83006"/>
    <n v="83006"/>
    <s v="A698"/>
    <s v="ITG1"/>
    <s v="ITG13"/>
    <s v="ITG1"/>
    <s v="ITG13"/>
    <n v="0"/>
    <n v="4"/>
    <n v="0"/>
    <n v="0"/>
    <n v="1"/>
    <n v="12.0685"/>
    <n v="532"/>
    <n v="281"/>
    <x v="2"/>
    <x v="2"/>
  </r>
  <r>
    <n v="83007"/>
    <s v="Brolo"/>
    <s v="Isole"/>
    <s v="Sicilia"/>
    <s v="Messina"/>
    <n v="83007"/>
    <n v="83007"/>
    <n v="83007"/>
    <s v="B198"/>
    <s v="ITG1"/>
    <s v="ITG13"/>
    <s v="ITG1"/>
    <s v="ITG13"/>
    <n v="0"/>
    <n v="4"/>
    <n v="1"/>
    <n v="0"/>
    <n v="1"/>
    <n v="7.6646000000000001"/>
    <n v="5753"/>
    <n v="2544"/>
    <x v="0"/>
    <x v="0"/>
  </r>
  <r>
    <n v="83008"/>
    <s v="Capizzi"/>
    <s v="Isole"/>
    <s v="Sicilia"/>
    <s v="Messina"/>
    <n v="83008"/>
    <n v="83008"/>
    <n v="83008"/>
    <s v="B660"/>
    <s v="ITG1"/>
    <s v="ITG13"/>
    <s v="ITG1"/>
    <s v="ITG13"/>
    <n v="0"/>
    <n v="1"/>
    <n v="0"/>
    <n v="0"/>
    <n v="0"/>
    <n v="70.166399999999996"/>
    <n v="2888"/>
    <n v="1205"/>
    <x v="2"/>
    <x v="2"/>
  </r>
  <r>
    <n v="83009"/>
    <s v="Capo d'Orlando"/>
    <s v="Isole"/>
    <s v="Sicilia"/>
    <s v="Messina"/>
    <n v="83009"/>
    <n v="83009"/>
    <n v="83009"/>
    <s v="B666"/>
    <s v="ITG1"/>
    <s v="ITG13"/>
    <s v="ITG1"/>
    <s v="ITG13"/>
    <n v="0"/>
    <n v="4"/>
    <n v="1"/>
    <n v="0"/>
    <n v="1"/>
    <n v="14.4275"/>
    <n v="13102"/>
    <n v="5956"/>
    <x v="2"/>
    <x v="12"/>
  </r>
  <r>
    <n v="83010"/>
    <s v="Capri Leone"/>
    <s v="Isole"/>
    <s v="Sicilia"/>
    <s v="Messina"/>
    <n v="83010"/>
    <n v="83010"/>
    <n v="83010"/>
    <s v="B695"/>
    <s v="ITG1"/>
    <s v="ITG13"/>
    <s v="ITG1"/>
    <s v="ITG13"/>
    <n v="0"/>
    <n v="4"/>
    <n v="0"/>
    <n v="0"/>
    <n v="1"/>
    <n v="6.7645"/>
    <n v="4354"/>
    <n v="1844"/>
    <x v="2"/>
    <x v="12"/>
  </r>
  <r>
    <n v="83011"/>
    <s v="Caronia"/>
    <s v="Isole"/>
    <s v="Sicilia"/>
    <s v="Messina"/>
    <n v="83011"/>
    <n v="83011"/>
    <n v="83011"/>
    <s v="B804"/>
    <s v="ITG1"/>
    <s v="ITG13"/>
    <s v="ITG1"/>
    <s v="ITG13"/>
    <n v="0"/>
    <n v="2"/>
    <n v="1"/>
    <n v="0"/>
    <n v="1"/>
    <n v="227.2587"/>
    <n v="3093"/>
    <n v="1536"/>
    <x v="2"/>
    <x v="2"/>
  </r>
  <r>
    <n v="83012"/>
    <s v="Casalvecchio Siculo"/>
    <s v="Isole"/>
    <s v="Sicilia"/>
    <s v="Messina"/>
    <n v="83012"/>
    <n v="83012"/>
    <n v="83012"/>
    <s v="B918"/>
    <s v="ITG1"/>
    <s v="ITG13"/>
    <s v="ITG1"/>
    <s v="ITG13"/>
    <n v="0"/>
    <n v="1"/>
    <n v="0"/>
    <n v="0"/>
    <n v="1"/>
    <n v="33.6218"/>
    <n v="735"/>
    <n v="398"/>
    <x v="0"/>
    <x v="0"/>
  </r>
  <r>
    <n v="83013"/>
    <s v="Castel di Lucio"/>
    <s v="Isole"/>
    <s v="Sicilia"/>
    <s v="Messina"/>
    <n v="83013"/>
    <n v="83013"/>
    <n v="83013"/>
    <s v="C094"/>
    <s v="ITG1"/>
    <s v="ITG13"/>
    <s v="ITG1"/>
    <s v="ITG13"/>
    <n v="0"/>
    <n v="1"/>
    <n v="0"/>
    <n v="0"/>
    <n v="0"/>
    <n v="28.778099999999998"/>
    <n v="1184"/>
    <n v="574"/>
    <x v="2"/>
    <x v="2"/>
  </r>
  <r>
    <n v="83014"/>
    <s v="Castell'Umberto"/>
    <s v="Isole"/>
    <s v="Sicilia"/>
    <s v="Messina"/>
    <n v="83014"/>
    <n v="83014"/>
    <n v="83014"/>
    <s v="C051"/>
    <s v="ITG1"/>
    <s v="ITG13"/>
    <s v="ITG1"/>
    <s v="ITG13"/>
    <n v="0"/>
    <n v="4"/>
    <n v="0"/>
    <n v="0"/>
    <n v="1"/>
    <n v="11.4282"/>
    <n v="2878"/>
    <n v="1304"/>
    <x v="2"/>
    <x v="2"/>
  </r>
  <r>
    <n v="83015"/>
    <s v="Castelmola"/>
    <s v="Isole"/>
    <s v="Sicilia"/>
    <s v="Messina"/>
    <n v="83015"/>
    <n v="83015"/>
    <n v="83015"/>
    <s v="C210"/>
    <s v="ITG1"/>
    <s v="ITG13"/>
    <s v="ITG1"/>
    <s v="ITG13"/>
    <n v="0"/>
    <n v="4"/>
    <n v="0"/>
    <n v="0"/>
    <n v="1"/>
    <n v="16.827999999999999"/>
    <n v="1062"/>
    <n v="575"/>
    <x v="0"/>
    <x v="0"/>
  </r>
  <r>
    <n v="83016"/>
    <s v="Castroreale"/>
    <s v="Isole"/>
    <s v="Sicilia"/>
    <s v="Messina"/>
    <n v="83016"/>
    <n v="83016"/>
    <n v="83016"/>
    <s v="C347"/>
    <s v="ITG1"/>
    <s v="ITG13"/>
    <s v="ITG1"/>
    <s v="ITG13"/>
    <n v="0"/>
    <n v="4"/>
    <n v="0"/>
    <n v="0"/>
    <n v="0"/>
    <n v="53.069400000000002"/>
    <n v="2244"/>
    <n v="1021"/>
    <x v="0"/>
    <x v="0"/>
  </r>
  <r>
    <n v="83017"/>
    <s v="Cesarò"/>
    <s v="Isole"/>
    <s v="Sicilia"/>
    <s v="Messina"/>
    <n v="83017"/>
    <n v="83017"/>
    <n v="83017"/>
    <s v="C568"/>
    <s v="ITG1"/>
    <s v="ITG13"/>
    <s v="ITG1"/>
    <s v="ITG13"/>
    <n v="0"/>
    <n v="1"/>
    <n v="0"/>
    <n v="0"/>
    <n v="0"/>
    <n v="216.93039999999999"/>
    <n v="2204"/>
    <n v="1041"/>
    <x v="2"/>
    <x v="2"/>
  </r>
  <r>
    <n v="83018"/>
    <s v="Condrò"/>
    <s v="Isole"/>
    <s v="Sicilia"/>
    <s v="Messina"/>
    <n v="83018"/>
    <n v="83018"/>
    <n v="83018"/>
    <s v="C956"/>
    <s v="ITG1"/>
    <s v="ITG13"/>
    <s v="ITG1"/>
    <s v="ITG13"/>
    <n v="0"/>
    <n v="4"/>
    <n v="0"/>
    <n v="0"/>
    <n v="1"/>
    <n v="5.1323999999999996"/>
    <n v="464"/>
    <n v="236"/>
    <x v="0"/>
    <x v="0"/>
  </r>
  <r>
    <n v="83019"/>
    <s v="Falcone"/>
    <s v="Isole"/>
    <s v="Sicilia"/>
    <s v="Messina"/>
    <n v="83019"/>
    <n v="83019"/>
    <n v="83019"/>
    <s v="D474"/>
    <s v="ITG1"/>
    <s v="ITG13"/>
    <s v="ITG1"/>
    <s v="ITG13"/>
    <n v="0"/>
    <n v="4"/>
    <n v="1"/>
    <n v="0"/>
    <n v="1"/>
    <n v="9.3367000000000004"/>
    <n v="2785"/>
    <n v="1272"/>
    <x v="0"/>
    <x v="0"/>
  </r>
  <r>
    <n v="83020"/>
    <s v="Ficarra"/>
    <s v="Isole"/>
    <s v="Sicilia"/>
    <s v="Messina"/>
    <n v="83020"/>
    <n v="83020"/>
    <n v="83020"/>
    <s v="D569"/>
    <s v="ITG1"/>
    <s v="ITG13"/>
    <s v="ITG1"/>
    <s v="ITG13"/>
    <n v="0"/>
    <n v="4"/>
    <n v="0"/>
    <n v="0"/>
    <n v="1"/>
    <n v="18.656300000000002"/>
    <n v="1316"/>
    <n v="650"/>
    <x v="2"/>
    <x v="2"/>
  </r>
  <r>
    <n v="83021"/>
    <s v="Fiumedinisi"/>
    <s v="Isole"/>
    <s v="Sicilia"/>
    <s v="Messina"/>
    <n v="83021"/>
    <n v="83021"/>
    <n v="83021"/>
    <s v="D622"/>
    <s v="ITG1"/>
    <s v="ITG13"/>
    <s v="ITG1"/>
    <s v="ITG13"/>
    <n v="0"/>
    <n v="2"/>
    <n v="0"/>
    <n v="0"/>
    <n v="1"/>
    <n v="36.693800000000003"/>
    <n v="1288"/>
    <n v="623"/>
    <x v="0"/>
    <x v="0"/>
  </r>
  <r>
    <n v="83022"/>
    <s v="Floresta"/>
    <s v="Isole"/>
    <s v="Sicilia"/>
    <s v="Messina"/>
    <n v="83022"/>
    <n v="83022"/>
    <n v="83022"/>
    <s v="D635"/>
    <s v="ITG1"/>
    <s v="ITG13"/>
    <s v="ITG1"/>
    <s v="ITG13"/>
    <n v="0"/>
    <n v="1"/>
    <n v="0"/>
    <n v="0"/>
    <n v="0"/>
    <n v="31.331099999999999"/>
    <n v="470"/>
    <n v="303"/>
    <x v="2"/>
    <x v="2"/>
  </r>
  <r>
    <n v="83023"/>
    <s v="Fondachelli-Fantina"/>
    <s v="Isole"/>
    <s v="Sicilia"/>
    <s v="Messina"/>
    <n v="83023"/>
    <n v="83023"/>
    <n v="83023"/>
    <s v="D661"/>
    <s v="ITG1"/>
    <s v="ITG13"/>
    <s v="ITG1"/>
    <s v="ITG13"/>
    <n v="0"/>
    <n v="1"/>
    <n v="0"/>
    <n v="0"/>
    <n v="0"/>
    <n v="42.211599999999997"/>
    <n v="943"/>
    <n v="578"/>
    <x v="2"/>
    <x v="2"/>
  </r>
  <r>
    <n v="83024"/>
    <s v="Forza d'Agrò"/>
    <s v="Isole"/>
    <s v="Sicilia"/>
    <s v="Messina"/>
    <n v="83024"/>
    <n v="83024"/>
    <n v="83024"/>
    <s v="D733"/>
    <s v="ITG1"/>
    <s v="ITG13"/>
    <s v="ITG1"/>
    <s v="ITG13"/>
    <n v="0"/>
    <n v="2"/>
    <n v="1"/>
    <n v="0"/>
    <n v="1"/>
    <n v="11.189"/>
    <n v="848"/>
    <n v="438"/>
    <x v="0"/>
    <x v="0"/>
  </r>
  <r>
    <n v="83025"/>
    <s v="Francavilla di Sicilia"/>
    <s v="Isole"/>
    <s v="Sicilia"/>
    <s v="Messina"/>
    <n v="83025"/>
    <n v="83025"/>
    <n v="83025"/>
    <s v="D765"/>
    <s v="ITG1"/>
    <s v="ITG13"/>
    <s v="ITG1"/>
    <s v="ITG13"/>
    <n v="0"/>
    <n v="1"/>
    <n v="0"/>
    <n v="0"/>
    <n v="0"/>
    <n v="82.726200000000006"/>
    <n v="3591"/>
    <n v="1665"/>
    <x v="2"/>
    <x v="2"/>
  </r>
  <r>
    <n v="83026"/>
    <s v="Frazzanò"/>
    <s v="Isole"/>
    <s v="Sicilia"/>
    <s v="Messina"/>
    <n v="83026"/>
    <n v="83026"/>
    <n v="83026"/>
    <s v="D793"/>
    <s v="ITG1"/>
    <s v="ITG13"/>
    <s v="ITG1"/>
    <s v="ITG13"/>
    <n v="0"/>
    <n v="4"/>
    <n v="0"/>
    <n v="0"/>
    <n v="1"/>
    <n v="6.9981"/>
    <n v="594"/>
    <n v="329"/>
    <x v="2"/>
    <x v="2"/>
  </r>
  <r>
    <n v="83027"/>
    <s v="Furci Siculo"/>
    <s v="Isole"/>
    <s v="Sicilia"/>
    <s v="Messina"/>
    <n v="83027"/>
    <n v="83027"/>
    <n v="83027"/>
    <s v="D824"/>
    <s v="ITG1"/>
    <s v="ITG13"/>
    <s v="ITG1"/>
    <s v="ITG13"/>
    <n v="0"/>
    <n v="2"/>
    <n v="1"/>
    <n v="0"/>
    <n v="1"/>
    <n v="17.9132"/>
    <n v="3221"/>
    <n v="1498"/>
    <x v="0"/>
    <x v="0"/>
  </r>
  <r>
    <n v="83028"/>
    <s v="Furnari"/>
    <s v="Isole"/>
    <s v="Sicilia"/>
    <s v="Messina"/>
    <n v="83028"/>
    <n v="83028"/>
    <n v="83028"/>
    <s v="D825"/>
    <s v="ITG1"/>
    <s v="ITG13"/>
    <s v="ITG1"/>
    <s v="ITG13"/>
    <n v="0"/>
    <n v="4"/>
    <n v="1"/>
    <n v="0"/>
    <n v="1"/>
    <n v="13.5543"/>
    <n v="3851"/>
    <n v="1929"/>
    <x v="0"/>
    <x v="0"/>
  </r>
  <r>
    <n v="83029"/>
    <s v="Gaggi"/>
    <s v="Isole"/>
    <s v="Sicilia"/>
    <s v="Messina"/>
    <n v="83029"/>
    <n v="83029"/>
    <n v="83029"/>
    <s v="D844"/>
    <s v="ITG1"/>
    <s v="ITG13"/>
    <s v="ITG1"/>
    <s v="ITG13"/>
    <n v="0"/>
    <n v="4"/>
    <n v="0"/>
    <n v="0"/>
    <n v="1"/>
    <n v="7.6505000000000001"/>
    <n v="3116"/>
    <n v="1422"/>
    <x v="0"/>
    <x v="0"/>
  </r>
  <r>
    <n v="83030"/>
    <s v="Galati Mamertino"/>
    <s v="Isole"/>
    <s v="Sicilia"/>
    <s v="Messina"/>
    <n v="83030"/>
    <n v="83030"/>
    <n v="83030"/>
    <s v="D861"/>
    <s v="ITG1"/>
    <s v="ITG13"/>
    <s v="ITG1"/>
    <s v="ITG13"/>
    <n v="0"/>
    <n v="1"/>
    <n v="0"/>
    <n v="0"/>
    <n v="0"/>
    <n v="39.3108"/>
    <n v="2328"/>
    <n v="1080"/>
    <x v="2"/>
    <x v="2"/>
  </r>
  <r>
    <n v="83031"/>
    <s v="Gallodoro"/>
    <s v="Isole"/>
    <s v="Sicilia"/>
    <s v="Messina"/>
    <n v="83031"/>
    <n v="83031"/>
    <n v="83031"/>
    <s v="D885"/>
    <s v="ITG1"/>
    <s v="ITG13"/>
    <s v="ITG1"/>
    <s v="ITG13"/>
    <n v="0"/>
    <n v="2"/>
    <n v="0"/>
    <n v="0"/>
    <n v="1"/>
    <n v="6.9082999999999997"/>
    <n v="336"/>
    <n v="189"/>
    <x v="0"/>
    <x v="0"/>
  </r>
  <r>
    <n v="83032"/>
    <s v="Giardini-Naxos"/>
    <s v="Isole"/>
    <s v="Sicilia"/>
    <s v="Messina"/>
    <n v="83032"/>
    <n v="83032"/>
    <n v="83032"/>
    <s v="E014"/>
    <s v="ITG1"/>
    <s v="ITG13"/>
    <s v="ITG1"/>
    <s v="ITG13"/>
    <n v="0"/>
    <n v="4"/>
    <n v="1"/>
    <n v="0"/>
    <n v="1"/>
    <n v="5.2904"/>
    <n v="9148"/>
    <n v="4733"/>
    <x v="0"/>
    <x v="0"/>
  </r>
  <r>
    <n v="83033"/>
    <s v="Gioiosa Marea"/>
    <s v="Isole"/>
    <s v="Sicilia"/>
    <s v="Messina"/>
    <n v="83033"/>
    <n v="83033"/>
    <n v="83033"/>
    <s v="E043"/>
    <s v="ITG1"/>
    <s v="ITG13"/>
    <s v="ITG1"/>
    <s v="ITG13"/>
    <n v="0"/>
    <n v="4"/>
    <n v="1"/>
    <n v="0"/>
    <n v="1"/>
    <n v="26.482299999999999"/>
    <n v="6737"/>
    <n v="3231"/>
    <x v="0"/>
    <x v="0"/>
  </r>
  <r>
    <n v="83034"/>
    <s v="Graniti"/>
    <s v="Isole"/>
    <s v="Sicilia"/>
    <s v="Messina"/>
    <n v="83034"/>
    <n v="83034"/>
    <n v="83034"/>
    <s v="E142"/>
    <s v="ITG1"/>
    <s v="ITG13"/>
    <s v="ITG1"/>
    <s v="ITG13"/>
    <n v="0"/>
    <n v="4"/>
    <n v="0"/>
    <n v="0"/>
    <n v="1"/>
    <n v="10.0474"/>
    <n v="1449"/>
    <n v="680"/>
    <x v="0"/>
    <x v="0"/>
  </r>
  <r>
    <n v="83035"/>
    <s v="Gualtieri Sicaminò"/>
    <s v="Isole"/>
    <s v="Sicilia"/>
    <s v="Messina"/>
    <n v="83035"/>
    <n v="83035"/>
    <n v="83035"/>
    <s v="E233"/>
    <s v="ITG1"/>
    <s v="ITG13"/>
    <s v="ITG1"/>
    <s v="ITG13"/>
    <n v="0"/>
    <n v="4"/>
    <n v="0"/>
    <n v="0"/>
    <n v="1"/>
    <n v="14.383800000000001"/>
    <n v="1591"/>
    <n v="755"/>
    <x v="0"/>
    <x v="0"/>
  </r>
  <r>
    <n v="83036"/>
    <s v="Itala"/>
    <s v="Isole"/>
    <s v="Sicilia"/>
    <s v="Messina"/>
    <n v="83036"/>
    <n v="83036"/>
    <n v="83036"/>
    <s v="E374"/>
    <s v="ITG1"/>
    <s v="ITG13"/>
    <s v="ITG1"/>
    <s v="ITG13"/>
    <n v="0"/>
    <n v="2"/>
    <n v="1"/>
    <n v="0"/>
    <n v="1"/>
    <n v="10.983499999999999"/>
    <n v="1495"/>
    <n v="680"/>
    <x v="1"/>
    <x v="1"/>
  </r>
  <r>
    <n v="83037"/>
    <s v="Leni"/>
    <s v="Isole"/>
    <s v="Sicilia"/>
    <s v="Messina"/>
    <n v="83037"/>
    <n v="83037"/>
    <n v="83037"/>
    <s v="E523"/>
    <s v="ITG1"/>
    <s v="ITG13"/>
    <s v="ITG1"/>
    <s v="ITG13"/>
    <n v="0"/>
    <n v="4"/>
    <n v="1"/>
    <n v="1"/>
    <n v="1"/>
    <n v="8.7898999999999994"/>
    <n v="681"/>
    <n v="311"/>
    <x v="2"/>
    <x v="2"/>
  </r>
  <r>
    <n v="83038"/>
    <s v="Letojanni"/>
    <s v="Isole"/>
    <s v="Sicilia"/>
    <s v="Messina"/>
    <n v="83038"/>
    <n v="83038"/>
    <n v="83038"/>
    <s v="E555"/>
    <s v="ITG1"/>
    <s v="ITG13"/>
    <s v="ITG1"/>
    <s v="ITG13"/>
    <n v="0"/>
    <n v="2"/>
    <n v="1"/>
    <n v="0"/>
    <n v="1"/>
    <n v="6.7241"/>
    <n v="2808"/>
    <n v="1482"/>
    <x v="0"/>
    <x v="0"/>
  </r>
  <r>
    <n v="83039"/>
    <s v="Librizzi"/>
    <s v="Isole"/>
    <s v="Sicilia"/>
    <s v="Messina"/>
    <n v="83039"/>
    <n v="83039"/>
    <n v="83039"/>
    <s v="E571"/>
    <s v="ITG1"/>
    <s v="ITG13"/>
    <s v="ITG1"/>
    <s v="ITG13"/>
    <n v="0"/>
    <n v="4"/>
    <n v="0"/>
    <n v="0"/>
    <n v="1"/>
    <n v="23.386299999999999"/>
    <n v="1584"/>
    <n v="757"/>
    <x v="2"/>
    <x v="2"/>
  </r>
  <r>
    <n v="83040"/>
    <s v="Limina"/>
    <s v="Isole"/>
    <s v="Sicilia"/>
    <s v="Messina"/>
    <n v="83040"/>
    <n v="83040"/>
    <n v="83040"/>
    <s v="E594"/>
    <s v="ITG1"/>
    <s v="ITG13"/>
    <s v="ITG1"/>
    <s v="ITG13"/>
    <n v="0"/>
    <n v="1"/>
    <n v="0"/>
    <n v="0"/>
    <n v="1"/>
    <n v="9.9923999999999999"/>
    <n v="738"/>
    <n v="372"/>
    <x v="2"/>
    <x v="2"/>
  </r>
  <r>
    <n v="83041"/>
    <s v="Lipari"/>
    <s v="Isole"/>
    <s v="Sicilia"/>
    <s v="Messina"/>
    <n v="83041"/>
    <n v="83041"/>
    <n v="83041"/>
    <s v="E606"/>
    <s v="ITG1"/>
    <s v="ITG13"/>
    <s v="ITG1"/>
    <s v="ITG13"/>
    <n v="0"/>
    <n v="4"/>
    <n v="1"/>
    <n v="1"/>
    <n v="1"/>
    <n v="89.713499999999996"/>
    <n v="12508"/>
    <n v="6437"/>
    <x v="2"/>
    <x v="12"/>
  </r>
  <r>
    <n v="83042"/>
    <s v="Longi"/>
    <s v="Isole"/>
    <s v="Sicilia"/>
    <s v="Messina"/>
    <n v="83042"/>
    <n v="83042"/>
    <n v="83042"/>
    <s v="E674"/>
    <s v="ITG1"/>
    <s v="ITG13"/>
    <s v="ITG1"/>
    <s v="ITG13"/>
    <n v="0"/>
    <n v="1"/>
    <n v="0"/>
    <n v="0"/>
    <n v="0"/>
    <n v="42.109900000000003"/>
    <n v="1350"/>
    <n v="638"/>
    <x v="2"/>
    <x v="2"/>
  </r>
  <r>
    <n v="83043"/>
    <s v="Malfa"/>
    <s v="Isole"/>
    <s v="Sicilia"/>
    <s v="Messina"/>
    <n v="83043"/>
    <n v="83043"/>
    <n v="83043"/>
    <s v="E855"/>
    <s v="ITG1"/>
    <s v="ITG13"/>
    <s v="ITG1"/>
    <s v="ITG13"/>
    <n v="0"/>
    <n v="4"/>
    <n v="1"/>
    <n v="1"/>
    <n v="1"/>
    <n v="8.7352000000000007"/>
    <n v="978"/>
    <n v="491"/>
    <x v="2"/>
    <x v="2"/>
  </r>
  <r>
    <n v="83044"/>
    <s v="Malvagna"/>
    <s v="Isole"/>
    <s v="Sicilia"/>
    <s v="Messina"/>
    <n v="83044"/>
    <n v="83044"/>
    <n v="83044"/>
    <s v="E869"/>
    <s v="ITG1"/>
    <s v="ITG13"/>
    <s v="ITG1"/>
    <s v="ITG13"/>
    <n v="0"/>
    <n v="1"/>
    <n v="0"/>
    <n v="0"/>
    <n v="0"/>
    <n v="6.7093999999999996"/>
    <n v="639"/>
    <n v="340"/>
    <x v="2"/>
    <x v="2"/>
  </r>
  <r>
    <n v="83045"/>
    <s v="Mandanici"/>
    <s v="Isole"/>
    <s v="Sicilia"/>
    <s v="Messina"/>
    <n v="83045"/>
    <n v="83045"/>
    <n v="83045"/>
    <s v="E876"/>
    <s v="ITG1"/>
    <s v="ITG13"/>
    <s v="ITG1"/>
    <s v="ITG13"/>
    <n v="0"/>
    <n v="2"/>
    <n v="0"/>
    <n v="0"/>
    <n v="1"/>
    <n v="11.8536"/>
    <n v="531"/>
    <n v="274"/>
    <x v="0"/>
    <x v="0"/>
  </r>
  <r>
    <n v="83046"/>
    <s v="Mazzarrà Sant'Andrea"/>
    <s v="Isole"/>
    <s v="Sicilia"/>
    <s v="Messina"/>
    <n v="83046"/>
    <n v="83046"/>
    <n v="83046"/>
    <s v="F066"/>
    <s v="ITG1"/>
    <s v="ITG13"/>
    <s v="ITG1"/>
    <s v="ITG13"/>
    <n v="0"/>
    <n v="1"/>
    <n v="0"/>
    <n v="0"/>
    <n v="1"/>
    <n v="6.6942000000000004"/>
    <n v="1400"/>
    <n v="668"/>
    <x v="0"/>
    <x v="0"/>
  </r>
  <r>
    <n v="83047"/>
    <s v="Merì"/>
    <s v="Isole"/>
    <s v="Sicilia"/>
    <s v="Messina"/>
    <n v="83047"/>
    <n v="83047"/>
    <n v="83047"/>
    <s v="F147"/>
    <s v="ITG1"/>
    <s v="ITG13"/>
    <s v="ITG1"/>
    <s v="ITG13"/>
    <n v="0"/>
    <n v="4"/>
    <n v="0"/>
    <n v="0"/>
    <n v="1"/>
    <n v="1.8503000000000001"/>
    <n v="2322"/>
    <n v="948"/>
    <x v="0"/>
    <x v="0"/>
  </r>
  <r>
    <n v="83048"/>
    <s v="Messina"/>
    <s v="Isole"/>
    <s v="Sicilia"/>
    <s v="Messina"/>
    <n v="83048"/>
    <n v="83048"/>
    <n v="83048"/>
    <s v="F158"/>
    <s v="ITG1"/>
    <s v="ITG13"/>
    <s v="ITG1"/>
    <s v="ITG13"/>
    <n v="1"/>
    <n v="2"/>
    <n v="1"/>
    <n v="0"/>
    <n v="1"/>
    <n v="213.7621"/>
    <n v="221246"/>
    <n v="99127"/>
    <x v="1"/>
    <x v="3"/>
  </r>
  <r>
    <n v="83049"/>
    <s v="Milazzo"/>
    <s v="Isole"/>
    <s v="Sicilia"/>
    <s v="Messina"/>
    <n v="83049"/>
    <n v="83049"/>
    <n v="83049"/>
    <s v="F206"/>
    <s v="ITG1"/>
    <s v="ITG13"/>
    <s v="ITG1"/>
    <s v="ITG13"/>
    <n v="0"/>
    <n v="4"/>
    <n v="1"/>
    <n v="0"/>
    <n v="1"/>
    <n v="24.702200000000001"/>
    <n v="30397"/>
    <n v="13654"/>
    <x v="0"/>
    <x v="0"/>
  </r>
  <r>
    <n v="83050"/>
    <s v="Militello Rosmarino"/>
    <s v="Isole"/>
    <s v="Sicilia"/>
    <s v="Messina"/>
    <n v="83050"/>
    <n v="83050"/>
    <n v="83050"/>
    <s v="F210"/>
    <s v="ITG1"/>
    <s v="ITG13"/>
    <s v="ITG1"/>
    <s v="ITG13"/>
    <n v="0"/>
    <n v="2"/>
    <n v="0"/>
    <n v="0"/>
    <n v="1"/>
    <n v="29.535599999999999"/>
    <n v="1174"/>
    <n v="616"/>
    <x v="2"/>
    <x v="2"/>
  </r>
  <r>
    <n v="83051"/>
    <s v="Mirto"/>
    <s v="Isole"/>
    <s v="Sicilia"/>
    <s v="Messina"/>
    <n v="83051"/>
    <n v="83051"/>
    <n v="83051"/>
    <s v="F242"/>
    <s v="ITG1"/>
    <s v="ITG13"/>
    <s v="ITG1"/>
    <s v="ITG13"/>
    <n v="0"/>
    <n v="4"/>
    <n v="0"/>
    <n v="0"/>
    <n v="1"/>
    <n v="9.2691999999999997"/>
    <n v="906"/>
    <n v="501"/>
    <x v="2"/>
    <x v="2"/>
  </r>
  <r>
    <n v="83052"/>
    <s v="Mistretta"/>
    <s v="Isole"/>
    <s v="Sicilia"/>
    <s v="Messina"/>
    <n v="83052"/>
    <n v="83052"/>
    <n v="83052"/>
    <s v="F251"/>
    <s v="ITG1"/>
    <s v="ITG13"/>
    <s v="ITG1"/>
    <s v="ITG13"/>
    <n v="0"/>
    <n v="1"/>
    <n v="0"/>
    <n v="0"/>
    <n v="0"/>
    <n v="127.4678"/>
    <n v="4388"/>
    <n v="1928"/>
    <x v="2"/>
    <x v="2"/>
  </r>
  <r>
    <n v="83053"/>
    <s v="Moio Alcantara"/>
    <s v="Isole"/>
    <s v="Sicilia"/>
    <s v="Messina"/>
    <n v="83053"/>
    <n v="83053"/>
    <n v="83053"/>
    <s v="F277"/>
    <s v="ITG1"/>
    <s v="ITG13"/>
    <s v="ITG1"/>
    <s v="ITG13"/>
    <n v="0"/>
    <n v="1"/>
    <n v="0"/>
    <n v="0"/>
    <n v="0"/>
    <n v="8.5996000000000006"/>
    <n v="685"/>
    <n v="329"/>
    <x v="2"/>
    <x v="2"/>
  </r>
  <r>
    <n v="83054"/>
    <s v="Monforte San Giorgio"/>
    <s v="Isole"/>
    <s v="Sicilia"/>
    <s v="Messina"/>
    <n v="83054"/>
    <n v="83054"/>
    <n v="83054"/>
    <s v="F359"/>
    <s v="ITG1"/>
    <s v="ITG13"/>
    <s v="ITG1"/>
    <s v="ITG13"/>
    <n v="0"/>
    <n v="4"/>
    <n v="1"/>
    <n v="0"/>
    <n v="1"/>
    <n v="32.259900000000002"/>
    <n v="2547"/>
    <n v="1231"/>
    <x v="0"/>
    <x v="0"/>
  </r>
  <r>
    <n v="83055"/>
    <s v="Mongiuffi Melia"/>
    <s v="Isole"/>
    <s v="Sicilia"/>
    <s v="Messina"/>
    <n v="83055"/>
    <n v="83055"/>
    <n v="83055"/>
    <s v="F368"/>
    <s v="ITG1"/>
    <s v="ITG13"/>
    <s v="ITG1"/>
    <s v="ITG13"/>
    <n v="0"/>
    <n v="1"/>
    <n v="0"/>
    <n v="0"/>
    <n v="1"/>
    <n v="24.362300000000001"/>
    <n v="537"/>
    <n v="289"/>
    <x v="2"/>
    <x v="2"/>
  </r>
  <r>
    <n v="83056"/>
    <s v="Montagnareale"/>
    <s v="Isole"/>
    <s v="Sicilia"/>
    <s v="Messina"/>
    <n v="83056"/>
    <n v="83056"/>
    <n v="83056"/>
    <s v="F395"/>
    <s v="ITG1"/>
    <s v="ITG13"/>
    <s v="ITG1"/>
    <s v="ITG13"/>
    <n v="0"/>
    <n v="4"/>
    <n v="0"/>
    <n v="0"/>
    <n v="1"/>
    <n v="16.376899999999999"/>
    <n v="1419"/>
    <n v="660"/>
    <x v="0"/>
    <x v="0"/>
  </r>
  <r>
    <n v="83057"/>
    <s v="Montalbano Elicona"/>
    <s v="Isole"/>
    <s v="Sicilia"/>
    <s v="Messina"/>
    <n v="83057"/>
    <n v="83057"/>
    <n v="83057"/>
    <s v="F400"/>
    <s v="ITG1"/>
    <s v="ITG13"/>
    <s v="ITG1"/>
    <s v="ITG13"/>
    <n v="0"/>
    <n v="1"/>
    <n v="0"/>
    <n v="0"/>
    <n v="0"/>
    <n v="67.800799999999995"/>
    <n v="2021"/>
    <n v="1055"/>
    <x v="2"/>
    <x v="2"/>
  </r>
  <r>
    <n v="83058"/>
    <s v="Motta Camastra"/>
    <s v="Isole"/>
    <s v="Sicilia"/>
    <s v="Messina"/>
    <n v="83058"/>
    <n v="83058"/>
    <n v="83058"/>
    <s v="F772"/>
    <s v="ITG1"/>
    <s v="ITG13"/>
    <s v="ITG1"/>
    <s v="ITG13"/>
    <n v="0"/>
    <n v="4"/>
    <n v="0"/>
    <n v="0"/>
    <n v="0"/>
    <n v="25.309000000000001"/>
    <n v="811"/>
    <n v="440"/>
    <x v="2"/>
    <x v="2"/>
  </r>
  <r>
    <n v="83059"/>
    <s v="Motta d'Affermo"/>
    <s v="Isole"/>
    <s v="Sicilia"/>
    <s v="Messina"/>
    <n v="83059"/>
    <n v="83059"/>
    <n v="83059"/>
    <s v="F773"/>
    <s v="ITG1"/>
    <s v="ITG13"/>
    <s v="ITG1"/>
    <s v="ITG13"/>
    <n v="0"/>
    <n v="4"/>
    <n v="1"/>
    <n v="0"/>
    <n v="1"/>
    <n v="14.5764"/>
    <n v="672"/>
    <n v="344"/>
    <x v="2"/>
    <x v="2"/>
  </r>
  <r>
    <n v="83060"/>
    <s v="Naso"/>
    <s v="Isole"/>
    <s v="Sicilia"/>
    <s v="Messina"/>
    <n v="83060"/>
    <n v="83060"/>
    <n v="83060"/>
    <s v="F848"/>
    <s v="ITG1"/>
    <s v="ITG13"/>
    <s v="ITG1"/>
    <s v="ITG13"/>
    <n v="0"/>
    <n v="4"/>
    <n v="1"/>
    <n v="0"/>
    <n v="1"/>
    <n v="36.736699999999999"/>
    <n v="3513"/>
    <n v="1655"/>
    <x v="2"/>
    <x v="2"/>
  </r>
  <r>
    <n v="83061"/>
    <s v="Nizza di Sicilia"/>
    <s v="Isole"/>
    <s v="Sicilia"/>
    <s v="Messina"/>
    <n v="83061"/>
    <n v="83061"/>
    <n v="83061"/>
    <s v="F901"/>
    <s v="ITG1"/>
    <s v="ITG13"/>
    <s v="ITG1"/>
    <s v="ITG13"/>
    <n v="0"/>
    <n v="2"/>
    <n v="1"/>
    <n v="0"/>
    <n v="1"/>
    <n v="13.4154"/>
    <n v="3543"/>
    <n v="1690"/>
    <x v="0"/>
    <x v="0"/>
  </r>
  <r>
    <n v="83062"/>
    <s v="Novara di Sicilia"/>
    <s v="Isole"/>
    <s v="Sicilia"/>
    <s v="Messina"/>
    <n v="83062"/>
    <n v="83062"/>
    <n v="83062"/>
    <s v="F951"/>
    <s v="ITG1"/>
    <s v="ITG13"/>
    <s v="ITG1"/>
    <s v="ITG13"/>
    <n v="0"/>
    <n v="1"/>
    <n v="0"/>
    <n v="0"/>
    <n v="0"/>
    <n v="49.1783"/>
    <n v="1186"/>
    <n v="633"/>
    <x v="2"/>
    <x v="2"/>
  </r>
  <r>
    <n v="83063"/>
    <s v="Oliveri"/>
    <s v="Isole"/>
    <s v="Sicilia"/>
    <s v="Messina"/>
    <n v="83063"/>
    <n v="83063"/>
    <n v="83063"/>
    <s v="G036"/>
    <s v="ITG1"/>
    <s v="ITG13"/>
    <s v="ITG1"/>
    <s v="ITG13"/>
    <n v="0"/>
    <n v="4"/>
    <n v="1"/>
    <n v="0"/>
    <n v="1"/>
    <n v="10.434799999999999"/>
    <n v="2048"/>
    <n v="997"/>
    <x v="0"/>
    <x v="0"/>
  </r>
  <r>
    <n v="83064"/>
    <s v="Pace del Mela"/>
    <s v="Isole"/>
    <s v="Sicilia"/>
    <s v="Messina"/>
    <n v="83064"/>
    <n v="83064"/>
    <n v="83064"/>
    <s v="G209"/>
    <s v="ITG1"/>
    <s v="ITG13"/>
    <s v="ITG1"/>
    <s v="ITG13"/>
    <n v="0"/>
    <n v="4"/>
    <n v="1"/>
    <n v="0"/>
    <n v="1"/>
    <n v="12.175700000000001"/>
    <n v="6011"/>
    <n v="2516"/>
    <x v="0"/>
    <x v="0"/>
  </r>
  <r>
    <n v="83065"/>
    <s v="Pagliara"/>
    <s v="Isole"/>
    <s v="Sicilia"/>
    <s v="Messina"/>
    <n v="83065"/>
    <n v="83065"/>
    <n v="83065"/>
    <s v="G234"/>
    <s v="ITG1"/>
    <s v="ITG13"/>
    <s v="ITG1"/>
    <s v="ITG13"/>
    <n v="0"/>
    <n v="2"/>
    <n v="0"/>
    <n v="0"/>
    <n v="1"/>
    <n v="14.479200000000001"/>
    <n v="1135"/>
    <n v="561"/>
    <x v="0"/>
    <x v="0"/>
  </r>
  <r>
    <n v="83066"/>
    <s v="Patti"/>
    <s v="Isole"/>
    <s v="Sicilia"/>
    <s v="Messina"/>
    <n v="83066"/>
    <n v="83066"/>
    <n v="83066"/>
    <s v="G377"/>
    <s v="ITG1"/>
    <s v="ITG13"/>
    <s v="ITG1"/>
    <s v="ITG13"/>
    <n v="0"/>
    <n v="4"/>
    <n v="1"/>
    <n v="0"/>
    <n v="1"/>
    <n v="50.076599999999999"/>
    <n v="12802"/>
    <n v="5619"/>
    <x v="0"/>
    <x v="0"/>
  </r>
  <r>
    <n v="83067"/>
    <s v="Pettineo"/>
    <s v="Isole"/>
    <s v="Sicilia"/>
    <s v="Messina"/>
    <n v="83067"/>
    <n v="83067"/>
    <n v="83067"/>
    <s v="G522"/>
    <s v="ITG1"/>
    <s v="ITG13"/>
    <s v="ITG1"/>
    <s v="ITG13"/>
    <n v="0"/>
    <n v="4"/>
    <n v="0"/>
    <n v="0"/>
    <n v="1"/>
    <n v="30.616399999999999"/>
    <n v="1235"/>
    <n v="575"/>
    <x v="0"/>
    <x v="0"/>
  </r>
  <r>
    <n v="83068"/>
    <s v="Piraino"/>
    <s v="Isole"/>
    <s v="Sicilia"/>
    <s v="Messina"/>
    <n v="83068"/>
    <n v="83068"/>
    <n v="83068"/>
    <s v="G699"/>
    <s v="ITG1"/>
    <s v="ITG13"/>
    <s v="ITG1"/>
    <s v="ITG13"/>
    <n v="0"/>
    <n v="4"/>
    <n v="1"/>
    <n v="0"/>
    <n v="1"/>
    <n v="16.968699999999998"/>
    <n v="3798"/>
    <n v="1867"/>
    <x v="2"/>
    <x v="12"/>
  </r>
  <r>
    <n v="83069"/>
    <s v="Raccuja"/>
    <s v="Isole"/>
    <s v="Sicilia"/>
    <s v="Messina"/>
    <n v="83069"/>
    <n v="83069"/>
    <n v="83069"/>
    <s v="H151"/>
    <s v="ITG1"/>
    <s v="ITG13"/>
    <s v="ITG1"/>
    <s v="ITG13"/>
    <n v="0"/>
    <n v="1"/>
    <n v="0"/>
    <n v="0"/>
    <n v="0"/>
    <n v="25.201899999999998"/>
    <n v="889"/>
    <n v="453"/>
    <x v="2"/>
    <x v="2"/>
  </r>
  <r>
    <n v="83070"/>
    <s v="Reitano"/>
    <s v="Isole"/>
    <s v="Sicilia"/>
    <s v="Messina"/>
    <n v="83070"/>
    <n v="83070"/>
    <n v="83070"/>
    <s v="H228"/>
    <s v="ITG1"/>
    <s v="ITG13"/>
    <s v="ITG1"/>
    <s v="ITG13"/>
    <n v="0"/>
    <n v="4"/>
    <n v="1"/>
    <n v="0"/>
    <n v="1"/>
    <n v="14.1173"/>
    <n v="733"/>
    <n v="381"/>
    <x v="0"/>
    <x v="0"/>
  </r>
  <r>
    <n v="83071"/>
    <s v="Roccafiorita"/>
    <s v="Isole"/>
    <s v="Sicilia"/>
    <s v="Messina"/>
    <n v="83071"/>
    <n v="83071"/>
    <n v="83071"/>
    <s v="H405"/>
    <s v="ITG1"/>
    <s v="ITG13"/>
    <s v="ITG1"/>
    <s v="ITG13"/>
    <n v="0"/>
    <n v="1"/>
    <n v="0"/>
    <n v="0"/>
    <n v="1"/>
    <n v="1.1680999999999999"/>
    <n v="182"/>
    <n v="97"/>
    <x v="2"/>
    <x v="2"/>
  </r>
  <r>
    <n v="83072"/>
    <s v="Roccalumera"/>
    <s v="Isole"/>
    <s v="Sicilia"/>
    <s v="Messina"/>
    <n v="83072"/>
    <n v="83072"/>
    <n v="83072"/>
    <s v="H418"/>
    <s v="ITG1"/>
    <s v="ITG13"/>
    <s v="ITG1"/>
    <s v="ITG13"/>
    <n v="0"/>
    <n v="2"/>
    <n v="1"/>
    <n v="0"/>
    <n v="1"/>
    <n v="8.9060000000000006"/>
    <n v="3914"/>
    <n v="2023"/>
    <x v="0"/>
    <x v="0"/>
  </r>
  <r>
    <n v="83073"/>
    <s v="Roccavaldina"/>
    <s v="Isole"/>
    <s v="Sicilia"/>
    <s v="Messina"/>
    <n v="83073"/>
    <n v="83073"/>
    <n v="83073"/>
    <s v="H380"/>
    <s v="ITG1"/>
    <s v="ITG13"/>
    <s v="ITG1"/>
    <s v="ITG13"/>
    <n v="0"/>
    <n v="4"/>
    <n v="0"/>
    <n v="0"/>
    <n v="1"/>
    <n v="7.1325000000000003"/>
    <n v="1006"/>
    <n v="465"/>
    <x v="0"/>
    <x v="0"/>
  </r>
  <r>
    <n v="83074"/>
    <s v="Roccella Valdemone"/>
    <s v="Isole"/>
    <s v="Sicilia"/>
    <s v="Messina"/>
    <n v="83074"/>
    <n v="83074"/>
    <n v="83074"/>
    <s v="H455"/>
    <s v="ITG1"/>
    <s v="ITG13"/>
    <s v="ITG1"/>
    <s v="ITG13"/>
    <n v="0"/>
    <n v="1"/>
    <n v="0"/>
    <n v="0"/>
    <n v="0"/>
    <n v="41.1511"/>
    <n v="567"/>
    <n v="288"/>
    <x v="2"/>
    <x v="2"/>
  </r>
  <r>
    <n v="83075"/>
    <s v="Rodì Milici"/>
    <s v="Isole"/>
    <s v="Sicilia"/>
    <s v="Messina"/>
    <n v="83075"/>
    <n v="83075"/>
    <n v="83075"/>
    <s v="H479"/>
    <s v="ITG1"/>
    <s v="ITG13"/>
    <s v="ITG1"/>
    <s v="ITG13"/>
    <n v="0"/>
    <n v="4"/>
    <n v="0"/>
    <n v="0"/>
    <n v="1"/>
    <n v="36.544800000000002"/>
    <n v="1947"/>
    <n v="914"/>
    <x v="0"/>
    <x v="0"/>
  </r>
  <r>
    <n v="83076"/>
    <s v="Rometta"/>
    <s v="Isole"/>
    <s v="Sicilia"/>
    <s v="Messina"/>
    <n v="83076"/>
    <n v="83076"/>
    <n v="83076"/>
    <s v="H519"/>
    <s v="ITG1"/>
    <s v="ITG13"/>
    <s v="ITG1"/>
    <s v="ITG13"/>
    <n v="0"/>
    <n v="2"/>
    <n v="1"/>
    <n v="0"/>
    <n v="1"/>
    <n v="32.123100000000001"/>
    <n v="6529"/>
    <n v="3150"/>
    <x v="1"/>
    <x v="1"/>
  </r>
  <r>
    <n v="83077"/>
    <s v="San Filippo del Mela"/>
    <s v="Isole"/>
    <s v="Sicilia"/>
    <s v="Messina"/>
    <n v="83077"/>
    <n v="83077"/>
    <n v="83077"/>
    <s v="H842"/>
    <s v="ITG1"/>
    <s v="ITG13"/>
    <s v="ITG1"/>
    <s v="ITG13"/>
    <n v="0"/>
    <n v="4"/>
    <n v="1"/>
    <n v="0"/>
    <n v="1"/>
    <n v="10.0502"/>
    <n v="6791"/>
    <n v="2825"/>
    <x v="0"/>
    <x v="0"/>
  </r>
  <r>
    <n v="83078"/>
    <s v="San Fratello"/>
    <s v="Isole"/>
    <s v="Sicilia"/>
    <s v="Messina"/>
    <n v="83078"/>
    <n v="83078"/>
    <n v="83078"/>
    <s v="H850"/>
    <s v="ITG1"/>
    <s v="ITG13"/>
    <s v="ITG1"/>
    <s v="ITG13"/>
    <n v="0"/>
    <n v="2"/>
    <n v="0"/>
    <n v="0"/>
    <n v="1"/>
    <n v="67.629199999999997"/>
    <n v="3323"/>
    <n v="1404"/>
    <x v="2"/>
    <x v="2"/>
  </r>
  <r>
    <n v="83079"/>
    <s v="San Marco d'Alunzio"/>
    <s v="Isole"/>
    <s v="Sicilia"/>
    <s v="Messina"/>
    <n v="83079"/>
    <n v="83079"/>
    <n v="83079"/>
    <s v="H982"/>
    <s v="ITG1"/>
    <s v="ITG13"/>
    <s v="ITG1"/>
    <s v="ITG13"/>
    <n v="0"/>
    <n v="4"/>
    <n v="0"/>
    <n v="0"/>
    <n v="1"/>
    <n v="26.140699999999999"/>
    <n v="1812"/>
    <n v="797"/>
    <x v="2"/>
    <x v="2"/>
  </r>
  <r>
    <n v="83080"/>
    <s v="San Pier Niceto"/>
    <s v="Isole"/>
    <s v="Sicilia"/>
    <s v="Messina"/>
    <n v="83080"/>
    <n v="83080"/>
    <n v="83080"/>
    <s v="I084"/>
    <s v="ITG1"/>
    <s v="ITG13"/>
    <s v="ITG1"/>
    <s v="ITG13"/>
    <n v="0"/>
    <n v="4"/>
    <n v="1"/>
    <n v="0"/>
    <n v="1"/>
    <n v="36.6798"/>
    <n v="2632"/>
    <n v="1259"/>
    <x v="0"/>
    <x v="0"/>
  </r>
  <r>
    <n v="83081"/>
    <s v="San Piero Patti"/>
    <s v="Isole"/>
    <s v="Sicilia"/>
    <s v="Messina"/>
    <n v="83081"/>
    <n v="83081"/>
    <n v="83081"/>
    <s v="I086"/>
    <s v="ITG1"/>
    <s v="ITG13"/>
    <s v="ITG1"/>
    <s v="ITG13"/>
    <n v="0"/>
    <n v="1"/>
    <n v="0"/>
    <n v="0"/>
    <n v="0"/>
    <n v="41.818300000000001"/>
    <n v="2612"/>
    <n v="1264"/>
    <x v="2"/>
    <x v="2"/>
  </r>
  <r>
    <n v="83082"/>
    <s v="San Salvatore di Fitalia"/>
    <s v="Isole"/>
    <s v="Sicilia"/>
    <s v="Messina"/>
    <n v="83082"/>
    <n v="83082"/>
    <n v="83082"/>
    <s v="I147"/>
    <s v="ITG1"/>
    <s v="ITG13"/>
    <s v="ITG1"/>
    <s v="ITG13"/>
    <n v="0"/>
    <n v="4"/>
    <n v="0"/>
    <n v="0"/>
    <n v="1"/>
    <n v="14.9963"/>
    <n v="1150"/>
    <n v="548"/>
    <x v="2"/>
    <x v="2"/>
  </r>
  <r>
    <n v="83083"/>
    <s v="Santa Domenica Vittoria"/>
    <s v="Isole"/>
    <s v="Sicilia"/>
    <s v="Messina"/>
    <n v="83083"/>
    <n v="83083"/>
    <n v="83083"/>
    <s v="I184"/>
    <s v="ITG1"/>
    <s v="ITG13"/>
    <s v="ITG1"/>
    <s v="ITG13"/>
    <n v="0"/>
    <n v="1"/>
    <n v="0"/>
    <n v="0"/>
    <n v="0"/>
    <n v="20.163399999999999"/>
    <n v="873"/>
    <n v="383"/>
    <x v="2"/>
    <x v="2"/>
  </r>
  <r>
    <n v="83084"/>
    <s v="Sant'Agata di Militello"/>
    <s v="Isole"/>
    <s v="Sicilia"/>
    <s v="Messina"/>
    <n v="83084"/>
    <n v="83084"/>
    <n v="83084"/>
    <s v="I199"/>
    <s v="ITG1"/>
    <s v="ITG13"/>
    <s v="ITG1"/>
    <s v="ITG13"/>
    <n v="0"/>
    <n v="2"/>
    <n v="1"/>
    <n v="0"/>
    <n v="1"/>
    <n v="33.976399999999998"/>
    <n v="11950"/>
    <n v="5423"/>
    <x v="2"/>
    <x v="12"/>
  </r>
  <r>
    <n v="83085"/>
    <s v="Sant'Alessio Siculo"/>
    <s v="Isole"/>
    <s v="Sicilia"/>
    <s v="Messina"/>
    <n v="83085"/>
    <n v="83085"/>
    <n v="83085"/>
    <s v="I215"/>
    <s v="ITG1"/>
    <s v="ITG13"/>
    <s v="ITG1"/>
    <s v="ITG13"/>
    <n v="0"/>
    <n v="2"/>
    <n v="1"/>
    <n v="0"/>
    <n v="1"/>
    <n v="6.1676000000000002"/>
    <n v="1527"/>
    <n v="849"/>
    <x v="0"/>
    <x v="0"/>
  </r>
  <r>
    <n v="83086"/>
    <s v="Santa Lucia del Mela"/>
    <s v="Isole"/>
    <s v="Sicilia"/>
    <s v="Messina"/>
    <n v="83086"/>
    <n v="83086"/>
    <n v="83086"/>
    <s v="I220"/>
    <s v="ITG1"/>
    <s v="ITG13"/>
    <s v="ITG1"/>
    <s v="ITG13"/>
    <n v="0"/>
    <n v="1"/>
    <n v="0"/>
    <n v="0"/>
    <n v="0"/>
    <n v="85.674000000000007"/>
    <n v="4428"/>
    <n v="1915"/>
    <x v="0"/>
    <x v="0"/>
  </r>
  <r>
    <n v="83087"/>
    <s v="Santa Marina Salina"/>
    <s v="Isole"/>
    <s v="Sicilia"/>
    <s v="Messina"/>
    <n v="83087"/>
    <n v="83087"/>
    <n v="83087"/>
    <s v="I254"/>
    <s v="ITG1"/>
    <s v="ITG13"/>
    <s v="ITG1"/>
    <s v="ITG13"/>
    <n v="0"/>
    <n v="4"/>
    <n v="1"/>
    <n v="1"/>
    <n v="1"/>
    <n v="8.7813999999999997"/>
    <n v="854"/>
    <n v="476"/>
    <x v="2"/>
    <x v="2"/>
  </r>
  <r>
    <n v="83088"/>
    <s v="Sant'Angelo di Brolo"/>
    <s v="Isole"/>
    <s v="Sicilia"/>
    <s v="Messina"/>
    <n v="83088"/>
    <n v="83088"/>
    <n v="83088"/>
    <s v="I283"/>
    <s v="ITG1"/>
    <s v="ITG13"/>
    <s v="ITG1"/>
    <s v="ITG13"/>
    <n v="0"/>
    <n v="4"/>
    <n v="0"/>
    <n v="0"/>
    <n v="1"/>
    <n v="30.385899999999999"/>
    <n v="2806"/>
    <n v="1312"/>
    <x v="2"/>
    <x v="2"/>
  </r>
  <r>
    <n v="83089"/>
    <s v="Santa Teresa di Riva"/>
    <s v="Isole"/>
    <s v="Sicilia"/>
    <s v="Messina"/>
    <n v="83089"/>
    <n v="83089"/>
    <n v="83089"/>
    <s v="I311"/>
    <s v="ITG1"/>
    <s v="ITG13"/>
    <s v="ITG1"/>
    <s v="ITG13"/>
    <n v="0"/>
    <n v="2"/>
    <n v="1"/>
    <n v="0"/>
    <n v="1"/>
    <n v="8.1174999999999997"/>
    <n v="9337"/>
    <n v="4530"/>
    <x v="0"/>
    <x v="0"/>
  </r>
  <r>
    <n v="83090"/>
    <s v="San Teodoro"/>
    <s v="Isole"/>
    <s v="Sicilia"/>
    <s v="Messina"/>
    <n v="83090"/>
    <n v="83090"/>
    <n v="83090"/>
    <s v="I328"/>
    <s v="ITG1"/>
    <s v="ITG13"/>
    <s v="ITG1"/>
    <s v="ITG13"/>
    <n v="0"/>
    <n v="1"/>
    <n v="0"/>
    <n v="0"/>
    <n v="0"/>
    <n v="13.974"/>
    <n v="1244"/>
    <n v="604"/>
    <x v="2"/>
    <x v="2"/>
  </r>
  <r>
    <n v="83091"/>
    <s v="Santo Stefano di Camastra"/>
    <s v="Isole"/>
    <s v="Sicilia"/>
    <s v="Messina"/>
    <n v="83091"/>
    <n v="83091"/>
    <n v="83091"/>
    <s v="I370"/>
    <s v="ITG1"/>
    <s v="ITG13"/>
    <s v="ITG1"/>
    <s v="ITG13"/>
    <n v="0"/>
    <n v="4"/>
    <n v="1"/>
    <n v="0"/>
    <n v="1"/>
    <n v="21.917300000000001"/>
    <n v="4415"/>
    <n v="2077"/>
    <x v="0"/>
    <x v="0"/>
  </r>
  <r>
    <n v="83092"/>
    <s v="Saponara"/>
    <s v="Isole"/>
    <s v="Sicilia"/>
    <s v="Messina"/>
    <n v="83092"/>
    <n v="83092"/>
    <n v="83092"/>
    <s v="I420"/>
    <s v="ITG1"/>
    <s v="ITG13"/>
    <s v="ITG1"/>
    <s v="ITG13"/>
    <n v="0"/>
    <n v="2"/>
    <n v="1"/>
    <n v="0"/>
    <n v="1"/>
    <n v="26.2623"/>
    <n v="3704"/>
    <n v="1644"/>
    <x v="1"/>
    <x v="1"/>
  </r>
  <r>
    <n v="83093"/>
    <s v="Savoca"/>
    <s v="Isole"/>
    <s v="Sicilia"/>
    <s v="Messina"/>
    <n v="83093"/>
    <n v="83093"/>
    <n v="83093"/>
    <s v="I477"/>
    <s v="ITG1"/>
    <s v="ITG13"/>
    <s v="ITG1"/>
    <s v="ITG13"/>
    <n v="0"/>
    <n v="2"/>
    <n v="0"/>
    <n v="0"/>
    <n v="1"/>
    <n v="9.0754999999999999"/>
    <n v="1697"/>
    <n v="798"/>
    <x v="0"/>
    <x v="0"/>
  </r>
  <r>
    <n v="83094"/>
    <s v="Scaletta Zanclea"/>
    <s v="Isole"/>
    <s v="Sicilia"/>
    <s v="Messina"/>
    <n v="83094"/>
    <n v="83094"/>
    <n v="83094"/>
    <s v="I492"/>
    <s v="ITG1"/>
    <s v="ITG13"/>
    <s v="ITG1"/>
    <s v="ITG13"/>
    <n v="0"/>
    <n v="2"/>
    <n v="1"/>
    <n v="0"/>
    <n v="1"/>
    <n v="4.7618"/>
    <n v="1871"/>
    <n v="861"/>
    <x v="1"/>
    <x v="1"/>
  </r>
  <r>
    <n v="83095"/>
    <s v="Sinagra"/>
    <s v="Isole"/>
    <s v="Sicilia"/>
    <s v="Messina"/>
    <n v="83095"/>
    <n v="83095"/>
    <n v="83095"/>
    <s v="I747"/>
    <s v="ITG1"/>
    <s v="ITG13"/>
    <s v="ITG1"/>
    <s v="ITG13"/>
    <n v="0"/>
    <n v="4"/>
    <n v="0"/>
    <n v="0"/>
    <n v="1"/>
    <n v="24.027000000000001"/>
    <n v="2498"/>
    <n v="1172"/>
    <x v="2"/>
    <x v="2"/>
  </r>
  <r>
    <n v="83096"/>
    <s v="Spadafora"/>
    <s v="Isole"/>
    <s v="Sicilia"/>
    <s v="Messina"/>
    <n v="83096"/>
    <n v="83096"/>
    <n v="83096"/>
    <s v="I881"/>
    <s v="ITG1"/>
    <s v="ITG13"/>
    <s v="ITG1"/>
    <s v="ITG13"/>
    <n v="0"/>
    <n v="4"/>
    <n v="1"/>
    <n v="0"/>
    <n v="1"/>
    <n v="10.5246"/>
    <n v="4682"/>
    <n v="2194"/>
    <x v="1"/>
    <x v="1"/>
  </r>
  <r>
    <n v="83097"/>
    <s v="Taormina"/>
    <s v="Isole"/>
    <s v="Sicilia"/>
    <s v="Messina"/>
    <n v="83097"/>
    <n v="83097"/>
    <n v="83097"/>
    <s v="L042"/>
    <s v="ITG1"/>
    <s v="ITG13"/>
    <s v="ITG1"/>
    <s v="ITG13"/>
    <n v="0"/>
    <n v="4"/>
    <n v="1"/>
    <n v="0"/>
    <n v="1"/>
    <n v="13.133100000000001"/>
    <n v="10473"/>
    <n v="5272"/>
    <x v="0"/>
    <x v="0"/>
  </r>
  <r>
    <n v="83098"/>
    <s v="Torregrotta"/>
    <s v="Isole"/>
    <s v="Sicilia"/>
    <s v="Messina"/>
    <n v="83098"/>
    <n v="83098"/>
    <n v="83098"/>
    <s v="L271"/>
    <s v="ITG1"/>
    <s v="ITG13"/>
    <s v="ITG1"/>
    <s v="ITG13"/>
    <n v="0"/>
    <n v="4"/>
    <n v="1"/>
    <n v="0"/>
    <n v="1"/>
    <n v="4.1260000000000003"/>
    <n v="7268"/>
    <n v="3078"/>
    <x v="0"/>
    <x v="0"/>
  </r>
  <r>
    <n v="83099"/>
    <s v="Tortorici"/>
    <s v="Isole"/>
    <s v="Sicilia"/>
    <s v="Messina"/>
    <n v="83099"/>
    <n v="83099"/>
    <n v="83099"/>
    <s v="L308"/>
    <s v="ITG1"/>
    <s v="ITG13"/>
    <s v="ITG1"/>
    <s v="ITG13"/>
    <n v="0"/>
    <n v="1"/>
    <n v="0"/>
    <n v="0"/>
    <n v="0"/>
    <n v="70.500799999999998"/>
    <n v="5792"/>
    <n v="2573"/>
    <x v="2"/>
    <x v="12"/>
  </r>
  <r>
    <n v="83100"/>
    <s v="Tripi"/>
    <s v="Isole"/>
    <s v="Sicilia"/>
    <s v="Messina"/>
    <n v="83100"/>
    <n v="83100"/>
    <n v="83100"/>
    <s v="L431"/>
    <s v="ITG1"/>
    <s v="ITG13"/>
    <s v="ITG1"/>
    <s v="ITG13"/>
    <n v="0"/>
    <n v="4"/>
    <n v="0"/>
    <n v="0"/>
    <n v="1"/>
    <n v="54.666899999999998"/>
    <n v="755"/>
    <n v="420"/>
    <x v="2"/>
    <x v="2"/>
  </r>
  <r>
    <n v="83101"/>
    <s v="Tusa"/>
    <s v="Isole"/>
    <s v="Sicilia"/>
    <s v="Messina"/>
    <n v="83101"/>
    <n v="83101"/>
    <n v="83101"/>
    <s v="L478"/>
    <s v="ITG1"/>
    <s v="ITG13"/>
    <s v="ITG1"/>
    <s v="ITG13"/>
    <n v="0"/>
    <n v="4"/>
    <n v="1"/>
    <n v="0"/>
    <n v="1"/>
    <n v="41.073700000000002"/>
    <n v="2638"/>
    <n v="1260"/>
    <x v="0"/>
    <x v="0"/>
  </r>
  <r>
    <n v="83102"/>
    <s v="Ucria"/>
    <s v="Isole"/>
    <s v="Sicilia"/>
    <s v="Messina"/>
    <n v="83102"/>
    <n v="83102"/>
    <n v="83102"/>
    <s v="L482"/>
    <s v="ITG1"/>
    <s v="ITG13"/>
    <s v="ITG1"/>
    <s v="ITG13"/>
    <n v="0"/>
    <n v="1"/>
    <n v="0"/>
    <n v="0"/>
    <n v="0"/>
    <n v="26.264299999999999"/>
    <n v="924"/>
    <n v="505"/>
    <x v="2"/>
    <x v="2"/>
  </r>
  <r>
    <n v="83103"/>
    <s v="Valdina"/>
    <s v="Isole"/>
    <s v="Sicilia"/>
    <s v="Messina"/>
    <n v="83103"/>
    <n v="83103"/>
    <n v="83103"/>
    <s v="L561"/>
    <s v="ITG1"/>
    <s v="ITG13"/>
    <s v="ITG1"/>
    <s v="ITG13"/>
    <n v="0"/>
    <n v="4"/>
    <n v="1"/>
    <n v="0"/>
    <n v="1"/>
    <n v="2.6015999999999999"/>
    <n v="1268"/>
    <n v="591"/>
    <x v="0"/>
    <x v="0"/>
  </r>
  <r>
    <n v="83104"/>
    <s v="Venetico"/>
    <s v="Isole"/>
    <s v="Sicilia"/>
    <s v="Messina"/>
    <n v="83104"/>
    <n v="83104"/>
    <n v="83104"/>
    <s v="L735"/>
    <s v="ITG1"/>
    <s v="ITG13"/>
    <s v="ITG1"/>
    <s v="ITG13"/>
    <n v="0"/>
    <n v="4"/>
    <n v="1"/>
    <n v="0"/>
    <n v="1"/>
    <n v="4.5170000000000003"/>
    <n v="3918"/>
    <n v="1817"/>
    <x v="1"/>
    <x v="1"/>
  </r>
  <r>
    <n v="83105"/>
    <s v="Villafranca Tirrena"/>
    <s v="Isole"/>
    <s v="Sicilia"/>
    <s v="Messina"/>
    <n v="83105"/>
    <n v="83105"/>
    <n v="83105"/>
    <s v="L950"/>
    <s v="ITG1"/>
    <s v="ITG13"/>
    <s v="ITG1"/>
    <s v="ITG13"/>
    <n v="0"/>
    <n v="2"/>
    <n v="1"/>
    <n v="0"/>
    <n v="1"/>
    <n v="14.245799999999999"/>
    <n v="8148"/>
    <n v="3652"/>
    <x v="1"/>
    <x v="1"/>
  </r>
  <r>
    <n v="83106"/>
    <s v="Terme Vigliatore"/>
    <s v="Isole"/>
    <s v="Sicilia"/>
    <s v="Messina"/>
    <n v="83106"/>
    <n v="83106"/>
    <n v="83106"/>
    <s v="M210"/>
    <s v="ITG1"/>
    <s v="ITG13"/>
    <s v="ITG1"/>
    <s v="ITG13"/>
    <n v="0"/>
    <n v="4"/>
    <n v="1"/>
    <n v="0"/>
    <n v="1"/>
    <n v="13.228"/>
    <n v="7216"/>
    <n v="3200"/>
    <x v="0"/>
    <x v="0"/>
  </r>
  <r>
    <n v="83107"/>
    <s v="Acquedolci"/>
    <s v="Isole"/>
    <s v="Sicilia"/>
    <s v="Messina"/>
    <n v="83107"/>
    <n v="83107"/>
    <n v="83107"/>
    <s v="M211"/>
    <s v="ITG1"/>
    <s v="ITG13"/>
    <s v="ITG1"/>
    <s v="ITG13"/>
    <n v="0"/>
    <n v="2"/>
    <n v="1"/>
    <n v="0"/>
    <n v="1"/>
    <n v="12.930400000000001"/>
    <n v="5494"/>
    <n v="2462"/>
    <x v="2"/>
    <x v="12"/>
  </r>
  <r>
    <n v="83108"/>
    <s v="Torrenova"/>
    <s v="Isole"/>
    <s v="Sicilia"/>
    <s v="Messina"/>
    <n v="83108"/>
    <n v="83108"/>
    <n v="83108"/>
    <s v="M286"/>
    <s v="ITG1"/>
    <s v="ITG13"/>
    <s v="ITG1"/>
    <s v="ITG13"/>
    <n v="0"/>
    <n v="4"/>
    <n v="1"/>
    <n v="0"/>
    <n v="1"/>
    <n v="12.9268"/>
    <n v="4484"/>
    <n v="2021"/>
    <x v="2"/>
    <x v="12"/>
  </r>
  <r>
    <n v="84001"/>
    <s v="Agrigento"/>
    <s v="Isole"/>
    <s v="Sicilia"/>
    <s v="Agrigento"/>
    <n v="84001"/>
    <n v="84001"/>
    <n v="84001"/>
    <s v="A089"/>
    <s v="ITG1"/>
    <s v="ITG14"/>
    <s v="ITG1"/>
    <s v="ITG14"/>
    <n v="1"/>
    <n v="4"/>
    <n v="1"/>
    <n v="0"/>
    <n v="1"/>
    <n v="243.50370000000001"/>
    <n v="55849"/>
    <n v="24631"/>
    <x v="0"/>
    <x v="10"/>
  </r>
  <r>
    <n v="84002"/>
    <s v="Alessandria della Rocca"/>
    <s v="Isole"/>
    <s v="Sicilia"/>
    <s v="Agrigento"/>
    <n v="84002"/>
    <n v="84002"/>
    <n v="84002"/>
    <s v="A181"/>
    <s v="ITG1"/>
    <s v="ITG14"/>
    <s v="ITG1"/>
    <s v="ITG14"/>
    <n v="0"/>
    <n v="3"/>
    <n v="0"/>
    <n v="0"/>
    <n v="0"/>
    <n v="62.2395"/>
    <n v="2521"/>
    <n v="1211"/>
    <x v="2"/>
    <x v="4"/>
  </r>
  <r>
    <n v="84003"/>
    <s v="Aragona"/>
    <s v="Isole"/>
    <s v="Sicilia"/>
    <s v="Agrigento"/>
    <n v="84003"/>
    <n v="84003"/>
    <n v="84003"/>
    <s v="A351"/>
    <s v="ITG1"/>
    <s v="ITG14"/>
    <s v="ITG1"/>
    <s v="ITG14"/>
    <n v="0"/>
    <n v="3"/>
    <n v="0"/>
    <n v="0"/>
    <n v="0"/>
    <n v="74.769099999999995"/>
    <n v="8860"/>
    <n v="3632"/>
    <x v="0"/>
    <x v="7"/>
  </r>
  <r>
    <n v="84004"/>
    <s v="Bivona"/>
    <s v="Isole"/>
    <s v="Sicilia"/>
    <s v="Agrigento"/>
    <n v="84004"/>
    <n v="84004"/>
    <n v="84004"/>
    <s v="A896"/>
    <s v="ITG1"/>
    <s v="ITG14"/>
    <s v="ITG1"/>
    <s v="ITG14"/>
    <n v="0"/>
    <n v="1"/>
    <n v="0"/>
    <n v="0"/>
    <n v="0"/>
    <n v="88.5732"/>
    <n v="3257"/>
    <n v="1580"/>
    <x v="2"/>
    <x v="4"/>
  </r>
  <r>
    <n v="84005"/>
    <s v="Burgio"/>
    <s v="Isole"/>
    <s v="Sicilia"/>
    <s v="Agrigento"/>
    <n v="84005"/>
    <n v="84005"/>
    <n v="84005"/>
    <s v="B275"/>
    <s v="ITG1"/>
    <s v="ITG14"/>
    <s v="ITG1"/>
    <s v="ITG14"/>
    <n v="0"/>
    <n v="3"/>
    <n v="0"/>
    <n v="0"/>
    <n v="0"/>
    <n v="42.230699999999999"/>
    <n v="2509"/>
    <n v="1131"/>
    <x v="2"/>
    <x v="4"/>
  </r>
  <r>
    <n v="84006"/>
    <s v="Calamonaci"/>
    <s v="Isole"/>
    <s v="Sicilia"/>
    <s v="Agrigento"/>
    <n v="84006"/>
    <n v="84006"/>
    <n v="84006"/>
    <s v="B377"/>
    <s v="ITG1"/>
    <s v="ITG14"/>
    <s v="ITG1"/>
    <s v="ITG14"/>
    <n v="0"/>
    <n v="3"/>
    <n v="0"/>
    <n v="0"/>
    <n v="0"/>
    <n v="32.890099999999997"/>
    <n v="1184"/>
    <n v="553"/>
    <x v="2"/>
    <x v="4"/>
  </r>
  <r>
    <n v="84007"/>
    <s v="Caltabellotta"/>
    <s v="Isole"/>
    <s v="Sicilia"/>
    <s v="Agrigento"/>
    <n v="84007"/>
    <n v="84007"/>
    <n v="84007"/>
    <s v="B427"/>
    <s v="ITG1"/>
    <s v="ITG14"/>
    <s v="ITG1"/>
    <s v="ITG14"/>
    <n v="0"/>
    <n v="3"/>
    <n v="0"/>
    <n v="0"/>
    <n v="0"/>
    <n v="124.087"/>
    <n v="3238"/>
    <n v="1485"/>
    <x v="2"/>
    <x v="4"/>
  </r>
  <r>
    <n v="84008"/>
    <s v="Camastra"/>
    <s v="Isole"/>
    <s v="Sicilia"/>
    <s v="Agrigento"/>
    <n v="84008"/>
    <n v="84008"/>
    <n v="84008"/>
    <s v="B460"/>
    <s v="ITG1"/>
    <s v="ITG14"/>
    <s v="ITG1"/>
    <s v="ITG14"/>
    <n v="0"/>
    <n v="3"/>
    <n v="0"/>
    <n v="0"/>
    <n v="0"/>
    <n v="16.3155"/>
    <n v="1947"/>
    <n v="934"/>
    <x v="0"/>
    <x v="6"/>
  </r>
  <r>
    <n v="84009"/>
    <s v="Cammarata"/>
    <s v="Isole"/>
    <s v="Sicilia"/>
    <s v="Agrigento"/>
    <n v="84009"/>
    <n v="84009"/>
    <n v="84009"/>
    <s v="B486"/>
    <s v="ITG1"/>
    <s v="ITG14"/>
    <s v="ITG1"/>
    <s v="ITG14"/>
    <n v="0"/>
    <n v="1"/>
    <n v="0"/>
    <n v="0"/>
    <n v="0"/>
    <n v="192.453"/>
    <n v="5920"/>
    <n v="2418"/>
    <x v="2"/>
    <x v="4"/>
  </r>
  <r>
    <n v="84010"/>
    <s v="Campobello di Licata"/>
    <s v="Isole"/>
    <s v="Sicilia"/>
    <s v="Agrigento"/>
    <n v="84010"/>
    <n v="84010"/>
    <n v="84010"/>
    <s v="B520"/>
    <s v="ITG1"/>
    <s v="ITG14"/>
    <s v="ITG1"/>
    <s v="ITG14"/>
    <n v="0"/>
    <n v="3"/>
    <n v="0"/>
    <n v="0"/>
    <n v="0"/>
    <n v="81.327600000000004"/>
    <n v="9175"/>
    <n v="3856"/>
    <x v="0"/>
    <x v="7"/>
  </r>
  <r>
    <n v="84011"/>
    <s v="Canicattì"/>
    <s v="Isole"/>
    <s v="Sicilia"/>
    <s v="Agrigento"/>
    <n v="84011"/>
    <n v="84011"/>
    <n v="84011"/>
    <s v="B602"/>
    <s v="ITG1"/>
    <s v="ITG14"/>
    <s v="ITG1"/>
    <s v="ITG14"/>
    <n v="0"/>
    <n v="3"/>
    <n v="0"/>
    <n v="0"/>
    <n v="0"/>
    <n v="91.859499999999997"/>
    <n v="34588"/>
    <n v="14287"/>
    <x v="0"/>
    <x v="7"/>
  </r>
  <r>
    <n v="84012"/>
    <s v="Casteltermini"/>
    <s v="Isole"/>
    <s v="Sicilia"/>
    <s v="Agrigento"/>
    <n v="84012"/>
    <n v="84012"/>
    <n v="84012"/>
    <s v="C275"/>
    <s v="ITG1"/>
    <s v="ITG14"/>
    <s v="ITG1"/>
    <s v="ITG14"/>
    <n v="0"/>
    <n v="3"/>
    <n v="0"/>
    <n v="0"/>
    <n v="0"/>
    <n v="99.9816"/>
    <n v="7384"/>
    <n v="3258"/>
    <x v="0"/>
    <x v="7"/>
  </r>
  <r>
    <n v="84013"/>
    <s v="Castrofilippo"/>
    <s v="Isole"/>
    <s v="Sicilia"/>
    <s v="Agrigento"/>
    <n v="84013"/>
    <n v="84013"/>
    <n v="84013"/>
    <s v="C341"/>
    <s v="ITG1"/>
    <s v="ITG14"/>
    <s v="ITG1"/>
    <s v="ITG14"/>
    <n v="0"/>
    <n v="3"/>
    <n v="0"/>
    <n v="0"/>
    <n v="0"/>
    <n v="18.075199999999999"/>
    <n v="2645"/>
    <n v="1100"/>
    <x v="0"/>
    <x v="6"/>
  </r>
  <r>
    <n v="84014"/>
    <s v="Cattolica Eraclea"/>
    <s v="Isole"/>
    <s v="Sicilia"/>
    <s v="Agrigento"/>
    <n v="84014"/>
    <n v="84014"/>
    <n v="84014"/>
    <s v="C356"/>
    <s v="ITG1"/>
    <s v="ITG14"/>
    <s v="ITG1"/>
    <s v="ITG14"/>
    <n v="0"/>
    <n v="4"/>
    <n v="1"/>
    <n v="0"/>
    <n v="1"/>
    <n v="62.163800000000002"/>
    <n v="3325"/>
    <n v="1549"/>
    <x v="0"/>
    <x v="5"/>
  </r>
  <r>
    <n v="84015"/>
    <s v="Cianciana"/>
    <s v="Isole"/>
    <s v="Sicilia"/>
    <s v="Agrigento"/>
    <n v="84015"/>
    <n v="84015"/>
    <n v="84015"/>
    <s v="C668"/>
    <s v="ITG1"/>
    <s v="ITG14"/>
    <s v="ITG1"/>
    <s v="ITG14"/>
    <n v="0"/>
    <n v="3"/>
    <n v="0"/>
    <n v="0"/>
    <n v="0"/>
    <n v="38.081499999999998"/>
    <n v="3159"/>
    <n v="1437"/>
    <x v="2"/>
    <x v="4"/>
  </r>
  <r>
    <n v="84016"/>
    <s v="Comitini"/>
    <s v="Isole"/>
    <s v="Sicilia"/>
    <s v="Agrigento"/>
    <n v="84016"/>
    <n v="84016"/>
    <n v="84016"/>
    <s v="C928"/>
    <s v="ITG1"/>
    <s v="ITG14"/>
    <s v="ITG1"/>
    <s v="ITG14"/>
    <n v="0"/>
    <n v="3"/>
    <n v="0"/>
    <n v="0"/>
    <n v="0"/>
    <n v="21.89"/>
    <n v="896"/>
    <n v="341"/>
    <x v="0"/>
    <x v="6"/>
  </r>
  <r>
    <n v="84017"/>
    <s v="Favara"/>
    <s v="Isole"/>
    <s v="Sicilia"/>
    <s v="Agrigento"/>
    <n v="84017"/>
    <n v="84017"/>
    <n v="84017"/>
    <s v="D514"/>
    <s v="ITG1"/>
    <s v="ITG14"/>
    <s v="ITG1"/>
    <s v="ITG14"/>
    <n v="0"/>
    <n v="4"/>
    <n v="0"/>
    <n v="0"/>
    <n v="1"/>
    <n v="83.620099999999994"/>
    <n v="31913"/>
    <n v="11880"/>
    <x v="0"/>
    <x v="8"/>
  </r>
  <r>
    <n v="84018"/>
    <s v="Grotte"/>
    <s v="Isole"/>
    <s v="Sicilia"/>
    <s v="Agrigento"/>
    <n v="84018"/>
    <n v="84018"/>
    <n v="84018"/>
    <s v="E209"/>
    <s v="ITG1"/>
    <s v="ITG14"/>
    <s v="ITG1"/>
    <s v="ITG14"/>
    <n v="0"/>
    <n v="3"/>
    <n v="0"/>
    <n v="0"/>
    <n v="0"/>
    <n v="23.975999999999999"/>
    <n v="5298"/>
    <n v="2175"/>
    <x v="0"/>
    <x v="6"/>
  </r>
  <r>
    <n v="84019"/>
    <s v="Joppolo Giancaxio"/>
    <s v="Isole"/>
    <s v="Sicilia"/>
    <s v="Agrigento"/>
    <n v="84019"/>
    <n v="84019"/>
    <n v="84019"/>
    <s v="E390"/>
    <s v="ITG1"/>
    <s v="ITG14"/>
    <s v="ITG1"/>
    <s v="ITG14"/>
    <n v="0"/>
    <n v="3"/>
    <n v="0"/>
    <n v="0"/>
    <n v="0"/>
    <n v="19.142099999999999"/>
    <n v="1084"/>
    <n v="539"/>
    <x v="0"/>
    <x v="6"/>
  </r>
  <r>
    <n v="84020"/>
    <s v="Lampedusa e Linosa"/>
    <s v="Isole"/>
    <s v="Sicilia"/>
    <s v="Agrigento"/>
    <n v="84020"/>
    <n v="84020"/>
    <n v="84020"/>
    <s v="E431"/>
    <s v="ITG1"/>
    <s v="ITG14"/>
    <s v="ITG1"/>
    <s v="ITG14"/>
    <n v="0"/>
    <n v="5"/>
    <n v="1"/>
    <n v="1"/>
    <n v="1"/>
    <n v="25.221699999999998"/>
    <n v="6462"/>
    <n v="2694"/>
    <x v="2"/>
    <x v="4"/>
  </r>
  <r>
    <n v="84021"/>
    <s v="Licata"/>
    <s v="Isole"/>
    <s v="Sicilia"/>
    <s v="Agrigento"/>
    <n v="84021"/>
    <n v="84021"/>
    <n v="84021"/>
    <s v="E573"/>
    <s v="ITG1"/>
    <s v="ITG14"/>
    <s v="ITG1"/>
    <s v="ITG14"/>
    <n v="0"/>
    <n v="4"/>
    <n v="1"/>
    <n v="0"/>
    <n v="1"/>
    <n v="179.95349999999999"/>
    <n v="34619"/>
    <n v="14922"/>
    <x v="0"/>
    <x v="8"/>
  </r>
  <r>
    <n v="84022"/>
    <s v="Lucca Sicula"/>
    <s v="Isole"/>
    <s v="Sicilia"/>
    <s v="Agrigento"/>
    <n v="84022"/>
    <n v="84022"/>
    <n v="84022"/>
    <s v="E714"/>
    <s v="ITG1"/>
    <s v="ITG14"/>
    <s v="ITG1"/>
    <s v="ITG14"/>
    <n v="0"/>
    <n v="3"/>
    <n v="0"/>
    <n v="0"/>
    <n v="0"/>
    <n v="18.632000000000001"/>
    <n v="1733"/>
    <n v="777"/>
    <x v="2"/>
    <x v="4"/>
  </r>
  <r>
    <n v="84023"/>
    <s v="Menfi"/>
    <s v="Isole"/>
    <s v="Sicilia"/>
    <s v="Agrigento"/>
    <n v="84023"/>
    <n v="84023"/>
    <n v="84023"/>
    <s v="F126"/>
    <s v="ITG1"/>
    <s v="ITG14"/>
    <s v="ITG1"/>
    <s v="ITG14"/>
    <n v="0"/>
    <n v="5"/>
    <n v="1"/>
    <n v="0"/>
    <n v="1"/>
    <n v="113.578"/>
    <n v="11929"/>
    <n v="5078"/>
    <x v="0"/>
    <x v="8"/>
  </r>
  <r>
    <n v="84024"/>
    <s v="Montallegro"/>
    <s v="Isole"/>
    <s v="Sicilia"/>
    <s v="Agrigento"/>
    <n v="84024"/>
    <n v="84024"/>
    <n v="84024"/>
    <s v="F414"/>
    <s v="ITG1"/>
    <s v="ITG14"/>
    <s v="ITG1"/>
    <s v="ITG14"/>
    <n v="0"/>
    <n v="4"/>
    <n v="1"/>
    <n v="0"/>
    <n v="1"/>
    <n v="27.412400000000002"/>
    <n v="2394"/>
    <n v="1051"/>
    <x v="0"/>
    <x v="5"/>
  </r>
  <r>
    <n v="84025"/>
    <s v="Montevago"/>
    <s v="Isole"/>
    <s v="Sicilia"/>
    <s v="Agrigento"/>
    <n v="84025"/>
    <n v="84025"/>
    <n v="84025"/>
    <s v="F655"/>
    <s v="ITG1"/>
    <s v="ITG14"/>
    <s v="ITG1"/>
    <s v="ITG14"/>
    <n v="0"/>
    <n v="3"/>
    <n v="0"/>
    <n v="0"/>
    <n v="0"/>
    <n v="32.909199999999998"/>
    <n v="2743"/>
    <n v="1205"/>
    <x v="0"/>
    <x v="6"/>
  </r>
  <r>
    <n v="84026"/>
    <s v="Naro"/>
    <s v="Isole"/>
    <s v="Sicilia"/>
    <s v="Agrigento"/>
    <n v="84026"/>
    <n v="84026"/>
    <n v="84026"/>
    <s v="F845"/>
    <s v="ITG1"/>
    <s v="ITG14"/>
    <s v="ITG1"/>
    <s v="ITG14"/>
    <n v="0"/>
    <n v="3"/>
    <n v="0"/>
    <n v="0"/>
    <n v="0"/>
    <n v="207.4873"/>
    <n v="7051"/>
    <n v="3151"/>
    <x v="0"/>
    <x v="7"/>
  </r>
  <r>
    <n v="84027"/>
    <s v="Palma di Montechiaro"/>
    <s v="Isole"/>
    <s v="Sicilia"/>
    <s v="Agrigento"/>
    <n v="84027"/>
    <n v="84027"/>
    <n v="84027"/>
    <s v="G282"/>
    <s v="ITG1"/>
    <s v="ITG14"/>
    <s v="ITG1"/>
    <s v="ITG14"/>
    <n v="0"/>
    <n v="4"/>
    <n v="1"/>
    <n v="0"/>
    <n v="1"/>
    <n v="77.062600000000003"/>
    <n v="21509"/>
    <n v="8331"/>
    <x v="0"/>
    <x v="8"/>
  </r>
  <r>
    <n v="84028"/>
    <s v="Porto Empedocle"/>
    <s v="Isole"/>
    <s v="Sicilia"/>
    <s v="Agrigento"/>
    <n v="84028"/>
    <n v="84028"/>
    <n v="84028"/>
    <s v="F299"/>
    <s v="ITG1"/>
    <s v="ITG14"/>
    <s v="ITG1"/>
    <s v="ITG14"/>
    <n v="0"/>
    <n v="4"/>
    <n v="1"/>
    <n v="0"/>
    <n v="1"/>
    <n v="25.2257"/>
    <n v="15661"/>
    <n v="6402"/>
    <x v="0"/>
    <x v="8"/>
  </r>
  <r>
    <n v="84029"/>
    <s v="Racalmuto"/>
    <s v="Isole"/>
    <s v="Sicilia"/>
    <s v="Agrigento"/>
    <n v="84029"/>
    <n v="84029"/>
    <n v="84029"/>
    <s v="H148"/>
    <s v="ITG1"/>
    <s v="ITG14"/>
    <s v="ITG1"/>
    <s v="ITG14"/>
    <n v="0"/>
    <n v="3"/>
    <n v="0"/>
    <n v="0"/>
    <n v="0"/>
    <n v="68.100899999999996"/>
    <n v="7645"/>
    <n v="3255"/>
    <x v="0"/>
    <x v="7"/>
  </r>
  <r>
    <n v="84030"/>
    <s v="Raffadali"/>
    <s v="Isole"/>
    <s v="Sicilia"/>
    <s v="Agrigento"/>
    <n v="84030"/>
    <n v="84030"/>
    <n v="84030"/>
    <s v="H159"/>
    <s v="ITG1"/>
    <s v="ITG14"/>
    <s v="ITG1"/>
    <s v="ITG14"/>
    <n v="0"/>
    <n v="3"/>
    <n v="0"/>
    <n v="0"/>
    <n v="0"/>
    <n v="22.2987"/>
    <n v="12184"/>
    <n v="5089"/>
    <x v="0"/>
    <x v="7"/>
  </r>
  <r>
    <n v="84031"/>
    <s v="Ravanusa"/>
    <s v="Isole"/>
    <s v="Sicilia"/>
    <s v="Agrigento"/>
    <n v="84031"/>
    <n v="84031"/>
    <n v="84031"/>
    <s v="H194"/>
    <s v="ITG1"/>
    <s v="ITG14"/>
    <s v="ITG1"/>
    <s v="ITG14"/>
    <n v="0"/>
    <n v="3"/>
    <n v="0"/>
    <n v="0"/>
    <n v="0"/>
    <n v="49.500599999999999"/>
    <n v="10500"/>
    <n v="4424"/>
    <x v="0"/>
    <x v="7"/>
  </r>
  <r>
    <n v="84032"/>
    <s v="Realmonte"/>
    <s v="Isole"/>
    <s v="Sicilia"/>
    <s v="Agrigento"/>
    <n v="84032"/>
    <n v="84032"/>
    <n v="84032"/>
    <s v="H205"/>
    <s v="ITG1"/>
    <s v="ITG14"/>
    <s v="ITG1"/>
    <s v="ITG14"/>
    <n v="0"/>
    <n v="4"/>
    <n v="1"/>
    <n v="0"/>
    <n v="1"/>
    <n v="20.369299999999999"/>
    <n v="4384"/>
    <n v="1968"/>
    <x v="0"/>
    <x v="5"/>
  </r>
  <r>
    <n v="84033"/>
    <s v="Ribera"/>
    <s v="Isole"/>
    <s v="Sicilia"/>
    <s v="Agrigento"/>
    <n v="84033"/>
    <n v="84033"/>
    <n v="84033"/>
    <s v="H269"/>
    <s v="ITG1"/>
    <s v="ITG14"/>
    <s v="ITG1"/>
    <s v="ITG14"/>
    <n v="0"/>
    <n v="5"/>
    <n v="1"/>
    <n v="0"/>
    <n v="1"/>
    <n v="118.521"/>
    <n v="17986"/>
    <n v="7792"/>
    <x v="2"/>
    <x v="9"/>
  </r>
  <r>
    <n v="84034"/>
    <s v="Sambuca di Sicilia"/>
    <s v="Isole"/>
    <s v="Sicilia"/>
    <s v="Agrigento"/>
    <n v="84034"/>
    <n v="84034"/>
    <n v="84034"/>
    <s v="H743"/>
    <s v="ITG1"/>
    <s v="ITG14"/>
    <s v="ITG1"/>
    <s v="ITG14"/>
    <n v="0"/>
    <n v="3"/>
    <n v="0"/>
    <n v="0"/>
    <n v="0"/>
    <n v="96.371499999999997"/>
    <n v="5418"/>
    <n v="2260"/>
    <x v="2"/>
    <x v="9"/>
  </r>
  <r>
    <n v="84035"/>
    <s v="San Biagio Platani"/>
    <s v="Isole"/>
    <s v="Sicilia"/>
    <s v="Agrigento"/>
    <n v="84035"/>
    <n v="84035"/>
    <n v="84035"/>
    <s v="H778"/>
    <s v="ITG1"/>
    <s v="ITG14"/>
    <s v="ITG1"/>
    <s v="ITG14"/>
    <n v="0"/>
    <n v="3"/>
    <n v="0"/>
    <n v="0"/>
    <n v="0"/>
    <n v="42.6663"/>
    <n v="2919"/>
    <n v="1370"/>
    <x v="2"/>
    <x v="4"/>
  </r>
  <r>
    <n v="84036"/>
    <s v="San Giovanni Gemini"/>
    <s v="Isole"/>
    <s v="Sicilia"/>
    <s v="Agrigento"/>
    <n v="84036"/>
    <n v="84036"/>
    <n v="84036"/>
    <s v="H914"/>
    <s v="ITG1"/>
    <s v="ITG14"/>
    <s v="ITG1"/>
    <s v="ITG14"/>
    <n v="0"/>
    <n v="1"/>
    <n v="0"/>
    <n v="0"/>
    <n v="0"/>
    <n v="26.5594"/>
    <n v="7604"/>
    <n v="3068"/>
    <x v="2"/>
    <x v="9"/>
  </r>
  <r>
    <n v="84037"/>
    <s v="Santa Elisabetta"/>
    <s v="Isole"/>
    <s v="Sicilia"/>
    <s v="Agrigento"/>
    <n v="84037"/>
    <n v="84037"/>
    <n v="84037"/>
    <s v="I185"/>
    <s v="ITG1"/>
    <s v="ITG14"/>
    <s v="ITG1"/>
    <s v="ITG14"/>
    <n v="0"/>
    <n v="3"/>
    <n v="0"/>
    <n v="0"/>
    <n v="0"/>
    <n v="16.167400000000001"/>
    <n v="2172"/>
    <n v="957"/>
    <x v="0"/>
    <x v="6"/>
  </r>
  <r>
    <n v="84038"/>
    <s v="Santa Margherita di Belice"/>
    <s v="Isole"/>
    <s v="Sicilia"/>
    <s v="Agrigento"/>
    <n v="84038"/>
    <n v="84038"/>
    <n v="84038"/>
    <s v="I224"/>
    <s v="ITG1"/>
    <s v="ITG14"/>
    <s v="ITG1"/>
    <s v="ITG14"/>
    <n v="0"/>
    <n v="3"/>
    <n v="0"/>
    <n v="0"/>
    <n v="0"/>
    <n v="67.275199999999998"/>
    <n v="6097"/>
    <n v="2644"/>
    <x v="2"/>
    <x v="9"/>
  </r>
  <r>
    <n v="84039"/>
    <s v="Sant'Angelo Muxaro"/>
    <s v="Isole"/>
    <s v="Sicilia"/>
    <s v="Agrigento"/>
    <n v="84039"/>
    <n v="84039"/>
    <n v="84039"/>
    <s v="I290"/>
    <s v="ITG1"/>
    <s v="ITG14"/>
    <s v="ITG1"/>
    <s v="ITG14"/>
    <n v="0"/>
    <n v="3"/>
    <n v="0"/>
    <n v="0"/>
    <n v="0"/>
    <n v="64.521199999999993"/>
    <n v="1182"/>
    <n v="556"/>
    <x v="0"/>
    <x v="6"/>
  </r>
  <r>
    <n v="84040"/>
    <s v="Santo Stefano Quisquina"/>
    <s v="Isole"/>
    <s v="Sicilia"/>
    <s v="Agrigento"/>
    <n v="84040"/>
    <n v="84040"/>
    <n v="84040"/>
    <s v="I356"/>
    <s v="ITG1"/>
    <s v="ITG14"/>
    <s v="ITG1"/>
    <s v="ITG14"/>
    <n v="0"/>
    <n v="1"/>
    <n v="0"/>
    <n v="0"/>
    <n v="0"/>
    <n v="85.518299999999996"/>
    <n v="4159"/>
    <n v="1969"/>
    <x v="2"/>
    <x v="4"/>
  </r>
  <r>
    <n v="84041"/>
    <s v="Sciacca"/>
    <s v="Isole"/>
    <s v="Sicilia"/>
    <s v="Agrigento"/>
    <n v="84041"/>
    <n v="84041"/>
    <n v="84041"/>
    <s v="I533"/>
    <s v="ITG1"/>
    <s v="ITG14"/>
    <s v="ITG1"/>
    <s v="ITG14"/>
    <n v="0"/>
    <n v="5"/>
    <n v="1"/>
    <n v="0"/>
    <n v="1"/>
    <n v="191.6678"/>
    <n v="39263"/>
    <n v="16134"/>
    <x v="2"/>
    <x v="9"/>
  </r>
  <r>
    <n v="84042"/>
    <s v="Siculiana"/>
    <s v="Isole"/>
    <s v="Sicilia"/>
    <s v="Agrigento"/>
    <n v="84042"/>
    <n v="84042"/>
    <n v="84042"/>
    <s v="I723"/>
    <s v="ITG1"/>
    <s v="ITG14"/>
    <s v="ITG1"/>
    <s v="ITG14"/>
    <n v="0"/>
    <n v="4"/>
    <n v="1"/>
    <n v="0"/>
    <n v="1"/>
    <n v="40.990900000000003"/>
    <n v="4176"/>
    <n v="1810"/>
    <x v="0"/>
    <x v="5"/>
  </r>
  <r>
    <n v="84043"/>
    <s v="Villafranca Sicula"/>
    <s v="Isole"/>
    <s v="Sicilia"/>
    <s v="Agrigento"/>
    <n v="84043"/>
    <n v="84043"/>
    <n v="84043"/>
    <s v="L944"/>
    <s v="ITG1"/>
    <s v="ITG14"/>
    <s v="ITG1"/>
    <s v="ITG14"/>
    <n v="0"/>
    <n v="3"/>
    <n v="0"/>
    <n v="0"/>
    <n v="0"/>
    <n v="17.629200000000001"/>
    <n v="1345"/>
    <n v="591"/>
    <x v="2"/>
    <x v="4"/>
  </r>
  <r>
    <n v="85001"/>
    <s v="Acquaviva Platani"/>
    <s v="Isole"/>
    <s v="Sicilia"/>
    <s v="Caltanissetta"/>
    <n v="85001"/>
    <n v="85001"/>
    <n v="85001"/>
    <s v="A049"/>
    <s v="ITG1"/>
    <s v="ITG15"/>
    <s v="ITG1"/>
    <s v="ITG15"/>
    <n v="0"/>
    <n v="3"/>
    <n v="0"/>
    <n v="0"/>
    <n v="0"/>
    <n v="14.6333"/>
    <n v="891"/>
    <n v="419"/>
    <x v="0"/>
    <x v="6"/>
  </r>
  <r>
    <n v="85002"/>
    <s v="Bompensiere"/>
    <s v="Isole"/>
    <s v="Sicilia"/>
    <s v="Caltanissetta"/>
    <n v="85002"/>
    <n v="85002"/>
    <n v="85002"/>
    <s v="A957"/>
    <s v="ITG1"/>
    <s v="ITG15"/>
    <s v="ITG1"/>
    <s v="ITG15"/>
    <n v="0"/>
    <n v="3"/>
    <n v="0"/>
    <n v="0"/>
    <n v="0"/>
    <n v="19.946400000000001"/>
    <n v="513"/>
    <n v="249"/>
    <x v="0"/>
    <x v="6"/>
  </r>
  <r>
    <n v="85003"/>
    <s v="Butera"/>
    <s v="Isole"/>
    <s v="Sicilia"/>
    <s v="Caltanissetta"/>
    <n v="85003"/>
    <n v="85003"/>
    <n v="85003"/>
    <s v="B302"/>
    <s v="ITG1"/>
    <s v="ITG15"/>
    <s v="ITG1"/>
    <s v="ITG15"/>
    <n v="0"/>
    <n v="4"/>
    <n v="1"/>
    <n v="0"/>
    <n v="1"/>
    <n v="298.5222"/>
    <n v="4199"/>
    <n v="1902"/>
    <x v="0"/>
    <x v="5"/>
  </r>
  <r>
    <n v="85004"/>
    <s v="Caltanissetta"/>
    <s v="Isole"/>
    <s v="Sicilia"/>
    <s v="Caltanissetta"/>
    <n v="85004"/>
    <n v="85004"/>
    <n v="85004"/>
    <s v="B429"/>
    <s v="ITG1"/>
    <s v="ITG15"/>
    <s v="ITG1"/>
    <s v="ITG15"/>
    <n v="1"/>
    <n v="3"/>
    <n v="0"/>
    <n v="0"/>
    <n v="0"/>
    <n v="421.24650000000003"/>
    <n v="59245"/>
    <n v="25600"/>
    <x v="0"/>
    <x v="10"/>
  </r>
  <r>
    <n v="85005"/>
    <s v="Campofranco"/>
    <s v="Isole"/>
    <s v="Sicilia"/>
    <s v="Caltanissetta"/>
    <n v="85005"/>
    <n v="85005"/>
    <n v="85005"/>
    <s v="B537"/>
    <s v="ITG1"/>
    <s v="ITG15"/>
    <s v="ITG1"/>
    <s v="ITG15"/>
    <n v="0"/>
    <n v="3"/>
    <n v="0"/>
    <n v="0"/>
    <n v="0"/>
    <n v="36.113"/>
    <n v="2716"/>
    <n v="1283"/>
    <x v="0"/>
    <x v="6"/>
  </r>
  <r>
    <n v="85006"/>
    <s v="Delia"/>
    <s v="Isole"/>
    <s v="Sicilia"/>
    <s v="Caltanissetta"/>
    <n v="85006"/>
    <n v="85006"/>
    <n v="85006"/>
    <s v="D267"/>
    <s v="ITG1"/>
    <s v="ITG15"/>
    <s v="ITG1"/>
    <s v="ITG15"/>
    <n v="0"/>
    <n v="3"/>
    <n v="0"/>
    <n v="0"/>
    <n v="0"/>
    <n v="12.3988"/>
    <n v="3903"/>
    <n v="1679"/>
    <x v="0"/>
    <x v="6"/>
  </r>
  <r>
    <n v="85007"/>
    <s v="Gela"/>
    <s v="Isole"/>
    <s v="Sicilia"/>
    <s v="Caltanissetta"/>
    <n v="85007"/>
    <n v="85007"/>
    <n v="85007"/>
    <s v="D960"/>
    <s v="ITG1"/>
    <s v="ITG15"/>
    <s v="ITG1"/>
    <s v="ITG15"/>
    <n v="0"/>
    <n v="5"/>
    <n v="1"/>
    <n v="0"/>
    <n v="1"/>
    <n v="279.21949999999998"/>
    <n v="71937"/>
    <n v="28470"/>
    <x v="0"/>
    <x v="10"/>
  </r>
  <r>
    <n v="85008"/>
    <s v="Marianopoli"/>
    <s v="Isole"/>
    <s v="Sicilia"/>
    <s v="Caltanissetta"/>
    <n v="85008"/>
    <n v="85008"/>
    <n v="85008"/>
    <s v="E953"/>
    <s v="ITG1"/>
    <s v="ITG15"/>
    <s v="ITG1"/>
    <s v="ITG15"/>
    <n v="0"/>
    <n v="3"/>
    <n v="0"/>
    <n v="0"/>
    <n v="0"/>
    <n v="13.070499999999999"/>
    <n v="1642"/>
    <n v="781"/>
    <x v="2"/>
    <x v="4"/>
  </r>
  <r>
    <n v="85009"/>
    <s v="Mazzarino"/>
    <s v="Isole"/>
    <s v="Sicilia"/>
    <s v="Caltanissetta"/>
    <n v="85009"/>
    <n v="85009"/>
    <n v="85009"/>
    <s v="F065"/>
    <s v="ITG1"/>
    <s v="ITG15"/>
    <s v="ITG1"/>
    <s v="ITG15"/>
    <n v="0"/>
    <n v="3"/>
    <n v="0"/>
    <n v="0"/>
    <n v="0"/>
    <n v="295.58929999999998"/>
    <n v="11086"/>
    <n v="4484"/>
    <x v="2"/>
    <x v="9"/>
  </r>
  <r>
    <n v="85010"/>
    <s v="Milena"/>
    <s v="Isole"/>
    <s v="Sicilia"/>
    <s v="Caltanissetta"/>
    <n v="85010"/>
    <n v="85010"/>
    <n v="85010"/>
    <s v="E618"/>
    <s v="ITG1"/>
    <s v="ITG15"/>
    <s v="ITG1"/>
    <s v="ITG15"/>
    <n v="0"/>
    <n v="3"/>
    <n v="0"/>
    <n v="0"/>
    <n v="0"/>
    <n v="24.6266"/>
    <n v="2731"/>
    <n v="1210"/>
    <x v="0"/>
    <x v="6"/>
  </r>
  <r>
    <n v="85011"/>
    <s v="Montedoro"/>
    <s v="Isole"/>
    <s v="Sicilia"/>
    <s v="Caltanissetta"/>
    <n v="85011"/>
    <n v="85011"/>
    <n v="85011"/>
    <s v="F489"/>
    <s v="ITG1"/>
    <s v="ITG15"/>
    <s v="ITG1"/>
    <s v="ITG15"/>
    <n v="0"/>
    <n v="3"/>
    <n v="0"/>
    <n v="0"/>
    <n v="0"/>
    <n v="14.533099999999999"/>
    <n v="1419"/>
    <n v="644"/>
    <x v="0"/>
    <x v="6"/>
  </r>
  <r>
    <n v="85012"/>
    <s v="Mussomeli"/>
    <s v="Isole"/>
    <s v="Sicilia"/>
    <s v="Caltanissetta"/>
    <n v="85012"/>
    <n v="85012"/>
    <n v="85012"/>
    <s v="F830"/>
    <s v="ITG1"/>
    <s v="ITG15"/>
    <s v="ITG1"/>
    <s v="ITG15"/>
    <n v="0"/>
    <n v="3"/>
    <n v="0"/>
    <n v="0"/>
    <n v="0"/>
    <n v="164.4247"/>
    <n v="10011"/>
    <n v="4282"/>
    <x v="2"/>
    <x v="9"/>
  </r>
  <r>
    <n v="85013"/>
    <s v="Niscemi"/>
    <s v="Isole"/>
    <s v="Sicilia"/>
    <s v="Caltanissetta"/>
    <n v="85013"/>
    <n v="85013"/>
    <n v="85013"/>
    <s v="F899"/>
    <s v="ITG1"/>
    <s v="ITG15"/>
    <s v="ITG1"/>
    <s v="ITG15"/>
    <n v="0"/>
    <n v="3"/>
    <n v="0"/>
    <n v="0"/>
    <n v="0"/>
    <n v="96.817099999999996"/>
    <n v="25179"/>
    <n v="10708"/>
    <x v="0"/>
    <x v="7"/>
  </r>
  <r>
    <n v="85014"/>
    <s v="Resuttano"/>
    <s v="Isole"/>
    <s v="Sicilia"/>
    <s v="Caltanissetta"/>
    <n v="85014"/>
    <n v="85014"/>
    <n v="85014"/>
    <s v="H245"/>
    <s v="ITG1"/>
    <s v="ITG15"/>
    <s v="ITG1"/>
    <s v="ITG15"/>
    <n v="0"/>
    <n v="3"/>
    <n v="0"/>
    <n v="0"/>
    <n v="0"/>
    <n v="38.273299999999999"/>
    <n v="1767"/>
    <n v="811"/>
    <x v="0"/>
    <x v="6"/>
  </r>
  <r>
    <n v="85015"/>
    <s v="Riesi"/>
    <s v="Isole"/>
    <s v="Sicilia"/>
    <s v="Caltanissetta"/>
    <n v="85015"/>
    <n v="85015"/>
    <n v="85015"/>
    <s v="H281"/>
    <s v="ITG1"/>
    <s v="ITG15"/>
    <s v="ITG1"/>
    <s v="ITG15"/>
    <n v="0"/>
    <n v="3"/>
    <n v="0"/>
    <n v="0"/>
    <n v="0"/>
    <n v="66.9953"/>
    <n v="10631"/>
    <n v="4446"/>
    <x v="0"/>
    <x v="7"/>
  </r>
  <r>
    <n v="85016"/>
    <s v="San Cataldo"/>
    <s v="Isole"/>
    <s v="Sicilia"/>
    <s v="Caltanissetta"/>
    <n v="85016"/>
    <n v="85016"/>
    <n v="85016"/>
    <s v="H792"/>
    <s v="ITG1"/>
    <s v="ITG15"/>
    <s v="ITG1"/>
    <s v="ITG15"/>
    <n v="0"/>
    <n v="3"/>
    <n v="0"/>
    <n v="0"/>
    <n v="0"/>
    <n v="72.774600000000007"/>
    <n v="21212"/>
    <n v="8914"/>
    <x v="0"/>
    <x v="7"/>
  </r>
  <r>
    <n v="85017"/>
    <s v="Santa Caterina Villarmosa"/>
    <s v="Isole"/>
    <s v="Sicilia"/>
    <s v="Caltanissetta"/>
    <n v="85017"/>
    <n v="85017"/>
    <n v="85017"/>
    <s v="I169"/>
    <s v="ITG1"/>
    <s v="ITG15"/>
    <s v="ITG1"/>
    <s v="ITG15"/>
    <n v="0"/>
    <n v="3"/>
    <n v="0"/>
    <n v="0"/>
    <n v="0"/>
    <n v="75.813900000000004"/>
    <n v="4785"/>
    <n v="2198"/>
    <x v="0"/>
    <x v="7"/>
  </r>
  <r>
    <n v="85018"/>
    <s v="Serradifalco"/>
    <s v="Isole"/>
    <s v="Sicilia"/>
    <s v="Caltanissetta"/>
    <n v="85018"/>
    <n v="85018"/>
    <n v="85018"/>
    <s v="I644"/>
    <s v="ITG1"/>
    <s v="ITG15"/>
    <s v="ITG1"/>
    <s v="ITG15"/>
    <n v="0"/>
    <n v="3"/>
    <n v="0"/>
    <n v="0"/>
    <n v="0"/>
    <n v="41.938200000000002"/>
    <n v="5588"/>
    <n v="2372"/>
    <x v="0"/>
    <x v="7"/>
  </r>
  <r>
    <n v="85019"/>
    <s v="Sommatino"/>
    <s v="Isole"/>
    <s v="Sicilia"/>
    <s v="Caltanissetta"/>
    <n v="85019"/>
    <n v="85019"/>
    <n v="85019"/>
    <s v="I824"/>
    <s v="ITG1"/>
    <s v="ITG15"/>
    <s v="ITG1"/>
    <s v="ITG15"/>
    <n v="0"/>
    <n v="3"/>
    <n v="0"/>
    <n v="0"/>
    <n v="0"/>
    <n v="34.756500000000003"/>
    <n v="6441"/>
    <n v="2848"/>
    <x v="0"/>
    <x v="7"/>
  </r>
  <r>
    <n v="85020"/>
    <s v="Sutera"/>
    <s v="Isole"/>
    <s v="Sicilia"/>
    <s v="Caltanissetta"/>
    <n v="85020"/>
    <n v="85020"/>
    <n v="85020"/>
    <s v="L016"/>
    <s v="ITG1"/>
    <s v="ITG15"/>
    <s v="ITG1"/>
    <s v="ITG15"/>
    <n v="0"/>
    <n v="3"/>
    <n v="0"/>
    <n v="0"/>
    <n v="0"/>
    <n v="35.583599999999997"/>
    <n v="1209"/>
    <n v="582"/>
    <x v="0"/>
    <x v="6"/>
  </r>
  <r>
    <n v="85021"/>
    <s v="Vallelunga Pratameno"/>
    <s v="Isole"/>
    <s v="Sicilia"/>
    <s v="Caltanissetta"/>
    <n v="85021"/>
    <n v="85021"/>
    <n v="85021"/>
    <s v="L609"/>
    <s v="ITG1"/>
    <s v="ITG15"/>
    <s v="ITG1"/>
    <s v="ITG15"/>
    <n v="0"/>
    <n v="3"/>
    <n v="0"/>
    <n v="0"/>
    <n v="0"/>
    <n v="39.373800000000003"/>
    <n v="3164"/>
    <n v="1472"/>
    <x v="2"/>
    <x v="4"/>
  </r>
  <r>
    <n v="85022"/>
    <s v="Villalba"/>
    <s v="Isole"/>
    <s v="Sicilia"/>
    <s v="Caltanissetta"/>
    <n v="85022"/>
    <n v="85022"/>
    <n v="85022"/>
    <s v="L959"/>
    <s v="ITG1"/>
    <s v="ITG15"/>
    <s v="ITG1"/>
    <s v="ITG15"/>
    <n v="0"/>
    <n v="3"/>
    <n v="0"/>
    <n v="0"/>
    <n v="0"/>
    <n v="41.817700000000002"/>
    <n v="1446"/>
    <n v="709"/>
    <x v="2"/>
    <x v="4"/>
  </r>
  <r>
    <n v="86001"/>
    <s v="Agira"/>
    <s v="Isole"/>
    <s v="Sicilia"/>
    <s v="Enna"/>
    <n v="86001"/>
    <n v="86001"/>
    <n v="86001"/>
    <s v="A070"/>
    <s v="ITG1"/>
    <s v="ITG16"/>
    <s v="ITG1"/>
    <s v="ITG16"/>
    <n v="0"/>
    <n v="3"/>
    <n v="0"/>
    <n v="0"/>
    <n v="0"/>
    <n v="164.08070000000001"/>
    <n v="7726"/>
    <n v="3357"/>
    <x v="0"/>
    <x v="7"/>
  </r>
  <r>
    <n v="86002"/>
    <s v="Aidone"/>
    <s v="Isole"/>
    <s v="Sicilia"/>
    <s v="Enna"/>
    <n v="86002"/>
    <n v="86002"/>
    <n v="86002"/>
    <s v="A098"/>
    <s v="ITG1"/>
    <s v="ITG16"/>
    <s v="ITG1"/>
    <s v="ITG16"/>
    <n v="0"/>
    <n v="3"/>
    <n v="0"/>
    <n v="0"/>
    <n v="0"/>
    <n v="210.77590000000001"/>
    <n v="4284"/>
    <n v="2005"/>
    <x v="2"/>
    <x v="4"/>
  </r>
  <r>
    <n v="86003"/>
    <s v="Assoro"/>
    <s v="Isole"/>
    <s v="Sicilia"/>
    <s v="Enna"/>
    <n v="86003"/>
    <n v="86003"/>
    <n v="86003"/>
    <s v="A478"/>
    <s v="ITG1"/>
    <s v="ITG16"/>
    <s v="ITG1"/>
    <s v="ITG16"/>
    <n v="0"/>
    <n v="3"/>
    <n v="0"/>
    <n v="0"/>
    <n v="0"/>
    <n v="112.1499"/>
    <n v="4868"/>
    <n v="2081"/>
    <x v="0"/>
    <x v="6"/>
  </r>
  <r>
    <n v="86004"/>
    <s v="Barrafranca"/>
    <s v="Isole"/>
    <s v="Sicilia"/>
    <s v="Enna"/>
    <n v="86004"/>
    <n v="86004"/>
    <n v="86004"/>
    <s v="A676"/>
    <s v="ITG1"/>
    <s v="ITG16"/>
    <s v="ITG1"/>
    <s v="ITG16"/>
    <n v="0"/>
    <n v="3"/>
    <n v="0"/>
    <n v="0"/>
    <n v="0"/>
    <n v="53.712000000000003"/>
    <n v="12000"/>
    <n v="5396"/>
    <x v="0"/>
    <x v="7"/>
  </r>
  <r>
    <n v="86005"/>
    <s v="Calascibetta"/>
    <s v="Isole"/>
    <s v="Sicilia"/>
    <s v="Enna"/>
    <n v="86005"/>
    <n v="86005"/>
    <n v="86005"/>
    <s v="B381"/>
    <s v="ITG1"/>
    <s v="ITG16"/>
    <s v="ITG1"/>
    <s v="ITG16"/>
    <n v="0"/>
    <n v="3"/>
    <n v="0"/>
    <n v="0"/>
    <n v="0"/>
    <n v="89.117900000000006"/>
    <n v="4166"/>
    <n v="1797"/>
    <x v="0"/>
    <x v="6"/>
  </r>
  <r>
    <n v="86006"/>
    <s v="Catenanuova"/>
    <s v="Isole"/>
    <s v="Sicilia"/>
    <s v="Enna"/>
    <n v="86006"/>
    <n v="86006"/>
    <n v="86006"/>
    <s v="C353"/>
    <s v="ITG1"/>
    <s v="ITG16"/>
    <s v="ITG1"/>
    <s v="ITG16"/>
    <n v="0"/>
    <n v="3"/>
    <n v="0"/>
    <n v="0"/>
    <n v="0"/>
    <n v="11.2247"/>
    <n v="4546"/>
    <n v="1878"/>
    <x v="0"/>
    <x v="6"/>
  </r>
  <r>
    <n v="86007"/>
    <s v="Centuripe"/>
    <s v="Isole"/>
    <s v="Sicilia"/>
    <s v="Enna"/>
    <n v="86007"/>
    <n v="86007"/>
    <n v="86007"/>
    <s v="C471"/>
    <s v="ITG1"/>
    <s v="ITG16"/>
    <s v="ITG1"/>
    <s v="ITG16"/>
    <n v="0"/>
    <n v="3"/>
    <n v="0"/>
    <n v="0"/>
    <n v="0"/>
    <n v="174.19460000000001"/>
    <n v="5129"/>
    <n v="2360"/>
    <x v="2"/>
    <x v="9"/>
  </r>
  <r>
    <n v="86008"/>
    <s v="Cerami"/>
    <s v="Isole"/>
    <s v="Sicilia"/>
    <s v="Enna"/>
    <n v="86008"/>
    <n v="86008"/>
    <n v="86008"/>
    <s v="C480"/>
    <s v="ITG1"/>
    <s v="ITG16"/>
    <s v="ITG1"/>
    <s v="ITG16"/>
    <n v="0"/>
    <n v="1"/>
    <n v="0"/>
    <n v="0"/>
    <n v="0"/>
    <n v="95.046499999999995"/>
    <n v="1867"/>
    <n v="871"/>
    <x v="2"/>
    <x v="4"/>
  </r>
  <r>
    <n v="86009"/>
    <s v="Enna"/>
    <s v="Isole"/>
    <s v="Sicilia"/>
    <s v="Enna"/>
    <n v="86009"/>
    <n v="86009"/>
    <n v="86009"/>
    <s v="C342"/>
    <s v="ITG1"/>
    <s v="ITG16"/>
    <s v="ITG1"/>
    <s v="ITG16"/>
    <n v="1"/>
    <n v="3"/>
    <n v="0"/>
    <n v="0"/>
    <n v="0"/>
    <n v="358.74369999999999"/>
    <n v="25815"/>
    <n v="11127"/>
    <x v="0"/>
    <x v="10"/>
  </r>
  <r>
    <n v="86010"/>
    <s v="Gagliano Castelferrato"/>
    <s v="Isole"/>
    <s v="Sicilia"/>
    <s v="Enna"/>
    <n v="86010"/>
    <n v="86010"/>
    <n v="86010"/>
    <s v="D849"/>
    <s v="ITG1"/>
    <s v="ITG16"/>
    <s v="ITG1"/>
    <s v="ITG16"/>
    <n v="0"/>
    <n v="3"/>
    <n v="0"/>
    <n v="0"/>
    <n v="0"/>
    <n v="56.236699999999999"/>
    <n v="3344"/>
    <n v="1523"/>
    <x v="2"/>
    <x v="4"/>
  </r>
  <r>
    <n v="86011"/>
    <s v="Leonforte"/>
    <s v="Isole"/>
    <s v="Sicilia"/>
    <s v="Enna"/>
    <n v="86011"/>
    <n v="86011"/>
    <n v="86011"/>
    <s v="E536"/>
    <s v="ITG1"/>
    <s v="ITG16"/>
    <s v="ITG1"/>
    <s v="ITG16"/>
    <n v="0"/>
    <n v="3"/>
    <n v="0"/>
    <n v="0"/>
    <n v="0"/>
    <n v="84.3917"/>
    <n v="12513"/>
    <n v="5392"/>
    <x v="0"/>
    <x v="7"/>
  </r>
  <r>
    <n v="86012"/>
    <s v="Nicosia"/>
    <s v="Isole"/>
    <s v="Sicilia"/>
    <s v="Enna"/>
    <n v="86012"/>
    <n v="86012"/>
    <n v="86012"/>
    <s v="F892"/>
    <s v="ITG1"/>
    <s v="ITG16"/>
    <s v="ITG1"/>
    <s v="ITG16"/>
    <n v="0"/>
    <n v="1"/>
    <n v="0"/>
    <n v="0"/>
    <n v="0"/>
    <n v="218.50569999999999"/>
    <n v="12877"/>
    <n v="5602"/>
    <x v="2"/>
    <x v="9"/>
  </r>
  <r>
    <n v="86013"/>
    <s v="Nissoria"/>
    <s v="Isole"/>
    <s v="Sicilia"/>
    <s v="Enna"/>
    <n v="86013"/>
    <n v="86013"/>
    <n v="86013"/>
    <s v="F900"/>
    <s v="ITG1"/>
    <s v="ITG16"/>
    <s v="ITG1"/>
    <s v="ITG16"/>
    <n v="0"/>
    <n v="3"/>
    <n v="0"/>
    <n v="0"/>
    <n v="0"/>
    <n v="61.8245"/>
    <n v="2861"/>
    <n v="1268"/>
    <x v="0"/>
    <x v="6"/>
  </r>
  <r>
    <n v="86014"/>
    <s v="Piazza Armerina"/>
    <s v="Isole"/>
    <s v="Sicilia"/>
    <s v="Enna"/>
    <n v="86014"/>
    <n v="86014"/>
    <n v="86014"/>
    <s v="G580"/>
    <s v="ITG1"/>
    <s v="ITG16"/>
    <s v="ITG1"/>
    <s v="ITG16"/>
    <n v="0"/>
    <n v="3"/>
    <n v="0"/>
    <n v="0"/>
    <n v="0"/>
    <n v="304.5376"/>
    <n v="20733"/>
    <n v="9600"/>
    <x v="0"/>
    <x v="7"/>
  </r>
  <r>
    <n v="86015"/>
    <s v="Pietraperzia"/>
    <s v="Isole"/>
    <s v="Sicilia"/>
    <s v="Enna"/>
    <n v="86015"/>
    <n v="86015"/>
    <n v="86015"/>
    <s v="G624"/>
    <s v="ITG1"/>
    <s v="ITG16"/>
    <s v="ITG1"/>
    <s v="ITG16"/>
    <n v="0"/>
    <n v="3"/>
    <n v="0"/>
    <n v="0"/>
    <n v="0"/>
    <n v="118.1099"/>
    <n v="6387"/>
    <n v="2738"/>
    <x v="0"/>
    <x v="7"/>
  </r>
  <r>
    <n v="86016"/>
    <s v="Regalbuto"/>
    <s v="Isole"/>
    <s v="Sicilia"/>
    <s v="Enna"/>
    <n v="86016"/>
    <n v="86016"/>
    <n v="86016"/>
    <s v="H221"/>
    <s v="ITG1"/>
    <s v="ITG16"/>
    <s v="ITG1"/>
    <s v="ITG16"/>
    <n v="0"/>
    <n v="3"/>
    <n v="0"/>
    <n v="0"/>
    <n v="0"/>
    <n v="170.29239999999999"/>
    <n v="6743"/>
    <n v="3052"/>
    <x v="2"/>
    <x v="9"/>
  </r>
  <r>
    <n v="86017"/>
    <s v="Sperlinga"/>
    <s v="Isole"/>
    <s v="Sicilia"/>
    <s v="Enna"/>
    <n v="86017"/>
    <n v="86017"/>
    <n v="86017"/>
    <s v="I891"/>
    <s v="ITG1"/>
    <s v="ITG16"/>
    <s v="ITG1"/>
    <s v="ITG16"/>
    <n v="0"/>
    <n v="1"/>
    <n v="0"/>
    <n v="0"/>
    <n v="0"/>
    <n v="59.139000000000003"/>
    <n v="697"/>
    <n v="320"/>
    <x v="2"/>
    <x v="4"/>
  </r>
  <r>
    <n v="86018"/>
    <s v="Troina"/>
    <s v="Isole"/>
    <s v="Sicilia"/>
    <s v="Enna"/>
    <n v="86018"/>
    <n v="86018"/>
    <n v="86018"/>
    <s v="L448"/>
    <s v="ITG1"/>
    <s v="ITG16"/>
    <s v="ITG1"/>
    <s v="ITG16"/>
    <n v="0"/>
    <n v="1"/>
    <n v="0"/>
    <n v="0"/>
    <n v="0"/>
    <n v="168.27770000000001"/>
    <n v="8642"/>
    <n v="3845"/>
    <x v="2"/>
    <x v="9"/>
  </r>
  <r>
    <n v="86019"/>
    <s v="Valguarnera Caropepe"/>
    <s v="Isole"/>
    <s v="Sicilia"/>
    <s v="Enna"/>
    <n v="86019"/>
    <n v="86019"/>
    <n v="86019"/>
    <s v="L583"/>
    <s v="ITG1"/>
    <s v="ITG16"/>
    <s v="ITG1"/>
    <s v="ITG16"/>
    <n v="0"/>
    <n v="3"/>
    <n v="0"/>
    <n v="0"/>
    <n v="0"/>
    <n v="9.4133999999999993"/>
    <n v="7082"/>
    <n v="3024"/>
    <x v="0"/>
    <x v="7"/>
  </r>
  <r>
    <n v="86020"/>
    <s v="Villarosa"/>
    <s v="Isole"/>
    <s v="Sicilia"/>
    <s v="Enna"/>
    <n v="86020"/>
    <n v="86020"/>
    <n v="86020"/>
    <s v="M011"/>
    <s v="ITG1"/>
    <s v="ITG16"/>
    <s v="ITG1"/>
    <s v="ITG16"/>
    <n v="0"/>
    <n v="3"/>
    <n v="0"/>
    <n v="0"/>
    <n v="0"/>
    <n v="54.892000000000003"/>
    <n v="4450"/>
    <n v="1930"/>
    <x v="0"/>
    <x v="6"/>
  </r>
  <r>
    <n v="87001"/>
    <s v="Aci Bonaccorsi"/>
    <s v="Isole"/>
    <s v="Sicilia"/>
    <s v="Catania"/>
    <n v="87001"/>
    <n v="87001"/>
    <n v="87001"/>
    <s v="A025"/>
    <s v="ITG1"/>
    <s v="ITG17"/>
    <s v="ITG1"/>
    <s v="ITG17"/>
    <n v="0"/>
    <n v="4"/>
    <n v="0"/>
    <n v="0"/>
    <n v="1"/>
    <n v="1.7242"/>
    <n v="3525"/>
    <n v="1379"/>
    <x v="1"/>
    <x v="1"/>
  </r>
  <r>
    <n v="87002"/>
    <s v="Aci Castello"/>
    <s v="Isole"/>
    <s v="Sicilia"/>
    <s v="Catania"/>
    <n v="87002"/>
    <n v="87002"/>
    <n v="87002"/>
    <s v="A026"/>
    <s v="ITG1"/>
    <s v="ITG17"/>
    <s v="ITG1"/>
    <s v="ITG17"/>
    <n v="0"/>
    <n v="5"/>
    <n v="1"/>
    <n v="0"/>
    <n v="1"/>
    <n v="8.7058"/>
    <n v="17975"/>
    <n v="8621"/>
    <x v="1"/>
    <x v="1"/>
  </r>
  <r>
    <n v="87003"/>
    <s v="Aci Catena"/>
    <s v="Isole"/>
    <s v="Sicilia"/>
    <s v="Catania"/>
    <n v="87003"/>
    <n v="87003"/>
    <n v="87003"/>
    <s v="A027"/>
    <s v="ITG1"/>
    <s v="ITG17"/>
    <s v="ITG1"/>
    <s v="ITG17"/>
    <n v="0"/>
    <n v="4"/>
    <n v="0"/>
    <n v="0"/>
    <n v="1"/>
    <n v="8.5219000000000005"/>
    <n v="28124"/>
    <n v="10837"/>
    <x v="1"/>
    <x v="1"/>
  </r>
  <r>
    <n v="87004"/>
    <s v="Acireale"/>
    <s v="Isole"/>
    <s v="Sicilia"/>
    <s v="Catania"/>
    <n v="87004"/>
    <n v="87004"/>
    <n v="87004"/>
    <s v="A028"/>
    <s v="ITG1"/>
    <s v="ITG17"/>
    <s v="ITG1"/>
    <s v="ITG17"/>
    <n v="0"/>
    <n v="4"/>
    <n v="1"/>
    <n v="0"/>
    <n v="1"/>
    <n v="40.441299999999998"/>
    <n v="50735"/>
    <n v="21126"/>
    <x v="0"/>
    <x v="10"/>
  </r>
  <r>
    <n v="87005"/>
    <s v="Aci Sant'Antonio"/>
    <s v="Isole"/>
    <s v="Sicilia"/>
    <s v="Catania"/>
    <n v="87005"/>
    <n v="87005"/>
    <n v="87005"/>
    <s v="A029"/>
    <s v="ITG1"/>
    <s v="ITG17"/>
    <s v="ITG1"/>
    <s v="ITG17"/>
    <n v="0"/>
    <n v="4"/>
    <n v="0"/>
    <n v="0"/>
    <n v="1"/>
    <n v="14.333299999999999"/>
    <n v="18058"/>
    <n v="6969"/>
    <x v="1"/>
    <x v="1"/>
  </r>
  <r>
    <n v="87006"/>
    <s v="Adrano"/>
    <s v="Isole"/>
    <s v="Sicilia"/>
    <s v="Catania"/>
    <n v="87006"/>
    <n v="87006"/>
    <n v="87006"/>
    <s v="A056"/>
    <s v="ITG1"/>
    <s v="ITG17"/>
    <s v="ITG1"/>
    <s v="ITG17"/>
    <n v="0"/>
    <n v="1"/>
    <n v="0"/>
    <n v="0"/>
    <n v="0"/>
    <n v="83.220799999999997"/>
    <n v="34110"/>
    <n v="13241"/>
    <x v="0"/>
    <x v="0"/>
  </r>
  <r>
    <n v="87007"/>
    <s v="Belpasso"/>
    <s v="Isole"/>
    <s v="Sicilia"/>
    <s v="Catania"/>
    <n v="87007"/>
    <n v="87007"/>
    <n v="87007"/>
    <s v="A766"/>
    <s v="ITG1"/>
    <s v="ITG17"/>
    <s v="ITG1"/>
    <s v="ITG17"/>
    <n v="0"/>
    <n v="4"/>
    <n v="0"/>
    <n v="0"/>
    <n v="0"/>
    <n v="166.32640000000001"/>
    <n v="27851"/>
    <n v="10785"/>
    <x v="1"/>
    <x v="1"/>
  </r>
  <r>
    <n v="87008"/>
    <s v="Biancavilla"/>
    <s v="Isole"/>
    <s v="Sicilia"/>
    <s v="Catania"/>
    <n v="87008"/>
    <n v="87008"/>
    <n v="87008"/>
    <s v="A841"/>
    <s v="ITG1"/>
    <s v="ITG17"/>
    <s v="ITG1"/>
    <s v="ITG17"/>
    <n v="0"/>
    <n v="1"/>
    <n v="0"/>
    <n v="0"/>
    <n v="0"/>
    <n v="70.275300000000001"/>
    <n v="23031"/>
    <n v="8722"/>
    <x v="0"/>
    <x v="0"/>
  </r>
  <r>
    <n v="87009"/>
    <s v="Bronte"/>
    <s v="Isole"/>
    <s v="Sicilia"/>
    <s v="Catania"/>
    <n v="87009"/>
    <n v="87009"/>
    <n v="87009"/>
    <s v="B202"/>
    <s v="ITG1"/>
    <s v="ITG17"/>
    <s v="ITG1"/>
    <s v="ITG17"/>
    <n v="0"/>
    <n v="1"/>
    <n v="0"/>
    <n v="0"/>
    <n v="0"/>
    <n v="250.8569"/>
    <n v="18307"/>
    <n v="7788"/>
    <x v="2"/>
    <x v="12"/>
  </r>
  <r>
    <n v="87010"/>
    <s v="Calatabiano"/>
    <s v="Isole"/>
    <s v="Sicilia"/>
    <s v="Catania"/>
    <n v="87010"/>
    <n v="87010"/>
    <n v="87010"/>
    <s v="B384"/>
    <s v="ITG1"/>
    <s v="ITG17"/>
    <s v="ITG1"/>
    <s v="ITG17"/>
    <n v="0"/>
    <n v="4"/>
    <n v="1"/>
    <n v="0"/>
    <n v="1"/>
    <n v="26.417200000000001"/>
    <n v="5167"/>
    <n v="2457"/>
    <x v="0"/>
    <x v="0"/>
  </r>
  <r>
    <n v="87011"/>
    <s v="Caltagirone"/>
    <s v="Isole"/>
    <s v="Sicilia"/>
    <s v="Catania"/>
    <n v="87011"/>
    <n v="87011"/>
    <n v="87011"/>
    <s v="B428"/>
    <s v="ITG1"/>
    <s v="ITG17"/>
    <s v="ITG1"/>
    <s v="ITG17"/>
    <n v="0"/>
    <n v="3"/>
    <n v="0"/>
    <n v="0"/>
    <n v="0"/>
    <n v="383.37349999999998"/>
    <n v="36058"/>
    <n v="15363"/>
    <x v="2"/>
    <x v="12"/>
  </r>
  <r>
    <n v="87012"/>
    <s v="Camporotondo Etneo"/>
    <s v="Isole"/>
    <s v="Sicilia"/>
    <s v="Catania"/>
    <n v="87012"/>
    <n v="87012"/>
    <n v="87012"/>
    <s v="B561"/>
    <s v="ITG1"/>
    <s v="ITG17"/>
    <s v="ITG1"/>
    <s v="ITG17"/>
    <n v="0"/>
    <n v="4"/>
    <n v="0"/>
    <n v="0"/>
    <n v="1"/>
    <n v="6.5540000000000003"/>
    <n v="5213"/>
    <n v="1952"/>
    <x v="1"/>
    <x v="1"/>
  </r>
  <r>
    <n v="87013"/>
    <s v="Castel di Iudica"/>
    <s v="Isole"/>
    <s v="Sicilia"/>
    <s v="Catania"/>
    <n v="87013"/>
    <n v="87013"/>
    <n v="87013"/>
    <s v="C091"/>
    <s v="ITG1"/>
    <s v="ITG17"/>
    <s v="ITG1"/>
    <s v="ITG17"/>
    <n v="0"/>
    <n v="3"/>
    <n v="0"/>
    <n v="0"/>
    <n v="0"/>
    <n v="103.2097"/>
    <n v="4309"/>
    <n v="1904"/>
    <x v="2"/>
    <x v="2"/>
  </r>
  <r>
    <n v="87014"/>
    <s v="Castiglione di Sicilia"/>
    <s v="Isole"/>
    <s v="Sicilia"/>
    <s v="Catania"/>
    <n v="87014"/>
    <n v="87014"/>
    <n v="87014"/>
    <s v="C297"/>
    <s v="ITG1"/>
    <s v="ITG17"/>
    <s v="ITG1"/>
    <s v="ITG17"/>
    <n v="0"/>
    <n v="2"/>
    <n v="0"/>
    <n v="0"/>
    <n v="0"/>
    <n v="118.90219999999999"/>
    <n v="2930"/>
    <n v="1367"/>
    <x v="2"/>
    <x v="2"/>
  </r>
  <r>
    <n v="87015"/>
    <s v="Catania"/>
    <s v="Isole"/>
    <s v="Sicilia"/>
    <s v="Catania"/>
    <n v="87015"/>
    <n v="87015"/>
    <n v="87015"/>
    <s v="C351"/>
    <s v="ITG1"/>
    <s v="ITG17"/>
    <s v="ITG1"/>
    <s v="ITG17"/>
    <n v="1"/>
    <n v="5"/>
    <n v="1"/>
    <n v="0"/>
    <n v="1"/>
    <n v="182.79599999999999"/>
    <n v="301104"/>
    <n v="132945"/>
    <x v="1"/>
    <x v="3"/>
  </r>
  <r>
    <n v="87016"/>
    <s v="Fiumefreddo di Sicilia"/>
    <s v="Isole"/>
    <s v="Sicilia"/>
    <s v="Catania"/>
    <n v="87016"/>
    <n v="87016"/>
    <n v="87016"/>
    <s v="D623"/>
    <s v="ITG1"/>
    <s v="ITG17"/>
    <s v="ITG1"/>
    <s v="ITG17"/>
    <n v="0"/>
    <n v="4"/>
    <n v="1"/>
    <n v="0"/>
    <n v="1"/>
    <n v="12.1599"/>
    <n v="9128"/>
    <n v="3985"/>
    <x v="0"/>
    <x v="0"/>
  </r>
  <r>
    <n v="87017"/>
    <s v="Giarre"/>
    <s v="Isole"/>
    <s v="Sicilia"/>
    <s v="Catania"/>
    <n v="87017"/>
    <n v="87017"/>
    <n v="87017"/>
    <s v="E017"/>
    <s v="ITG1"/>
    <s v="ITG17"/>
    <s v="ITG1"/>
    <s v="ITG17"/>
    <n v="0"/>
    <n v="4"/>
    <n v="0"/>
    <n v="0"/>
    <n v="1"/>
    <n v="27.354399999999998"/>
    <n v="26685"/>
    <n v="11637"/>
    <x v="0"/>
    <x v="0"/>
  </r>
  <r>
    <n v="87018"/>
    <s v="Grammichele"/>
    <s v="Isole"/>
    <s v="Sicilia"/>
    <s v="Catania"/>
    <n v="87018"/>
    <n v="87018"/>
    <n v="87018"/>
    <s v="E133"/>
    <s v="ITG1"/>
    <s v="ITG17"/>
    <s v="ITG1"/>
    <s v="ITG17"/>
    <n v="0"/>
    <n v="3"/>
    <n v="0"/>
    <n v="0"/>
    <n v="0"/>
    <n v="32.0655"/>
    <n v="12566"/>
    <n v="5892"/>
    <x v="2"/>
    <x v="12"/>
  </r>
  <r>
    <n v="87019"/>
    <s v="Gravina di Catania"/>
    <s v="Isole"/>
    <s v="Sicilia"/>
    <s v="Catania"/>
    <n v="87019"/>
    <n v="87019"/>
    <n v="87019"/>
    <s v="E156"/>
    <s v="ITG1"/>
    <s v="ITG17"/>
    <s v="ITG1"/>
    <s v="ITG17"/>
    <n v="0"/>
    <n v="5"/>
    <n v="0"/>
    <n v="0"/>
    <n v="1"/>
    <n v="5.1302000000000003"/>
    <n v="25156"/>
    <n v="10806"/>
    <x v="1"/>
    <x v="1"/>
  </r>
  <r>
    <n v="87020"/>
    <s v="Licodia Eubea"/>
    <s v="Isole"/>
    <s v="Sicilia"/>
    <s v="Catania"/>
    <n v="87020"/>
    <n v="87020"/>
    <n v="87020"/>
    <s v="E578"/>
    <s v="ITG1"/>
    <s v="ITG17"/>
    <s v="ITG1"/>
    <s v="ITG17"/>
    <n v="0"/>
    <n v="3"/>
    <n v="0"/>
    <n v="0"/>
    <n v="0"/>
    <n v="112.4453"/>
    <n v="2762"/>
    <n v="1245"/>
    <x v="0"/>
    <x v="0"/>
  </r>
  <r>
    <n v="87021"/>
    <s v="Linguaglossa"/>
    <s v="Isole"/>
    <s v="Sicilia"/>
    <s v="Catania"/>
    <n v="87021"/>
    <n v="87021"/>
    <n v="87021"/>
    <s v="E602"/>
    <s v="ITG1"/>
    <s v="ITG17"/>
    <s v="ITG1"/>
    <s v="ITG17"/>
    <n v="0"/>
    <n v="2"/>
    <n v="0"/>
    <n v="0"/>
    <n v="0"/>
    <n v="60.246600000000001"/>
    <n v="4995"/>
    <n v="2065"/>
    <x v="2"/>
    <x v="2"/>
  </r>
  <r>
    <n v="87022"/>
    <s v="Maletto"/>
    <s v="Isole"/>
    <s v="Sicilia"/>
    <s v="Catania"/>
    <n v="87022"/>
    <n v="87022"/>
    <n v="87022"/>
    <s v="E854"/>
    <s v="ITG1"/>
    <s v="ITG17"/>
    <s v="ITG1"/>
    <s v="ITG17"/>
    <n v="0"/>
    <n v="1"/>
    <n v="0"/>
    <n v="0"/>
    <n v="0"/>
    <n v="40.957099999999997"/>
    <n v="3598"/>
    <n v="1504"/>
    <x v="2"/>
    <x v="2"/>
  </r>
  <r>
    <n v="87023"/>
    <s v="Mascali"/>
    <s v="Isole"/>
    <s v="Sicilia"/>
    <s v="Catania"/>
    <n v="87023"/>
    <n v="87023"/>
    <n v="87023"/>
    <s v="F004"/>
    <s v="ITG1"/>
    <s v="ITG17"/>
    <s v="ITG1"/>
    <s v="ITG17"/>
    <n v="0"/>
    <n v="4"/>
    <n v="1"/>
    <n v="0"/>
    <n v="1"/>
    <n v="37.846200000000003"/>
    <n v="14287"/>
    <n v="6620"/>
    <x v="0"/>
    <x v="0"/>
  </r>
  <r>
    <n v="87024"/>
    <s v="Mascalucia"/>
    <s v="Isole"/>
    <s v="Sicilia"/>
    <s v="Catania"/>
    <n v="87024"/>
    <n v="87024"/>
    <n v="87024"/>
    <s v="F005"/>
    <s v="ITG1"/>
    <s v="ITG17"/>
    <s v="ITG1"/>
    <s v="ITG17"/>
    <n v="0"/>
    <n v="4"/>
    <n v="0"/>
    <n v="0"/>
    <n v="1"/>
    <n v="16.3066"/>
    <n v="31998"/>
    <n v="12275"/>
    <x v="1"/>
    <x v="1"/>
  </r>
  <r>
    <n v="87025"/>
    <s v="Militello in Val di Catania"/>
    <s v="Isole"/>
    <s v="Sicilia"/>
    <s v="Catania"/>
    <n v="87025"/>
    <n v="87025"/>
    <n v="87025"/>
    <s v="F209"/>
    <s v="ITG1"/>
    <s v="ITG17"/>
    <s v="ITG1"/>
    <s v="ITG17"/>
    <n v="0"/>
    <n v="3"/>
    <n v="0"/>
    <n v="0"/>
    <n v="0"/>
    <n v="62.474800000000002"/>
    <n v="6796"/>
    <n v="3210"/>
    <x v="2"/>
    <x v="12"/>
  </r>
  <r>
    <n v="87026"/>
    <s v="Milo"/>
    <s v="Isole"/>
    <s v="Sicilia"/>
    <s v="Catania"/>
    <n v="87026"/>
    <n v="87026"/>
    <n v="87026"/>
    <s v="F214"/>
    <s v="ITG1"/>
    <s v="ITG17"/>
    <s v="ITG1"/>
    <s v="ITG17"/>
    <n v="0"/>
    <n v="2"/>
    <n v="0"/>
    <n v="0"/>
    <n v="1"/>
    <n v="16.671299999999999"/>
    <n v="1038"/>
    <n v="511"/>
    <x v="0"/>
    <x v="0"/>
  </r>
  <r>
    <n v="87027"/>
    <s v="Mineo"/>
    <s v="Isole"/>
    <s v="Sicilia"/>
    <s v="Catania"/>
    <n v="87027"/>
    <n v="87027"/>
    <n v="87027"/>
    <s v="F217"/>
    <s v="ITG1"/>
    <s v="ITG17"/>
    <s v="ITG1"/>
    <s v="ITG17"/>
    <n v="0"/>
    <n v="3"/>
    <n v="0"/>
    <n v="0"/>
    <n v="0"/>
    <n v="245.26840000000001"/>
    <n v="4607"/>
    <n v="2122"/>
    <x v="2"/>
    <x v="2"/>
  </r>
  <r>
    <n v="87028"/>
    <s v="Mirabella Imbaccari"/>
    <s v="Isole"/>
    <s v="Sicilia"/>
    <s v="Catania"/>
    <n v="87028"/>
    <n v="87028"/>
    <n v="87028"/>
    <s v="F231"/>
    <s v="ITG1"/>
    <s v="ITG17"/>
    <s v="ITG1"/>
    <s v="ITG17"/>
    <n v="0"/>
    <n v="3"/>
    <n v="0"/>
    <n v="0"/>
    <n v="0"/>
    <n v="15.3009"/>
    <n v="4280"/>
    <n v="2029"/>
    <x v="2"/>
    <x v="12"/>
  </r>
  <r>
    <n v="87029"/>
    <s v="Misterbianco"/>
    <s v="Isole"/>
    <s v="Sicilia"/>
    <s v="Catania"/>
    <n v="87029"/>
    <n v="87029"/>
    <n v="87029"/>
    <s v="F250"/>
    <s v="ITG1"/>
    <s v="ITG17"/>
    <s v="ITG1"/>
    <s v="ITG17"/>
    <n v="0"/>
    <n v="5"/>
    <n v="0"/>
    <n v="0"/>
    <n v="1"/>
    <n v="37.686799999999998"/>
    <n v="49294"/>
    <n v="19018"/>
    <x v="1"/>
    <x v="1"/>
  </r>
  <r>
    <n v="87030"/>
    <s v="Motta Sant'Anastasia"/>
    <s v="Isole"/>
    <s v="Sicilia"/>
    <s v="Catania"/>
    <n v="87030"/>
    <n v="87030"/>
    <n v="87030"/>
    <s v="F781"/>
    <s v="ITG1"/>
    <s v="ITG17"/>
    <s v="ITG1"/>
    <s v="ITG17"/>
    <n v="0"/>
    <n v="5"/>
    <n v="0"/>
    <n v="0"/>
    <n v="0"/>
    <n v="35.6999"/>
    <n v="12054"/>
    <n v="4965"/>
    <x v="1"/>
    <x v="1"/>
  </r>
  <r>
    <n v="87031"/>
    <s v="Nicolosi"/>
    <s v="Isole"/>
    <s v="Sicilia"/>
    <s v="Catania"/>
    <n v="87031"/>
    <n v="87031"/>
    <n v="87031"/>
    <s v="F890"/>
    <s v="ITG1"/>
    <s v="ITG17"/>
    <s v="ITG1"/>
    <s v="ITG17"/>
    <n v="0"/>
    <n v="2"/>
    <n v="0"/>
    <n v="0"/>
    <n v="0"/>
    <n v="42.650500000000001"/>
    <n v="7596"/>
    <n v="3208"/>
    <x v="0"/>
    <x v="0"/>
  </r>
  <r>
    <n v="87032"/>
    <s v="Palagonia"/>
    <s v="Isole"/>
    <s v="Sicilia"/>
    <s v="Catania"/>
    <n v="87032"/>
    <n v="87032"/>
    <n v="87032"/>
    <s v="G253"/>
    <s v="ITG1"/>
    <s v="ITG17"/>
    <s v="ITG1"/>
    <s v="ITG17"/>
    <n v="0"/>
    <n v="3"/>
    <n v="0"/>
    <n v="0"/>
    <n v="0"/>
    <n v="57.7851"/>
    <n v="15802"/>
    <n v="6661"/>
    <x v="2"/>
    <x v="12"/>
  </r>
  <r>
    <n v="87033"/>
    <s v="Paternò"/>
    <s v="Isole"/>
    <s v="Sicilia"/>
    <s v="Catania"/>
    <n v="87033"/>
    <n v="87033"/>
    <n v="87033"/>
    <s v="G371"/>
    <s v="ITG1"/>
    <s v="ITG17"/>
    <s v="ITG1"/>
    <s v="ITG17"/>
    <n v="0"/>
    <n v="4"/>
    <n v="0"/>
    <n v="0"/>
    <n v="0"/>
    <n v="144.68020000000001"/>
    <n v="45539"/>
    <n v="17850"/>
    <x v="0"/>
    <x v="0"/>
  </r>
  <r>
    <n v="87034"/>
    <s v="Pedara"/>
    <s v="Isole"/>
    <s v="Sicilia"/>
    <s v="Catania"/>
    <n v="87034"/>
    <n v="87034"/>
    <n v="87034"/>
    <s v="G402"/>
    <s v="ITG1"/>
    <s v="ITG17"/>
    <s v="ITG1"/>
    <s v="ITG17"/>
    <n v="0"/>
    <n v="4"/>
    <n v="0"/>
    <n v="0"/>
    <n v="0"/>
    <n v="19.2394"/>
    <n v="14915"/>
    <n v="6131"/>
    <x v="0"/>
    <x v="0"/>
  </r>
  <r>
    <n v="87035"/>
    <s v="Piedimonte Etneo"/>
    <s v="Isole"/>
    <s v="Sicilia"/>
    <s v="Catania"/>
    <n v="87035"/>
    <n v="87035"/>
    <n v="87035"/>
    <s v="G597"/>
    <s v="ITG1"/>
    <s v="ITG17"/>
    <s v="ITG1"/>
    <s v="ITG17"/>
    <n v="0"/>
    <n v="2"/>
    <n v="0"/>
    <n v="0"/>
    <n v="1"/>
    <n v="26.543099999999999"/>
    <n v="3926"/>
    <n v="1780"/>
    <x v="0"/>
    <x v="0"/>
  </r>
  <r>
    <n v="87036"/>
    <s v="Raddusa"/>
    <s v="Isole"/>
    <s v="Sicilia"/>
    <s v="Catania"/>
    <n v="87036"/>
    <n v="87036"/>
    <n v="87036"/>
    <s v="H154"/>
    <s v="ITG1"/>
    <s v="ITG17"/>
    <s v="ITG1"/>
    <s v="ITG17"/>
    <n v="0"/>
    <n v="3"/>
    <n v="0"/>
    <n v="0"/>
    <n v="0"/>
    <n v="23.386099999999999"/>
    <n v="2848"/>
    <n v="1290"/>
    <x v="0"/>
    <x v="0"/>
  </r>
  <r>
    <n v="87037"/>
    <s v="Ramacca"/>
    <s v="Isole"/>
    <s v="Sicilia"/>
    <s v="Catania"/>
    <n v="87037"/>
    <n v="87037"/>
    <n v="87037"/>
    <s v="H168"/>
    <s v="ITG1"/>
    <s v="ITG17"/>
    <s v="ITG1"/>
    <s v="ITG17"/>
    <n v="0"/>
    <n v="3"/>
    <n v="0"/>
    <n v="0"/>
    <n v="0"/>
    <n v="306.43310000000002"/>
    <n v="10344"/>
    <n v="4390"/>
    <x v="2"/>
    <x v="12"/>
  </r>
  <r>
    <n v="87038"/>
    <s v="Randazzo"/>
    <s v="Isole"/>
    <s v="Sicilia"/>
    <s v="Catania"/>
    <n v="87038"/>
    <n v="87038"/>
    <n v="87038"/>
    <s v="H175"/>
    <s v="ITG1"/>
    <s v="ITG17"/>
    <s v="ITG1"/>
    <s v="ITG17"/>
    <n v="0"/>
    <n v="1"/>
    <n v="0"/>
    <n v="0"/>
    <n v="0"/>
    <n v="205.61369999999999"/>
    <n v="10313"/>
    <n v="4457"/>
    <x v="2"/>
    <x v="12"/>
  </r>
  <r>
    <n v="87039"/>
    <s v="Riposto"/>
    <s v="Isole"/>
    <s v="Sicilia"/>
    <s v="Catania"/>
    <n v="87039"/>
    <n v="87039"/>
    <n v="87039"/>
    <s v="H325"/>
    <s v="ITG1"/>
    <s v="ITG17"/>
    <s v="ITG1"/>
    <s v="ITG17"/>
    <n v="0"/>
    <n v="4"/>
    <n v="1"/>
    <n v="0"/>
    <n v="1"/>
    <n v="13.213900000000001"/>
    <n v="14078"/>
    <n v="6316"/>
    <x v="0"/>
    <x v="0"/>
  </r>
  <r>
    <n v="87040"/>
    <s v="San Cono"/>
    <s v="Isole"/>
    <s v="Sicilia"/>
    <s v="Catania"/>
    <n v="87040"/>
    <n v="87040"/>
    <n v="87040"/>
    <s v="H805"/>
    <s v="ITG1"/>
    <s v="ITG17"/>
    <s v="ITG1"/>
    <s v="ITG17"/>
    <n v="0"/>
    <n v="3"/>
    <n v="0"/>
    <n v="0"/>
    <n v="0"/>
    <n v="6.6313000000000004"/>
    <n v="2440"/>
    <n v="1127"/>
    <x v="0"/>
    <x v="0"/>
  </r>
  <r>
    <n v="87041"/>
    <s v="San Giovanni la Punta"/>
    <s v="Isole"/>
    <s v="Sicilia"/>
    <s v="Catania"/>
    <n v="87041"/>
    <n v="87041"/>
    <n v="87041"/>
    <s v="H922"/>
    <s v="ITG1"/>
    <s v="ITG17"/>
    <s v="ITG1"/>
    <s v="ITG17"/>
    <n v="0"/>
    <n v="4"/>
    <n v="0"/>
    <n v="0"/>
    <n v="1"/>
    <n v="10.849600000000001"/>
    <n v="23649"/>
    <n v="9535"/>
    <x v="1"/>
    <x v="1"/>
  </r>
  <r>
    <n v="87042"/>
    <s v="San Gregorio di Catania"/>
    <s v="Isole"/>
    <s v="Sicilia"/>
    <s v="Catania"/>
    <n v="87042"/>
    <n v="87042"/>
    <n v="87042"/>
    <s v="H940"/>
    <s v="ITG1"/>
    <s v="ITG17"/>
    <s v="ITG1"/>
    <s v="ITG17"/>
    <n v="0"/>
    <n v="5"/>
    <n v="0"/>
    <n v="0"/>
    <n v="1"/>
    <n v="5.649"/>
    <n v="11487"/>
    <n v="4836"/>
    <x v="1"/>
    <x v="1"/>
  </r>
  <r>
    <n v="87043"/>
    <s v="San Michele di Ganzaria"/>
    <s v="Isole"/>
    <s v="Sicilia"/>
    <s v="Catania"/>
    <n v="87043"/>
    <n v="87043"/>
    <n v="87043"/>
    <s v="I035"/>
    <s v="ITG1"/>
    <s v="ITG17"/>
    <s v="ITG1"/>
    <s v="ITG17"/>
    <n v="0"/>
    <n v="3"/>
    <n v="0"/>
    <n v="0"/>
    <n v="0"/>
    <n v="25.812200000000001"/>
    <n v="2922"/>
    <n v="1408"/>
    <x v="2"/>
    <x v="2"/>
  </r>
  <r>
    <n v="87044"/>
    <s v="San Pietro Clarenza"/>
    <s v="Isole"/>
    <s v="Sicilia"/>
    <s v="Catania"/>
    <n v="87044"/>
    <n v="87044"/>
    <n v="87044"/>
    <s v="I098"/>
    <s v="ITG1"/>
    <s v="ITG17"/>
    <s v="ITG1"/>
    <s v="ITG17"/>
    <n v="0"/>
    <n v="4"/>
    <n v="0"/>
    <n v="0"/>
    <n v="1"/>
    <n v="6.2721"/>
    <n v="8229"/>
    <n v="3093"/>
    <x v="1"/>
    <x v="1"/>
  </r>
  <r>
    <n v="87045"/>
    <s v="Sant'Agata li Battiati"/>
    <s v="Isole"/>
    <s v="Sicilia"/>
    <s v="Catania"/>
    <n v="87045"/>
    <n v="87045"/>
    <n v="87045"/>
    <s v="I202"/>
    <s v="ITG1"/>
    <s v="ITG17"/>
    <s v="ITG1"/>
    <s v="ITG17"/>
    <n v="0"/>
    <n v="5"/>
    <n v="0"/>
    <n v="0"/>
    <n v="1"/>
    <n v="3.1179999999999999"/>
    <n v="9338"/>
    <n v="3951"/>
    <x v="1"/>
    <x v="1"/>
  </r>
  <r>
    <n v="87046"/>
    <s v="Sant'Alfio"/>
    <s v="Isole"/>
    <s v="Sicilia"/>
    <s v="Catania"/>
    <n v="87046"/>
    <n v="87046"/>
    <n v="87046"/>
    <s v="I216"/>
    <s v="ITG1"/>
    <s v="ITG17"/>
    <s v="ITG1"/>
    <s v="ITG17"/>
    <n v="0"/>
    <n v="2"/>
    <n v="0"/>
    <n v="0"/>
    <n v="0"/>
    <n v="25.859500000000001"/>
    <n v="1518"/>
    <n v="654"/>
    <x v="0"/>
    <x v="0"/>
  </r>
  <r>
    <n v="87047"/>
    <s v="Santa Maria di Licodia"/>
    <s v="Isole"/>
    <s v="Sicilia"/>
    <s v="Catania"/>
    <n v="87047"/>
    <n v="87047"/>
    <n v="87047"/>
    <s v="I240"/>
    <s v="ITG1"/>
    <s v="ITG17"/>
    <s v="ITG1"/>
    <s v="ITG17"/>
    <n v="0"/>
    <n v="4"/>
    <n v="0"/>
    <n v="0"/>
    <n v="0"/>
    <n v="26.276700000000002"/>
    <n v="7453"/>
    <n v="3139"/>
    <x v="0"/>
    <x v="0"/>
  </r>
  <r>
    <n v="87048"/>
    <s v="Santa Venerina"/>
    <s v="Isole"/>
    <s v="Sicilia"/>
    <s v="Catania"/>
    <n v="87048"/>
    <n v="87048"/>
    <n v="87048"/>
    <s v="I314"/>
    <s v="ITG1"/>
    <s v="ITG17"/>
    <s v="ITG1"/>
    <s v="ITG17"/>
    <n v="0"/>
    <n v="4"/>
    <n v="0"/>
    <n v="0"/>
    <n v="1"/>
    <n v="19.0259"/>
    <n v="8421"/>
    <n v="3368"/>
    <x v="0"/>
    <x v="0"/>
  </r>
  <r>
    <n v="87049"/>
    <s v="Scordia"/>
    <s v="Isole"/>
    <s v="Sicilia"/>
    <s v="Catania"/>
    <n v="87049"/>
    <n v="87049"/>
    <n v="87049"/>
    <s v="I548"/>
    <s v="ITG1"/>
    <s v="ITG17"/>
    <s v="ITG1"/>
    <s v="ITG17"/>
    <n v="0"/>
    <n v="3"/>
    <n v="0"/>
    <n v="0"/>
    <n v="0"/>
    <n v="24.309200000000001"/>
    <n v="16211"/>
    <n v="6589"/>
    <x v="0"/>
    <x v="0"/>
  </r>
  <r>
    <n v="87050"/>
    <s v="Trecastagni"/>
    <s v="Isole"/>
    <s v="Sicilia"/>
    <s v="Catania"/>
    <n v="87050"/>
    <n v="87050"/>
    <n v="87050"/>
    <s v="L355"/>
    <s v="ITG1"/>
    <s v="ITG17"/>
    <s v="ITG1"/>
    <s v="ITG17"/>
    <n v="0"/>
    <n v="4"/>
    <n v="0"/>
    <n v="0"/>
    <n v="1"/>
    <n v="19.156199999999998"/>
    <n v="11230"/>
    <n v="4733"/>
    <x v="1"/>
    <x v="1"/>
  </r>
  <r>
    <n v="87051"/>
    <s v="Tremestieri Etneo"/>
    <s v="Isole"/>
    <s v="Sicilia"/>
    <s v="Catania"/>
    <n v="87051"/>
    <n v="87051"/>
    <n v="87051"/>
    <s v="L369"/>
    <s v="ITG1"/>
    <s v="ITG17"/>
    <s v="ITG1"/>
    <s v="ITG17"/>
    <n v="0"/>
    <n v="4"/>
    <n v="0"/>
    <n v="0"/>
    <n v="1"/>
    <n v="6.4901999999999997"/>
    <n v="19851"/>
    <n v="8286"/>
    <x v="1"/>
    <x v="1"/>
  </r>
  <r>
    <n v="87052"/>
    <s v="Valverde"/>
    <s v="Isole"/>
    <s v="Sicilia"/>
    <s v="Catania"/>
    <n v="87052"/>
    <n v="87052"/>
    <n v="87052"/>
    <s v="L658"/>
    <s v="ITG1"/>
    <s v="ITG17"/>
    <s v="ITG1"/>
    <s v="ITG17"/>
    <n v="0"/>
    <n v="4"/>
    <n v="0"/>
    <n v="0"/>
    <n v="1"/>
    <n v="5.5217999999999998"/>
    <n v="7838"/>
    <n v="3145"/>
    <x v="1"/>
    <x v="1"/>
  </r>
  <r>
    <n v="87053"/>
    <s v="Viagrande"/>
    <s v="Isole"/>
    <s v="Sicilia"/>
    <s v="Catania"/>
    <n v="87053"/>
    <n v="87053"/>
    <n v="87053"/>
    <s v="L828"/>
    <s v="ITG1"/>
    <s v="ITG17"/>
    <s v="ITG1"/>
    <s v="ITG17"/>
    <n v="0"/>
    <n v="4"/>
    <n v="0"/>
    <n v="0"/>
    <n v="1"/>
    <n v="10.0944"/>
    <n v="8789"/>
    <n v="3555"/>
    <x v="1"/>
    <x v="1"/>
  </r>
  <r>
    <n v="87054"/>
    <s v="Vizzini"/>
    <s v="Isole"/>
    <s v="Sicilia"/>
    <s v="Catania"/>
    <n v="87054"/>
    <n v="87054"/>
    <n v="87054"/>
    <s v="M100"/>
    <s v="ITG1"/>
    <s v="ITG17"/>
    <s v="ITG1"/>
    <s v="ITG17"/>
    <n v="0"/>
    <n v="3"/>
    <n v="0"/>
    <n v="0"/>
    <n v="0"/>
    <n v="126.7508"/>
    <n v="5747"/>
    <n v="2666"/>
    <x v="2"/>
    <x v="12"/>
  </r>
  <r>
    <n v="87055"/>
    <s v="Zafferana Etnea"/>
    <s v="Isole"/>
    <s v="Sicilia"/>
    <s v="Catania"/>
    <n v="87055"/>
    <n v="87055"/>
    <n v="87055"/>
    <s v="M139"/>
    <s v="ITG1"/>
    <s v="ITG17"/>
    <s v="ITG1"/>
    <s v="ITG17"/>
    <n v="0"/>
    <n v="2"/>
    <n v="0"/>
    <n v="0"/>
    <n v="0"/>
    <n v="76.865300000000005"/>
    <n v="9383"/>
    <n v="4030"/>
    <x v="0"/>
    <x v="0"/>
  </r>
  <r>
    <n v="87056"/>
    <s v="Mazzarrone"/>
    <s v="Isole"/>
    <s v="Sicilia"/>
    <s v="Catania"/>
    <n v="87056"/>
    <n v="87056"/>
    <n v="87056"/>
    <s v="M271"/>
    <s v="ITG1"/>
    <s v="ITG17"/>
    <s v="ITG1"/>
    <s v="ITG17"/>
    <n v="0"/>
    <n v="3"/>
    <n v="0"/>
    <n v="0"/>
    <n v="0"/>
    <n v="34.783299999999997"/>
    <n v="3955"/>
    <n v="1542"/>
    <x v="0"/>
    <x v="0"/>
  </r>
  <r>
    <n v="87057"/>
    <s v="Maniace"/>
    <s v="Isole"/>
    <s v="Sicilia"/>
    <s v="Catania"/>
    <n v="87057"/>
    <n v="87057"/>
    <n v="87057"/>
    <s v="M283"/>
    <s v="ITG1"/>
    <s v="ITG17"/>
    <s v="ITG1"/>
    <s v="ITG17"/>
    <n v="0"/>
    <n v="1"/>
    <n v="0"/>
    <n v="0"/>
    <n v="0"/>
    <n v="37.700400000000002"/>
    <n v="3768"/>
    <n v="1503"/>
    <x v="2"/>
    <x v="2"/>
  </r>
  <r>
    <n v="87058"/>
    <s v="Ragalna"/>
    <s v="Isole"/>
    <s v="Sicilia"/>
    <s v="Catania"/>
    <n v="87058"/>
    <n v="87058"/>
    <n v="87058"/>
    <s v="M287"/>
    <s v="ITG1"/>
    <s v="ITG17"/>
    <s v="ITG1"/>
    <s v="ITG17"/>
    <n v="0"/>
    <n v="2"/>
    <n v="0"/>
    <n v="0"/>
    <n v="0"/>
    <n v="39.527999999999999"/>
    <n v="4184"/>
    <n v="1929"/>
    <x v="0"/>
    <x v="0"/>
  </r>
  <r>
    <n v="88001"/>
    <s v="Acate"/>
    <s v="Isole"/>
    <s v="Sicilia"/>
    <s v="Ragusa"/>
    <n v="88001"/>
    <n v="88001"/>
    <n v="88001"/>
    <s v="A014"/>
    <s v="ITG1"/>
    <s v="ITG18"/>
    <s v="ITG1"/>
    <s v="ITG18"/>
    <n v="0"/>
    <n v="5"/>
    <n v="1"/>
    <n v="0"/>
    <n v="1"/>
    <n v="102.4684"/>
    <n v="10581"/>
    <n v="4544"/>
    <x v="0"/>
    <x v="8"/>
  </r>
  <r>
    <n v="88002"/>
    <s v="Chiaramonte Gulfi"/>
    <s v="Isole"/>
    <s v="Sicilia"/>
    <s v="Ragusa"/>
    <n v="88002"/>
    <n v="88002"/>
    <n v="88002"/>
    <s v="C612"/>
    <s v="ITG1"/>
    <s v="ITG18"/>
    <s v="ITG1"/>
    <s v="ITG18"/>
    <n v="0"/>
    <n v="3"/>
    <n v="0"/>
    <n v="0"/>
    <n v="0"/>
    <n v="127.374"/>
    <n v="8024"/>
    <n v="3476"/>
    <x v="0"/>
    <x v="6"/>
  </r>
  <r>
    <n v="88003"/>
    <s v="Comiso"/>
    <s v="Isole"/>
    <s v="Sicilia"/>
    <s v="Ragusa"/>
    <n v="88003"/>
    <n v="88003"/>
    <n v="88003"/>
    <s v="C927"/>
    <s v="ITG1"/>
    <s v="ITG18"/>
    <s v="ITG1"/>
    <s v="ITG18"/>
    <n v="0"/>
    <n v="5"/>
    <n v="0"/>
    <n v="0"/>
    <n v="0"/>
    <n v="65.400800000000004"/>
    <n v="30073"/>
    <n v="12749"/>
    <x v="0"/>
    <x v="8"/>
  </r>
  <r>
    <n v="88004"/>
    <s v="Giarratana"/>
    <s v="Isole"/>
    <s v="Sicilia"/>
    <s v="Ragusa"/>
    <n v="88004"/>
    <n v="88004"/>
    <n v="88004"/>
    <s v="E016"/>
    <s v="ITG1"/>
    <s v="ITG18"/>
    <s v="ITG1"/>
    <s v="ITG18"/>
    <n v="0"/>
    <n v="3"/>
    <n v="0"/>
    <n v="0"/>
    <n v="0"/>
    <n v="43.629600000000003"/>
    <n v="2803"/>
    <n v="1230"/>
    <x v="0"/>
    <x v="6"/>
  </r>
  <r>
    <n v="88005"/>
    <s v="Ispica"/>
    <s v="Isole"/>
    <s v="Sicilia"/>
    <s v="Ragusa"/>
    <n v="88005"/>
    <n v="88005"/>
    <n v="88005"/>
    <s v="E366"/>
    <s v="ITG1"/>
    <s v="ITG18"/>
    <s v="ITG1"/>
    <s v="ITG18"/>
    <n v="0"/>
    <n v="4"/>
    <n v="1"/>
    <n v="0"/>
    <n v="1"/>
    <n v="113.753"/>
    <n v="16187"/>
    <n v="6990"/>
    <x v="0"/>
    <x v="8"/>
  </r>
  <r>
    <n v="88006"/>
    <s v="Modica"/>
    <s v="Isole"/>
    <s v="Sicilia"/>
    <s v="Ragusa"/>
    <n v="88006"/>
    <n v="88006"/>
    <n v="88006"/>
    <s v="F258"/>
    <s v="ITG1"/>
    <s v="ITG18"/>
    <s v="ITG1"/>
    <s v="ITG18"/>
    <n v="0"/>
    <n v="4"/>
    <n v="1"/>
    <n v="0"/>
    <n v="1"/>
    <n v="292.3698"/>
    <n v="53554"/>
    <n v="21291"/>
    <x v="0"/>
    <x v="8"/>
  </r>
  <r>
    <n v="88007"/>
    <s v="Monterosso Almo"/>
    <s v="Isole"/>
    <s v="Sicilia"/>
    <s v="Ragusa"/>
    <n v="88007"/>
    <n v="88007"/>
    <n v="88007"/>
    <s v="F610"/>
    <s v="ITG1"/>
    <s v="ITG18"/>
    <s v="ITG1"/>
    <s v="ITG18"/>
    <n v="0"/>
    <n v="3"/>
    <n v="0"/>
    <n v="0"/>
    <n v="0"/>
    <n v="56.55"/>
    <n v="2821"/>
    <n v="1280"/>
    <x v="0"/>
    <x v="6"/>
  </r>
  <r>
    <n v="88008"/>
    <s v="Pozzallo"/>
    <s v="Isole"/>
    <s v="Sicilia"/>
    <s v="Ragusa"/>
    <n v="88008"/>
    <n v="88008"/>
    <n v="88008"/>
    <s v="G953"/>
    <s v="ITG1"/>
    <s v="ITG18"/>
    <s v="ITG1"/>
    <s v="ITG18"/>
    <n v="0"/>
    <n v="4"/>
    <n v="1"/>
    <n v="0"/>
    <n v="1"/>
    <n v="15.3764"/>
    <n v="18997"/>
    <n v="7523"/>
    <x v="0"/>
    <x v="8"/>
  </r>
  <r>
    <n v="88009"/>
    <s v="Ragusa"/>
    <s v="Isole"/>
    <s v="Sicilia"/>
    <s v="Ragusa"/>
    <n v="88009"/>
    <n v="88009"/>
    <n v="88009"/>
    <s v="H163"/>
    <s v="ITG1"/>
    <s v="ITG18"/>
    <s v="ITG1"/>
    <s v="ITG18"/>
    <n v="1"/>
    <n v="4"/>
    <n v="1"/>
    <n v="0"/>
    <n v="1"/>
    <n v="444.7079"/>
    <n v="72779"/>
    <n v="31905"/>
    <x v="0"/>
    <x v="10"/>
  </r>
  <r>
    <n v="88010"/>
    <s v="Santa Croce Camerina"/>
    <s v="Isole"/>
    <s v="Sicilia"/>
    <s v="Ragusa"/>
    <n v="88010"/>
    <n v="88010"/>
    <n v="88010"/>
    <s v="I178"/>
    <s v="ITG1"/>
    <s v="ITG18"/>
    <s v="ITG1"/>
    <s v="ITG18"/>
    <n v="0"/>
    <n v="4"/>
    <n v="1"/>
    <n v="0"/>
    <n v="1"/>
    <n v="41.085000000000001"/>
    <n v="10912"/>
    <n v="5130"/>
    <x v="0"/>
    <x v="8"/>
  </r>
  <r>
    <n v="88011"/>
    <s v="Scicli"/>
    <s v="Isole"/>
    <s v="Sicilia"/>
    <s v="Ragusa"/>
    <n v="88011"/>
    <n v="88011"/>
    <n v="88011"/>
    <s v="I535"/>
    <s v="ITG1"/>
    <s v="ITG18"/>
    <s v="ITG1"/>
    <s v="ITG18"/>
    <n v="0"/>
    <n v="4"/>
    <n v="1"/>
    <n v="0"/>
    <n v="1"/>
    <n v="138.72149999999999"/>
    <n v="26878"/>
    <n v="11392"/>
    <x v="0"/>
    <x v="8"/>
  </r>
  <r>
    <n v="88012"/>
    <s v="Vittoria"/>
    <s v="Isole"/>
    <s v="Sicilia"/>
    <s v="Ragusa"/>
    <n v="88012"/>
    <n v="88012"/>
    <n v="88012"/>
    <s v="M088"/>
    <s v="ITG1"/>
    <s v="ITG18"/>
    <s v="ITG1"/>
    <s v="ITG18"/>
    <n v="0"/>
    <n v="5"/>
    <n v="1"/>
    <n v="0"/>
    <n v="1"/>
    <n v="182.4725"/>
    <n v="62533"/>
    <n v="24131"/>
    <x v="0"/>
    <x v="8"/>
  </r>
  <r>
    <n v="89001"/>
    <s v="Augusta"/>
    <s v="Isole"/>
    <s v="Sicilia"/>
    <s v="Siracusa"/>
    <n v="89001"/>
    <n v="89001"/>
    <n v="89001"/>
    <s v="A494"/>
    <s v="ITG1"/>
    <s v="ITG19"/>
    <s v="ITG1"/>
    <s v="ITG19"/>
    <n v="0"/>
    <n v="5"/>
    <n v="1"/>
    <n v="0"/>
    <n v="1"/>
    <n v="111.1579"/>
    <n v="34715"/>
    <n v="15647"/>
    <x v="0"/>
    <x v="8"/>
  </r>
  <r>
    <n v="89002"/>
    <s v="Avola"/>
    <s v="Isole"/>
    <s v="Sicilia"/>
    <s v="Siracusa"/>
    <n v="89002"/>
    <n v="89002"/>
    <n v="89002"/>
    <s v="A522"/>
    <s v="ITG1"/>
    <s v="ITG19"/>
    <s v="ITG1"/>
    <s v="ITG19"/>
    <n v="0"/>
    <n v="4"/>
    <n v="1"/>
    <n v="0"/>
    <n v="1"/>
    <n v="74.591399999999993"/>
    <n v="30474"/>
    <n v="12379"/>
    <x v="0"/>
    <x v="8"/>
  </r>
  <r>
    <n v="89003"/>
    <s v="Buccheri"/>
    <s v="Isole"/>
    <s v="Sicilia"/>
    <s v="Siracusa"/>
    <n v="89003"/>
    <n v="89003"/>
    <n v="89003"/>
    <s v="B237"/>
    <s v="ITG1"/>
    <s v="ITG19"/>
    <s v="ITG1"/>
    <s v="ITG19"/>
    <n v="0"/>
    <n v="3"/>
    <n v="0"/>
    <n v="0"/>
    <n v="0"/>
    <n v="57.831000000000003"/>
    <n v="1765"/>
    <n v="875"/>
    <x v="2"/>
    <x v="4"/>
  </r>
  <r>
    <n v="89004"/>
    <s v="Buscemi"/>
    <s v="Isole"/>
    <s v="Sicilia"/>
    <s v="Siracusa"/>
    <n v="89004"/>
    <n v="89004"/>
    <n v="89004"/>
    <s v="B287"/>
    <s v="ITG1"/>
    <s v="ITG19"/>
    <s v="ITG1"/>
    <s v="ITG19"/>
    <n v="0"/>
    <n v="3"/>
    <n v="0"/>
    <n v="0"/>
    <n v="0"/>
    <n v="52.050899999999999"/>
    <n v="968"/>
    <n v="471"/>
    <x v="2"/>
    <x v="4"/>
  </r>
  <r>
    <n v="89005"/>
    <s v="Canicattini Bagni"/>
    <s v="Isole"/>
    <s v="Sicilia"/>
    <s v="Siracusa"/>
    <n v="89005"/>
    <n v="89005"/>
    <n v="89005"/>
    <s v="B603"/>
    <s v="ITG1"/>
    <s v="ITG19"/>
    <s v="ITG1"/>
    <s v="ITG19"/>
    <n v="0"/>
    <n v="5"/>
    <n v="0"/>
    <n v="0"/>
    <n v="0"/>
    <n v="15.062799999999999"/>
    <n v="6619"/>
    <n v="3025"/>
    <x v="0"/>
    <x v="8"/>
  </r>
  <r>
    <n v="89006"/>
    <s v="Carlentini"/>
    <s v="Isole"/>
    <s v="Sicilia"/>
    <s v="Siracusa"/>
    <n v="89006"/>
    <n v="89006"/>
    <n v="89006"/>
    <s v="B787"/>
    <s v="ITG1"/>
    <s v="ITG19"/>
    <s v="ITG1"/>
    <s v="ITG19"/>
    <n v="0"/>
    <n v="4"/>
    <n v="1"/>
    <n v="0"/>
    <n v="1"/>
    <n v="158.90889999999999"/>
    <n v="17160"/>
    <n v="7497"/>
    <x v="0"/>
    <x v="8"/>
  </r>
  <r>
    <n v="89007"/>
    <s v="Cassaro"/>
    <s v="Isole"/>
    <s v="Sicilia"/>
    <s v="Siracusa"/>
    <n v="89007"/>
    <n v="89007"/>
    <n v="89007"/>
    <s v="C006"/>
    <s v="ITG1"/>
    <s v="ITG19"/>
    <s v="ITG1"/>
    <s v="ITG19"/>
    <n v="0"/>
    <n v="3"/>
    <n v="0"/>
    <n v="0"/>
    <n v="0"/>
    <n v="19.615500000000001"/>
    <n v="725"/>
    <n v="375"/>
    <x v="2"/>
    <x v="4"/>
  </r>
  <r>
    <n v="89008"/>
    <s v="Ferla"/>
    <s v="Isole"/>
    <s v="Sicilia"/>
    <s v="Siracusa"/>
    <n v="89008"/>
    <n v="89008"/>
    <n v="89008"/>
    <s v="D540"/>
    <s v="ITG1"/>
    <s v="ITG19"/>
    <s v="ITG1"/>
    <s v="ITG19"/>
    <n v="0"/>
    <n v="3"/>
    <n v="0"/>
    <n v="0"/>
    <n v="0"/>
    <n v="24.897600000000001"/>
    <n v="2325"/>
    <n v="1036"/>
    <x v="2"/>
    <x v="4"/>
  </r>
  <r>
    <n v="89009"/>
    <s v="Floridia"/>
    <s v="Isole"/>
    <s v="Sicilia"/>
    <s v="Siracusa"/>
    <n v="89009"/>
    <n v="89009"/>
    <n v="89009"/>
    <s v="D636"/>
    <s v="ITG1"/>
    <s v="ITG19"/>
    <s v="ITG1"/>
    <s v="ITG19"/>
    <n v="0"/>
    <n v="5"/>
    <n v="0"/>
    <n v="0"/>
    <n v="0"/>
    <n v="26.4772"/>
    <n v="21471"/>
    <n v="8968"/>
    <x v="0"/>
    <x v="8"/>
  </r>
  <r>
    <n v="89010"/>
    <s v="Francofonte"/>
    <s v="Isole"/>
    <s v="Sicilia"/>
    <s v="Siracusa"/>
    <n v="89010"/>
    <n v="89010"/>
    <n v="89010"/>
    <s v="D768"/>
    <s v="ITG1"/>
    <s v="ITG19"/>
    <s v="ITG1"/>
    <s v="ITG19"/>
    <n v="0"/>
    <n v="4"/>
    <n v="0"/>
    <n v="0"/>
    <n v="0"/>
    <n v="74.200699999999998"/>
    <n v="11888"/>
    <n v="5182"/>
    <x v="0"/>
    <x v="8"/>
  </r>
  <r>
    <n v="89011"/>
    <s v="Lentini"/>
    <s v="Isole"/>
    <s v="Sicilia"/>
    <s v="Siracusa"/>
    <n v="89011"/>
    <n v="89011"/>
    <n v="89011"/>
    <s v="E532"/>
    <s v="ITG1"/>
    <s v="ITG19"/>
    <s v="ITG1"/>
    <s v="ITG19"/>
    <n v="0"/>
    <n v="5"/>
    <n v="0"/>
    <n v="0"/>
    <n v="0"/>
    <n v="216.7816"/>
    <n v="21926"/>
    <n v="9945"/>
    <x v="0"/>
    <x v="8"/>
  </r>
  <r>
    <n v="89012"/>
    <s v="Melilli"/>
    <s v="Isole"/>
    <s v="Sicilia"/>
    <s v="Siracusa"/>
    <n v="89012"/>
    <n v="89012"/>
    <n v="89012"/>
    <s v="F107"/>
    <s v="ITG1"/>
    <s v="ITG19"/>
    <s v="ITG1"/>
    <s v="ITG19"/>
    <n v="0"/>
    <n v="5"/>
    <n v="1"/>
    <n v="0"/>
    <n v="1"/>
    <n v="136.41720000000001"/>
    <n v="13227"/>
    <n v="5563"/>
    <x v="0"/>
    <x v="8"/>
  </r>
  <r>
    <n v="89013"/>
    <s v="Noto"/>
    <s v="Isole"/>
    <s v="Sicilia"/>
    <s v="Siracusa"/>
    <n v="89013"/>
    <n v="89013"/>
    <n v="89013"/>
    <s v="F943"/>
    <s v="ITG1"/>
    <s v="ITG19"/>
    <s v="ITG1"/>
    <s v="ITG19"/>
    <n v="0"/>
    <n v="4"/>
    <n v="1"/>
    <n v="0"/>
    <n v="1"/>
    <n v="554.98410000000001"/>
    <n v="23905"/>
    <n v="10354"/>
    <x v="0"/>
    <x v="8"/>
  </r>
  <r>
    <n v="89014"/>
    <s v="Pachino"/>
    <s v="Isole"/>
    <s v="Sicilia"/>
    <s v="Siracusa"/>
    <n v="89014"/>
    <n v="89014"/>
    <n v="89014"/>
    <s v="G211"/>
    <s v="ITG1"/>
    <s v="ITG19"/>
    <s v="ITG1"/>
    <s v="ITG19"/>
    <n v="0"/>
    <n v="4"/>
    <n v="1"/>
    <n v="0"/>
    <n v="1"/>
    <n v="50.982799999999997"/>
    <n v="21678"/>
    <n v="9062"/>
    <x v="2"/>
    <x v="9"/>
  </r>
  <r>
    <n v="89015"/>
    <s v="Palazzolo Acreide"/>
    <s v="Isole"/>
    <s v="Sicilia"/>
    <s v="Siracusa"/>
    <n v="89015"/>
    <n v="89015"/>
    <n v="89015"/>
    <s v="G267"/>
    <s v="ITG1"/>
    <s v="ITG19"/>
    <s v="ITG1"/>
    <s v="ITG19"/>
    <n v="0"/>
    <n v="3"/>
    <n v="0"/>
    <n v="0"/>
    <n v="0"/>
    <n v="87.534300000000002"/>
    <n v="8233"/>
    <n v="3693"/>
    <x v="2"/>
    <x v="9"/>
  </r>
  <r>
    <n v="89016"/>
    <s v="Rosolini"/>
    <s v="Isole"/>
    <s v="Sicilia"/>
    <s v="Siracusa"/>
    <n v="89016"/>
    <n v="89016"/>
    <n v="89016"/>
    <s v="H574"/>
    <s v="ITG1"/>
    <s v="ITG19"/>
    <s v="ITG1"/>
    <s v="ITG19"/>
    <n v="0"/>
    <n v="4"/>
    <n v="0"/>
    <n v="0"/>
    <n v="0"/>
    <n v="76.468500000000006"/>
    <n v="20639"/>
    <n v="7880"/>
    <x v="0"/>
    <x v="8"/>
  </r>
  <r>
    <n v="89017"/>
    <s v="Siracusa"/>
    <s v="Isole"/>
    <s v="Sicilia"/>
    <s v="Siracusa"/>
    <n v="89017"/>
    <n v="89017"/>
    <n v="89017"/>
    <s v="I754"/>
    <s v="ITG1"/>
    <s v="ITG19"/>
    <s v="ITG1"/>
    <s v="ITG19"/>
    <n v="1"/>
    <n v="5"/>
    <n v="1"/>
    <n v="0"/>
    <n v="1"/>
    <n v="207.82480000000001"/>
    <n v="117055"/>
    <n v="51028"/>
    <x v="0"/>
    <x v="10"/>
  </r>
  <r>
    <n v="89018"/>
    <s v="Solarino"/>
    <s v="Isole"/>
    <s v="Sicilia"/>
    <s v="Siracusa"/>
    <n v="89018"/>
    <n v="89018"/>
    <n v="89018"/>
    <s v="I785"/>
    <s v="ITG1"/>
    <s v="ITG19"/>
    <s v="ITG1"/>
    <s v="ITG19"/>
    <n v="0"/>
    <n v="5"/>
    <n v="0"/>
    <n v="0"/>
    <n v="0"/>
    <n v="13.0204"/>
    <n v="7578"/>
    <n v="3195"/>
    <x v="0"/>
    <x v="8"/>
  </r>
  <r>
    <n v="89019"/>
    <s v="Sortino"/>
    <s v="Isole"/>
    <s v="Sicilia"/>
    <s v="Siracusa"/>
    <n v="89019"/>
    <n v="89019"/>
    <n v="89019"/>
    <s v="I864"/>
    <s v="ITG1"/>
    <s v="ITG19"/>
    <s v="ITG1"/>
    <s v="ITG19"/>
    <n v="0"/>
    <n v="3"/>
    <n v="0"/>
    <n v="0"/>
    <n v="0"/>
    <n v="93.329499999999996"/>
    <n v="8298"/>
    <n v="3711"/>
    <x v="0"/>
    <x v="7"/>
  </r>
  <r>
    <n v="89020"/>
    <s v="Portopalo di Capo Passero"/>
    <s v="Isole"/>
    <s v="Sicilia"/>
    <s v="Siracusa"/>
    <n v="89020"/>
    <n v="89020"/>
    <n v="89020"/>
    <s v="M257"/>
    <s v="ITG1"/>
    <s v="ITG19"/>
    <s v="ITG1"/>
    <s v="ITG19"/>
    <n v="0"/>
    <n v="4"/>
    <n v="1"/>
    <n v="0"/>
    <n v="1"/>
    <n v="15.0908"/>
    <n v="3798"/>
    <n v="1580"/>
    <x v="2"/>
    <x v="4"/>
  </r>
  <r>
    <n v="89021"/>
    <s v="Priolo Gargallo"/>
    <s v="Isole"/>
    <s v="Sicilia"/>
    <s v="Siracusa"/>
    <n v="89021"/>
    <n v="89021"/>
    <n v="89021"/>
    <s v="M279"/>
    <s v="ITG1"/>
    <s v="ITG19"/>
    <s v="ITG1"/>
    <s v="ITG19"/>
    <n v="0"/>
    <n v="5"/>
    <n v="1"/>
    <n v="0"/>
    <n v="1"/>
    <n v="56.964500000000001"/>
    <n v="11453"/>
    <n v="4607"/>
    <x v="0"/>
    <x v="8"/>
  </r>
  <r>
    <n v="90001"/>
    <s v="Aggius"/>
    <s v="Isole"/>
    <s v="Sardegna"/>
    <s v="Sassari"/>
    <n v="104001"/>
    <n v="104001"/>
    <n v="90001"/>
    <s v="A069"/>
    <s v="ITG2"/>
    <s v="ITG2D "/>
    <s v="ITG2"/>
    <s v="ITG29"/>
    <n v="0"/>
    <n v="4"/>
    <n v="0"/>
    <n v="0"/>
    <n v="0"/>
    <n v="86.304599999999994"/>
    <n v="1405"/>
    <n v="633"/>
    <x v="2"/>
    <x v="4"/>
  </r>
  <r>
    <n v="90002"/>
    <s v="Alà dei Sardi"/>
    <s v="Isole"/>
    <s v="Sardegna"/>
    <s v="Sassari"/>
    <n v="104003"/>
    <n v="104003"/>
    <n v="90002"/>
    <s v="A115"/>
    <s v="ITG2"/>
    <s v="ITG2D "/>
    <s v="ITG2"/>
    <s v="ITG29"/>
    <n v="0"/>
    <n v="1"/>
    <n v="0"/>
    <n v="0"/>
    <n v="0"/>
    <n v="197.98920000000001"/>
    <n v="1789"/>
    <n v="832"/>
    <x v="2"/>
    <x v="4"/>
  </r>
  <r>
    <n v="90003"/>
    <s v="Alghero"/>
    <s v="Isole"/>
    <s v="Sardegna"/>
    <s v="Sassari"/>
    <n v="90003"/>
    <n v="90003"/>
    <n v="90003"/>
    <s v="A192"/>
    <s v="ITG2"/>
    <s v="ITG2D "/>
    <s v="ITG2"/>
    <s v="ITG25"/>
    <n v="0"/>
    <n v="5"/>
    <n v="1"/>
    <n v="0"/>
    <n v="1"/>
    <n v="225.41130000000001"/>
    <n v="42458"/>
    <n v="21847"/>
    <x v="0"/>
    <x v="8"/>
  </r>
  <r>
    <n v="90004"/>
    <s v="Anela"/>
    <s v="Isole"/>
    <s v="Sardegna"/>
    <s v="Sassari"/>
    <n v="90004"/>
    <n v="90004"/>
    <n v="90004"/>
    <s v="A287"/>
    <s v="ITG2"/>
    <s v="ITG2D "/>
    <s v="ITG2"/>
    <s v="ITG25"/>
    <n v="0"/>
    <n v="1"/>
    <n v="0"/>
    <n v="0"/>
    <n v="0"/>
    <n v="36.8902"/>
    <n v="588"/>
    <n v="289"/>
    <x v="2"/>
    <x v="4"/>
  </r>
  <r>
    <n v="90005"/>
    <s v="Ardara"/>
    <s v="Isole"/>
    <s v="Sardegna"/>
    <s v="Sassari"/>
    <n v="90005"/>
    <n v="90005"/>
    <n v="90005"/>
    <s v="A379"/>
    <s v="ITG2"/>
    <s v="ITG2D "/>
    <s v="ITG2"/>
    <s v="ITG25"/>
    <n v="0"/>
    <n v="3"/>
    <n v="0"/>
    <n v="0"/>
    <n v="0"/>
    <n v="38.188600000000001"/>
    <n v="736"/>
    <n v="325"/>
    <x v="0"/>
    <x v="6"/>
  </r>
  <r>
    <n v="90006"/>
    <s v="Arzachena"/>
    <s v="Isole"/>
    <s v="Sardegna"/>
    <s v="Sassari"/>
    <n v="104004"/>
    <n v="104004"/>
    <n v="90006"/>
    <s v="A453"/>
    <s v="ITG2"/>
    <s v="ITG2D "/>
    <s v="ITG2"/>
    <s v="ITG29"/>
    <n v="0"/>
    <n v="4"/>
    <n v="1"/>
    <n v="0"/>
    <n v="1"/>
    <n v="230.85050000000001"/>
    <n v="13328"/>
    <n v="6417"/>
    <x v="0"/>
    <x v="8"/>
  </r>
  <r>
    <n v="90007"/>
    <s v="Banari"/>
    <s v="Isole"/>
    <s v="Sardegna"/>
    <s v="Sassari"/>
    <n v="90007"/>
    <n v="90007"/>
    <n v="90007"/>
    <s v="A606"/>
    <s v="ITG2"/>
    <s v="ITG2D "/>
    <s v="ITG2"/>
    <s v="ITG25"/>
    <n v="0"/>
    <n v="3"/>
    <n v="0"/>
    <n v="0"/>
    <n v="0"/>
    <n v="21.250900000000001"/>
    <n v="535"/>
    <n v="275"/>
    <x v="0"/>
    <x v="6"/>
  </r>
  <r>
    <n v="90008"/>
    <s v="Benetutti"/>
    <s v="Isole"/>
    <s v="Sardegna"/>
    <s v="Sassari"/>
    <n v="90008"/>
    <n v="90008"/>
    <n v="90008"/>
    <s v="A781"/>
    <s v="ITG2"/>
    <s v="ITG2D "/>
    <s v="ITG2"/>
    <s v="ITG25"/>
    <n v="0"/>
    <n v="3"/>
    <n v="0"/>
    <n v="0"/>
    <n v="0"/>
    <n v="94.445999999999998"/>
    <n v="1726"/>
    <n v="693"/>
    <x v="2"/>
    <x v="4"/>
  </r>
  <r>
    <n v="90009"/>
    <s v="Berchidda"/>
    <s v="Isole"/>
    <s v="Sardegna"/>
    <s v="Sassari"/>
    <n v="104006"/>
    <n v="104006"/>
    <n v="90009"/>
    <s v="A789"/>
    <s v="ITG2"/>
    <s v="ITG2D "/>
    <s v="ITG2"/>
    <s v="ITG29"/>
    <n v="0"/>
    <n v="3"/>
    <n v="0"/>
    <n v="0"/>
    <n v="0"/>
    <n v="201.8768"/>
    <n v="2634"/>
    <n v="1162"/>
    <x v="0"/>
    <x v="6"/>
  </r>
  <r>
    <n v="90010"/>
    <s v="Bessude"/>
    <s v="Isole"/>
    <s v="Sardegna"/>
    <s v="Sassari"/>
    <n v="90010"/>
    <n v="90010"/>
    <n v="90010"/>
    <s v="A827"/>
    <s v="ITG2"/>
    <s v="ITG2D "/>
    <s v="ITG2"/>
    <s v="ITG25"/>
    <n v="0"/>
    <n v="3"/>
    <n v="0"/>
    <n v="0"/>
    <n v="0"/>
    <n v="26.794"/>
    <n v="391"/>
    <n v="191"/>
    <x v="0"/>
    <x v="6"/>
  </r>
  <r>
    <n v="90011"/>
    <s v="Bonnanaro"/>
    <s v="Isole"/>
    <s v="Sardegna"/>
    <s v="Sassari"/>
    <n v="90011"/>
    <n v="90011"/>
    <n v="90011"/>
    <s v="A976"/>
    <s v="ITG2"/>
    <s v="ITG2D "/>
    <s v="ITG2"/>
    <s v="ITG25"/>
    <n v="0"/>
    <n v="3"/>
    <n v="0"/>
    <n v="0"/>
    <n v="0"/>
    <n v="21.844100000000001"/>
    <n v="930"/>
    <n v="445"/>
    <x v="0"/>
    <x v="6"/>
  </r>
  <r>
    <n v="90012"/>
    <s v="Bono"/>
    <s v="Isole"/>
    <s v="Sardegna"/>
    <s v="Sassari"/>
    <n v="90012"/>
    <n v="90012"/>
    <n v="90012"/>
    <s v="A977"/>
    <s v="ITG2"/>
    <s v="ITG2D "/>
    <s v="ITG2"/>
    <s v="ITG25"/>
    <n v="0"/>
    <n v="3"/>
    <n v="0"/>
    <n v="0"/>
    <n v="0"/>
    <n v="74.539299999999997"/>
    <n v="3356"/>
    <n v="1492"/>
    <x v="2"/>
    <x v="4"/>
  </r>
  <r>
    <n v="90013"/>
    <s v="Bonorva"/>
    <s v="Isole"/>
    <s v="Sardegna"/>
    <s v="Sassari"/>
    <n v="90013"/>
    <n v="90013"/>
    <n v="90013"/>
    <s v="A978"/>
    <s v="ITG2"/>
    <s v="ITG2D "/>
    <s v="ITG2"/>
    <s v="ITG25"/>
    <n v="0"/>
    <n v="3"/>
    <n v="0"/>
    <n v="0"/>
    <n v="0"/>
    <n v="149.744"/>
    <n v="3231"/>
    <n v="1474"/>
    <x v="0"/>
    <x v="6"/>
  </r>
  <r>
    <n v="90014"/>
    <s v="Bortigiadas"/>
    <s v="Isole"/>
    <s v="Sardegna"/>
    <s v="Sassari"/>
    <n v="104007"/>
    <n v="104007"/>
    <n v="90014"/>
    <s v="B063"/>
    <s v="ITG2"/>
    <s v="ITG2D "/>
    <s v="ITG2"/>
    <s v="ITG29"/>
    <n v="0"/>
    <n v="4"/>
    <n v="0"/>
    <n v="0"/>
    <n v="0"/>
    <n v="75.897300000000001"/>
    <n v="729"/>
    <n v="342"/>
    <x v="2"/>
    <x v="4"/>
  </r>
  <r>
    <n v="90015"/>
    <s v="Borutta"/>
    <s v="Isole"/>
    <s v="Sardegna"/>
    <s v="Sassari"/>
    <n v="90015"/>
    <n v="90015"/>
    <n v="90015"/>
    <s v="B064"/>
    <s v="ITG2"/>
    <s v="ITG2D "/>
    <s v="ITG2"/>
    <s v="ITG25"/>
    <n v="0"/>
    <n v="3"/>
    <n v="0"/>
    <n v="0"/>
    <n v="0"/>
    <n v="4.7583000000000002"/>
    <n v="260"/>
    <n v="134"/>
    <x v="0"/>
    <x v="6"/>
  </r>
  <r>
    <n v="90016"/>
    <s v="Bottidda"/>
    <s v="Isole"/>
    <s v="Sardegna"/>
    <s v="Sassari"/>
    <n v="90016"/>
    <n v="90016"/>
    <n v="90016"/>
    <s v="B094"/>
    <s v="ITG2"/>
    <s v="ITG2D "/>
    <s v="ITG2"/>
    <s v="ITG25"/>
    <n v="0"/>
    <n v="3"/>
    <n v="0"/>
    <n v="0"/>
    <n v="0"/>
    <n v="33.714399999999998"/>
    <n v="651"/>
    <n v="307"/>
    <x v="0"/>
    <x v="6"/>
  </r>
  <r>
    <n v="90017"/>
    <s v="Buddusò"/>
    <s v="Isole"/>
    <s v="Sardegna"/>
    <s v="Sassari"/>
    <n v="104008"/>
    <n v="104008"/>
    <n v="90017"/>
    <s v="B246"/>
    <s v="ITG2"/>
    <s v="ITG2D "/>
    <s v="ITG2"/>
    <s v="ITG29"/>
    <n v="0"/>
    <n v="1"/>
    <n v="0"/>
    <n v="0"/>
    <n v="0"/>
    <n v="176.8381"/>
    <n v="3659"/>
    <n v="1439"/>
    <x v="2"/>
    <x v="4"/>
  </r>
  <r>
    <n v="90018"/>
    <s v="Bultei"/>
    <s v="Isole"/>
    <s v="Sardegna"/>
    <s v="Sassari"/>
    <n v="90018"/>
    <n v="90018"/>
    <n v="90018"/>
    <s v="B264"/>
    <s v="ITG2"/>
    <s v="ITG2D "/>
    <s v="ITG2"/>
    <s v="ITG25"/>
    <n v="0"/>
    <n v="1"/>
    <n v="0"/>
    <n v="0"/>
    <n v="0"/>
    <n v="96.831400000000002"/>
    <n v="841"/>
    <n v="386"/>
    <x v="2"/>
    <x v="4"/>
  </r>
  <r>
    <n v="90019"/>
    <s v="Bulzi"/>
    <s v="Isole"/>
    <s v="Sardegna"/>
    <s v="Sassari"/>
    <n v="90019"/>
    <n v="90019"/>
    <n v="90019"/>
    <s v="B265"/>
    <s v="ITG2"/>
    <s v="ITG2D "/>
    <s v="ITG2"/>
    <s v="ITG25"/>
    <n v="0"/>
    <n v="4"/>
    <n v="0"/>
    <n v="0"/>
    <n v="1"/>
    <n v="21.669699999999999"/>
    <n v="470"/>
    <n v="251"/>
    <x v="2"/>
    <x v="4"/>
  </r>
  <r>
    <n v="90020"/>
    <s v="Burgos"/>
    <s v="Isole"/>
    <s v="Sardegna"/>
    <s v="Sassari"/>
    <n v="90020"/>
    <n v="90020"/>
    <n v="90020"/>
    <s v="B276"/>
    <s v="ITG2"/>
    <s v="ITG2D "/>
    <s v="ITG2"/>
    <s v="ITG25"/>
    <n v="0"/>
    <n v="3"/>
    <n v="0"/>
    <n v="0"/>
    <n v="0"/>
    <n v="18.077000000000002"/>
    <n v="856"/>
    <n v="428"/>
    <x v="2"/>
    <x v="4"/>
  </r>
  <r>
    <n v="90021"/>
    <s v="Calangianus"/>
    <s v="Isole"/>
    <s v="Sardegna"/>
    <s v="Sassari"/>
    <n v="104010"/>
    <n v="104010"/>
    <n v="90021"/>
    <s v="B378"/>
    <s v="ITG2"/>
    <s v="ITG2D "/>
    <s v="ITG2"/>
    <s v="ITG29"/>
    <n v="0"/>
    <n v="3"/>
    <n v="0"/>
    <n v="0"/>
    <n v="0"/>
    <n v="126.83710000000001"/>
    <n v="3853"/>
    <n v="1610"/>
    <x v="0"/>
    <x v="6"/>
  </r>
  <r>
    <n v="90022"/>
    <s v="Cargeghe"/>
    <s v="Isole"/>
    <s v="Sardegna"/>
    <s v="Sassari"/>
    <n v="90022"/>
    <n v="90022"/>
    <n v="90022"/>
    <s v="B772"/>
    <s v="ITG2"/>
    <s v="ITG2D "/>
    <s v="ITG2"/>
    <s v="ITG25"/>
    <n v="0"/>
    <n v="3"/>
    <n v="0"/>
    <n v="0"/>
    <n v="0"/>
    <n v="12.0464"/>
    <n v="593"/>
    <n v="259"/>
    <x v="0"/>
    <x v="6"/>
  </r>
  <r>
    <n v="90023"/>
    <s v="Castelsardo"/>
    <s v="Isole"/>
    <s v="Sardegna"/>
    <s v="Sassari"/>
    <n v="90023"/>
    <n v="90023"/>
    <n v="90023"/>
    <s v="C272"/>
    <s v="ITG2"/>
    <s v="ITG2D "/>
    <s v="ITG2"/>
    <s v="ITG25"/>
    <n v="0"/>
    <n v="4"/>
    <n v="1"/>
    <n v="0"/>
    <n v="1"/>
    <n v="43.343600000000002"/>
    <n v="5711"/>
    <n v="2905"/>
    <x v="0"/>
    <x v="5"/>
  </r>
  <r>
    <n v="90024"/>
    <s v="Cheremule"/>
    <s v="Isole"/>
    <s v="Sardegna"/>
    <s v="Sassari"/>
    <n v="90024"/>
    <n v="90024"/>
    <n v="90024"/>
    <s v="C600"/>
    <s v="ITG2"/>
    <s v="ITG2D "/>
    <s v="ITG2"/>
    <s v="ITG25"/>
    <n v="0"/>
    <n v="3"/>
    <n v="0"/>
    <n v="0"/>
    <n v="0"/>
    <n v="24.2502"/>
    <n v="402"/>
    <n v="204"/>
    <x v="0"/>
    <x v="6"/>
  </r>
  <r>
    <n v="90025"/>
    <s v="Chiaramonti"/>
    <s v="Isole"/>
    <s v="Sardegna"/>
    <s v="Sassari"/>
    <n v="90025"/>
    <n v="90025"/>
    <n v="90025"/>
    <s v="C613"/>
    <s v="ITG2"/>
    <s v="ITG2D "/>
    <s v="ITG2"/>
    <s v="ITG25"/>
    <n v="0"/>
    <n v="3"/>
    <n v="0"/>
    <n v="0"/>
    <n v="0"/>
    <n v="98.611599999999996"/>
    <n v="1525"/>
    <n v="742"/>
    <x v="0"/>
    <x v="6"/>
  </r>
  <r>
    <n v="90026"/>
    <s v="Codrongianos"/>
    <s v="Isole"/>
    <s v="Sardegna"/>
    <s v="Sassari"/>
    <n v="90026"/>
    <n v="90026"/>
    <n v="90026"/>
    <s v="C818"/>
    <s v="ITG2"/>
    <s v="ITG2D "/>
    <s v="ITG2"/>
    <s v="ITG25"/>
    <n v="0"/>
    <n v="3"/>
    <n v="0"/>
    <n v="0"/>
    <n v="0"/>
    <n v="30.390699999999999"/>
    <n v="1283"/>
    <n v="559"/>
    <x v="0"/>
    <x v="6"/>
  </r>
  <r>
    <n v="90027"/>
    <s v="Cossoine"/>
    <s v="Isole"/>
    <s v="Sardegna"/>
    <s v="Sassari"/>
    <n v="90027"/>
    <n v="90027"/>
    <n v="90027"/>
    <s v="D100"/>
    <s v="ITG2"/>
    <s v="ITG2D "/>
    <s v="ITG2"/>
    <s v="ITG25"/>
    <n v="0"/>
    <n v="3"/>
    <n v="0"/>
    <n v="0"/>
    <n v="0"/>
    <n v="39.170400000000001"/>
    <n v="765"/>
    <n v="368"/>
    <x v="0"/>
    <x v="6"/>
  </r>
  <r>
    <n v="90028"/>
    <s v="Esporlatu"/>
    <s v="Isole"/>
    <s v="Sardegna"/>
    <s v="Sassari"/>
    <n v="90028"/>
    <n v="90028"/>
    <n v="90028"/>
    <s v="D441"/>
    <s v="ITG2"/>
    <s v="ITG2D "/>
    <s v="ITG2"/>
    <s v="ITG25"/>
    <n v="0"/>
    <n v="3"/>
    <n v="0"/>
    <n v="0"/>
    <n v="0"/>
    <n v="18.400099999999998"/>
    <n v="382"/>
    <n v="192"/>
    <x v="2"/>
    <x v="4"/>
  </r>
  <r>
    <n v="90029"/>
    <s v="Florinas"/>
    <s v="Isole"/>
    <s v="Sardegna"/>
    <s v="Sassari"/>
    <n v="90029"/>
    <n v="90029"/>
    <n v="90029"/>
    <s v="D637"/>
    <s v="ITG2"/>
    <s v="ITG2D "/>
    <s v="ITG2"/>
    <s v="ITG25"/>
    <n v="0"/>
    <n v="3"/>
    <n v="0"/>
    <n v="0"/>
    <n v="0"/>
    <n v="36.0608"/>
    <n v="1446"/>
    <n v="627"/>
    <x v="0"/>
    <x v="6"/>
  </r>
  <r>
    <n v="90030"/>
    <s v="Giave"/>
    <s v="Isole"/>
    <s v="Sardegna"/>
    <s v="Sassari"/>
    <n v="90030"/>
    <n v="90030"/>
    <n v="90030"/>
    <s v="E019"/>
    <s v="ITG2"/>
    <s v="ITG2D "/>
    <s v="ITG2"/>
    <s v="ITG25"/>
    <n v="0"/>
    <n v="3"/>
    <n v="0"/>
    <n v="0"/>
    <n v="0"/>
    <n v="47.066200000000002"/>
    <n v="494"/>
    <n v="259"/>
    <x v="0"/>
    <x v="6"/>
  </r>
  <r>
    <n v="90031"/>
    <s v="Illorai"/>
    <s v="Isole"/>
    <s v="Sardegna"/>
    <s v="Sassari"/>
    <n v="90031"/>
    <n v="90031"/>
    <n v="90031"/>
    <s v="E285"/>
    <s v="ITG2"/>
    <s v="ITG2D "/>
    <s v="ITG2"/>
    <s v="ITG25"/>
    <n v="0"/>
    <n v="3"/>
    <n v="0"/>
    <n v="0"/>
    <n v="0"/>
    <n v="57.190399999999997"/>
    <n v="763"/>
    <n v="366"/>
    <x v="2"/>
    <x v="4"/>
  </r>
  <r>
    <n v="90032"/>
    <s v="Ittireddu"/>
    <s v="Isole"/>
    <s v="Sardegna"/>
    <s v="Sassari"/>
    <n v="90032"/>
    <n v="90032"/>
    <n v="90032"/>
    <s v="E376"/>
    <s v="ITG2"/>
    <s v="ITG2D "/>
    <s v="ITG2"/>
    <s v="ITG25"/>
    <n v="0"/>
    <n v="3"/>
    <n v="0"/>
    <n v="0"/>
    <n v="0"/>
    <n v="23.686699999999998"/>
    <n v="481"/>
    <n v="217"/>
    <x v="0"/>
    <x v="6"/>
  </r>
  <r>
    <n v="90033"/>
    <s v="Ittiri"/>
    <s v="Isole"/>
    <s v="Sardegna"/>
    <s v="Sassari"/>
    <n v="90033"/>
    <n v="90033"/>
    <n v="90033"/>
    <s v="E377"/>
    <s v="ITG2"/>
    <s v="ITG2D "/>
    <s v="ITG2"/>
    <s v="ITG25"/>
    <n v="0"/>
    <n v="3"/>
    <n v="0"/>
    <n v="0"/>
    <n v="0"/>
    <n v="111.45780000000001"/>
    <n v="8097"/>
    <n v="3610"/>
    <x v="0"/>
    <x v="7"/>
  </r>
  <r>
    <n v="90034"/>
    <s v="Laerru"/>
    <s v="Isole"/>
    <s v="Sardegna"/>
    <s v="Sassari"/>
    <n v="90034"/>
    <n v="90034"/>
    <n v="90034"/>
    <s v="E401"/>
    <s v="ITG2"/>
    <s v="ITG2D "/>
    <s v="ITG2"/>
    <s v="ITG25"/>
    <n v="0"/>
    <n v="3"/>
    <n v="0"/>
    <n v="0"/>
    <n v="0"/>
    <n v="19.849499999999999"/>
    <n v="859"/>
    <n v="401"/>
    <x v="2"/>
    <x v="4"/>
  </r>
  <r>
    <n v="90035"/>
    <s v="La Maddalena"/>
    <s v="Isole"/>
    <s v="Sardegna"/>
    <s v="Sassari"/>
    <n v="104012"/>
    <n v="104012"/>
    <n v="90035"/>
    <s v="E425"/>
    <s v="ITG2"/>
    <s v="ITG2D "/>
    <s v="ITG2"/>
    <s v="ITG29"/>
    <n v="0"/>
    <n v="4"/>
    <n v="1"/>
    <n v="1"/>
    <n v="1"/>
    <n v="51.673200000000001"/>
    <n v="10687"/>
    <n v="5478"/>
    <x v="2"/>
    <x v="9"/>
  </r>
  <r>
    <n v="90036"/>
    <s v="Luogosanto"/>
    <s v="Isole"/>
    <s v="Sardegna"/>
    <s v="Sassari"/>
    <n v="104014"/>
    <n v="104014"/>
    <n v="90036"/>
    <s v="E747"/>
    <s v="ITG2"/>
    <s v="ITG2D "/>
    <s v="ITG2"/>
    <s v="ITG29"/>
    <n v="0"/>
    <n v="4"/>
    <n v="0"/>
    <n v="0"/>
    <n v="0"/>
    <n v="135.06970000000001"/>
    <n v="1818"/>
    <n v="813"/>
    <x v="2"/>
    <x v="4"/>
  </r>
  <r>
    <n v="90037"/>
    <s v="Luras"/>
    <s v="Isole"/>
    <s v="Sardegna"/>
    <s v="Sassari"/>
    <n v="104015"/>
    <n v="104015"/>
    <n v="90037"/>
    <s v="E752"/>
    <s v="ITG2"/>
    <s v="ITG2D "/>
    <s v="ITG2"/>
    <s v="ITG29"/>
    <n v="0"/>
    <n v="3"/>
    <n v="0"/>
    <n v="0"/>
    <n v="0"/>
    <n v="87.5852"/>
    <n v="2429"/>
    <n v="1073"/>
    <x v="0"/>
    <x v="6"/>
  </r>
  <r>
    <n v="90038"/>
    <s v="Mara"/>
    <s v="Isole"/>
    <s v="Sardegna"/>
    <s v="Sassari"/>
    <n v="90038"/>
    <n v="90038"/>
    <n v="90038"/>
    <s v="E902"/>
    <s v="ITG2"/>
    <s v="ITG2D "/>
    <s v="ITG2"/>
    <s v="ITG25"/>
    <n v="0"/>
    <n v="3"/>
    <n v="0"/>
    <n v="0"/>
    <n v="0"/>
    <n v="18.6434"/>
    <n v="526"/>
    <n v="239"/>
    <x v="2"/>
    <x v="4"/>
  </r>
  <r>
    <n v="90039"/>
    <s v="Martis"/>
    <s v="Isole"/>
    <s v="Sardegna"/>
    <s v="Sassari"/>
    <n v="90039"/>
    <n v="90039"/>
    <n v="90039"/>
    <s v="E992"/>
    <s v="ITG2"/>
    <s v="ITG2D "/>
    <s v="ITG2"/>
    <s v="ITG25"/>
    <n v="0"/>
    <n v="3"/>
    <n v="0"/>
    <n v="0"/>
    <n v="0"/>
    <n v="22.959299999999999"/>
    <n v="470"/>
    <n v="251"/>
    <x v="0"/>
    <x v="6"/>
  </r>
  <r>
    <n v="90040"/>
    <s v="Monteleone Rocca Doria"/>
    <s v="Isole"/>
    <s v="Sardegna"/>
    <s v="Sassari"/>
    <n v="90040"/>
    <n v="90040"/>
    <n v="90040"/>
    <s v="F542"/>
    <s v="ITG2"/>
    <s v="ITG2D "/>
    <s v="ITG2"/>
    <s v="ITG25"/>
    <n v="0"/>
    <n v="3"/>
    <n v="0"/>
    <n v="0"/>
    <n v="0"/>
    <n v="13.3858"/>
    <n v="111"/>
    <n v="62"/>
    <x v="2"/>
    <x v="4"/>
  </r>
  <r>
    <n v="90041"/>
    <s v="Monti"/>
    <s v="Isole"/>
    <s v="Sardegna"/>
    <s v="Sassari"/>
    <n v="104016"/>
    <n v="104016"/>
    <n v="90041"/>
    <s v="F667"/>
    <s v="ITG2"/>
    <s v="ITG2D "/>
    <s v="ITG2"/>
    <s v="ITG29"/>
    <n v="0"/>
    <n v="3"/>
    <n v="0"/>
    <n v="0"/>
    <n v="0"/>
    <n v="123.822"/>
    <n v="2348"/>
    <n v="1016"/>
    <x v="0"/>
    <x v="6"/>
  </r>
  <r>
    <n v="90042"/>
    <s v="Mores"/>
    <s v="Isole"/>
    <s v="Sardegna"/>
    <s v="Sassari"/>
    <n v="90042"/>
    <n v="90042"/>
    <n v="90042"/>
    <s v="F721"/>
    <s v="ITG2"/>
    <s v="ITG2D "/>
    <s v="ITG2"/>
    <s v="ITG25"/>
    <n v="0"/>
    <n v="3"/>
    <n v="0"/>
    <n v="0"/>
    <n v="0"/>
    <n v="94.854699999999994"/>
    <n v="1758"/>
    <n v="836"/>
    <x v="0"/>
    <x v="6"/>
  </r>
  <r>
    <n v="90043"/>
    <s v="Muros"/>
    <s v="Isole"/>
    <s v="Sardegna"/>
    <s v="Sassari"/>
    <n v="90043"/>
    <n v="90043"/>
    <n v="90043"/>
    <s v="F818"/>
    <s v="ITG2"/>
    <s v="ITG2D "/>
    <s v="ITG2"/>
    <s v="ITG25"/>
    <n v="0"/>
    <n v="3"/>
    <n v="0"/>
    <n v="0"/>
    <n v="0"/>
    <n v="11.2256"/>
    <n v="830"/>
    <n v="368"/>
    <x v="0"/>
    <x v="6"/>
  </r>
  <r>
    <n v="90044"/>
    <s v="Nughedu San Nicolò"/>
    <s v="Isole"/>
    <s v="Sardegna"/>
    <s v="Sassari"/>
    <n v="90044"/>
    <n v="90044"/>
    <n v="90044"/>
    <s v="F975"/>
    <s v="ITG2"/>
    <s v="ITG2D "/>
    <s v="ITG2"/>
    <s v="ITG25"/>
    <n v="0"/>
    <n v="3"/>
    <n v="0"/>
    <n v="0"/>
    <n v="0"/>
    <n v="67.893799999999999"/>
    <n v="763"/>
    <n v="400"/>
    <x v="2"/>
    <x v="4"/>
  </r>
  <r>
    <n v="90045"/>
    <s v="Nule"/>
    <s v="Isole"/>
    <s v="Sardegna"/>
    <s v="Sassari"/>
    <n v="90045"/>
    <n v="90045"/>
    <n v="90045"/>
    <s v="F976"/>
    <s v="ITG2"/>
    <s v="ITG2D "/>
    <s v="ITG2"/>
    <s v="ITG25"/>
    <n v="0"/>
    <n v="3"/>
    <n v="0"/>
    <n v="0"/>
    <n v="0"/>
    <n v="51.9467"/>
    <n v="1293"/>
    <n v="513"/>
    <x v="2"/>
    <x v="4"/>
  </r>
  <r>
    <n v="90046"/>
    <s v="Nulvi"/>
    <s v="Isole"/>
    <s v="Sardegna"/>
    <s v="Sassari"/>
    <n v="90046"/>
    <n v="90046"/>
    <n v="90046"/>
    <s v="F977"/>
    <s v="ITG2"/>
    <s v="ITG2D "/>
    <s v="ITG2"/>
    <s v="ITG25"/>
    <n v="0"/>
    <n v="3"/>
    <n v="0"/>
    <n v="0"/>
    <n v="0"/>
    <n v="67.375"/>
    <n v="2648"/>
    <n v="1166"/>
    <x v="0"/>
    <x v="6"/>
  </r>
  <r>
    <n v="90047"/>
    <s v="Olbia"/>
    <s v="Isole"/>
    <s v="Sardegna"/>
    <s v="Sassari"/>
    <n v="104017"/>
    <n v="104017"/>
    <n v="90047"/>
    <s v="G015"/>
    <s v="ITG2"/>
    <s v="ITG2D "/>
    <s v="ITG2"/>
    <s v="ITG29"/>
    <n v="0"/>
    <n v="4"/>
    <n v="1"/>
    <n v="0"/>
    <n v="1"/>
    <n v="383.6361"/>
    <n v="60711"/>
    <n v="28857"/>
    <x v="0"/>
    <x v="8"/>
  </r>
  <r>
    <n v="90048"/>
    <s v="Olmedo"/>
    <s v="Isole"/>
    <s v="Sardegna"/>
    <s v="Sassari"/>
    <n v="90048"/>
    <n v="90048"/>
    <n v="90048"/>
    <s v="G046"/>
    <s v="ITG2"/>
    <s v="ITG2D "/>
    <s v="ITG2"/>
    <s v="ITG25"/>
    <n v="0"/>
    <n v="5"/>
    <n v="0"/>
    <n v="0"/>
    <n v="1"/>
    <n v="33.465499999999999"/>
    <n v="4134"/>
    <n v="1887"/>
    <x v="0"/>
    <x v="5"/>
  </r>
  <r>
    <n v="90049"/>
    <s v="Oschiri"/>
    <s v="Isole"/>
    <s v="Sardegna"/>
    <s v="Sassari"/>
    <n v="104018"/>
    <n v="104018"/>
    <n v="90049"/>
    <s v="G153"/>
    <s v="ITG2"/>
    <s v="ITG2D "/>
    <s v="ITG2"/>
    <s v="ITG29"/>
    <n v="0"/>
    <n v="3"/>
    <n v="0"/>
    <n v="0"/>
    <n v="0"/>
    <n v="215.61109999999999"/>
    <n v="3051"/>
    <n v="1337"/>
    <x v="0"/>
    <x v="6"/>
  </r>
  <r>
    <n v="90050"/>
    <s v="Osilo"/>
    <s v="Isole"/>
    <s v="Sardegna"/>
    <s v="Sassari"/>
    <n v="90050"/>
    <n v="90050"/>
    <n v="90050"/>
    <s v="G156"/>
    <s v="ITG2"/>
    <s v="ITG2D "/>
    <s v="ITG2"/>
    <s v="ITG25"/>
    <n v="0"/>
    <n v="3"/>
    <n v="0"/>
    <n v="0"/>
    <n v="0"/>
    <n v="98.031000000000006"/>
    <n v="2834"/>
    <n v="1452"/>
    <x v="0"/>
    <x v="6"/>
  </r>
  <r>
    <n v="90051"/>
    <s v="Ossi"/>
    <s v="Isole"/>
    <s v="Sardegna"/>
    <s v="Sassari"/>
    <n v="90051"/>
    <n v="90051"/>
    <n v="90051"/>
    <s v="G178"/>
    <s v="ITG2"/>
    <s v="ITG2D "/>
    <s v="ITG2"/>
    <s v="ITG25"/>
    <n v="0"/>
    <n v="3"/>
    <n v="0"/>
    <n v="0"/>
    <n v="0"/>
    <n v="30.0898"/>
    <n v="5513"/>
    <n v="2333"/>
    <x v="0"/>
    <x v="7"/>
  </r>
  <r>
    <n v="90052"/>
    <s v="Ozieri"/>
    <s v="Isole"/>
    <s v="Sardegna"/>
    <s v="Sassari"/>
    <n v="90052"/>
    <n v="90052"/>
    <n v="90052"/>
    <s v="G203"/>
    <s v="ITG2"/>
    <s v="ITG2D "/>
    <s v="ITG2"/>
    <s v="ITG25"/>
    <n v="0"/>
    <n v="3"/>
    <n v="0"/>
    <n v="0"/>
    <n v="0"/>
    <n v="252.12790000000001"/>
    <n v="9935"/>
    <n v="4268"/>
    <x v="0"/>
    <x v="7"/>
  </r>
  <r>
    <n v="90053"/>
    <s v="Padria"/>
    <s v="Isole"/>
    <s v="Sardegna"/>
    <s v="Sassari"/>
    <n v="90053"/>
    <n v="90053"/>
    <n v="90053"/>
    <s v="G225"/>
    <s v="ITG2"/>
    <s v="ITG2D "/>
    <s v="ITG2"/>
    <s v="ITG25"/>
    <n v="0"/>
    <n v="3"/>
    <n v="0"/>
    <n v="0"/>
    <n v="0"/>
    <n v="48.394199999999998"/>
    <n v="605"/>
    <n v="320"/>
    <x v="2"/>
    <x v="4"/>
  </r>
  <r>
    <n v="90054"/>
    <s v="Palau"/>
    <s v="Isole"/>
    <s v="Sardegna"/>
    <s v="Sassari"/>
    <n v="104020"/>
    <n v="104020"/>
    <n v="90054"/>
    <s v="G258"/>
    <s v="ITG2"/>
    <s v="ITG2D "/>
    <s v="ITG2"/>
    <s v="ITG29"/>
    <n v="0"/>
    <n v="4"/>
    <n v="1"/>
    <n v="0"/>
    <n v="1"/>
    <n v="44.441099999999999"/>
    <n v="4106"/>
    <n v="2101"/>
    <x v="2"/>
    <x v="4"/>
  </r>
  <r>
    <n v="90055"/>
    <s v="Pattada"/>
    <s v="Isole"/>
    <s v="Sardegna"/>
    <s v="Sassari"/>
    <n v="90055"/>
    <n v="90055"/>
    <n v="90055"/>
    <s v="G376"/>
    <s v="ITG2"/>
    <s v="ITG2D "/>
    <s v="ITG2"/>
    <s v="ITG25"/>
    <n v="0"/>
    <n v="1"/>
    <n v="0"/>
    <n v="0"/>
    <n v="0"/>
    <n v="164.8777"/>
    <n v="2892"/>
    <n v="1241"/>
    <x v="2"/>
    <x v="4"/>
  </r>
  <r>
    <n v="90056"/>
    <s v="Perfugas"/>
    <s v="Isole"/>
    <s v="Sardegna"/>
    <s v="Sassari"/>
    <n v="90056"/>
    <n v="90056"/>
    <n v="90056"/>
    <s v="G450"/>
    <s v="ITG2"/>
    <s v="ITG2D "/>
    <s v="ITG2"/>
    <s v="ITG25"/>
    <n v="0"/>
    <n v="3"/>
    <n v="0"/>
    <n v="0"/>
    <n v="0"/>
    <n v="60.880299999999998"/>
    <n v="2272"/>
    <n v="982"/>
    <x v="0"/>
    <x v="6"/>
  </r>
  <r>
    <n v="90057"/>
    <s v="Ploaghe"/>
    <s v="Isole"/>
    <s v="Sardegna"/>
    <s v="Sassari"/>
    <n v="90057"/>
    <n v="90057"/>
    <n v="90057"/>
    <s v="G740"/>
    <s v="ITG2"/>
    <s v="ITG2D "/>
    <s v="ITG2"/>
    <s v="ITG25"/>
    <n v="0"/>
    <n v="3"/>
    <n v="0"/>
    <n v="0"/>
    <n v="0"/>
    <n v="96.2684"/>
    <n v="4350"/>
    <n v="1892"/>
    <x v="0"/>
    <x v="6"/>
  </r>
  <r>
    <n v="90058"/>
    <s v="Porto Torres"/>
    <s v="Isole"/>
    <s v="Sardegna"/>
    <s v="Sassari"/>
    <n v="90058"/>
    <n v="90058"/>
    <n v="90058"/>
    <s v="G924"/>
    <s v="ITG2"/>
    <s v="ITG2D "/>
    <s v="ITG2"/>
    <s v="ITG25"/>
    <n v="0"/>
    <n v="5"/>
    <n v="1"/>
    <n v="0"/>
    <n v="1"/>
    <n v="104.5108"/>
    <n v="21330"/>
    <n v="9507"/>
    <x v="0"/>
    <x v="8"/>
  </r>
  <r>
    <n v="90059"/>
    <s v="Pozzomaggiore"/>
    <s v="Isole"/>
    <s v="Sardegna"/>
    <s v="Sassari"/>
    <n v="90059"/>
    <n v="90059"/>
    <n v="90059"/>
    <s v="G962"/>
    <s v="ITG2"/>
    <s v="ITG2D "/>
    <s v="ITG2"/>
    <s v="ITG25"/>
    <n v="0"/>
    <n v="3"/>
    <n v="0"/>
    <n v="0"/>
    <n v="0"/>
    <n v="78.7714"/>
    <n v="2416"/>
    <n v="1196"/>
    <x v="2"/>
    <x v="4"/>
  </r>
  <r>
    <n v="90060"/>
    <s v="Putifigari"/>
    <s v="Isole"/>
    <s v="Sardegna"/>
    <s v="Sassari"/>
    <n v="90060"/>
    <n v="90060"/>
    <n v="90060"/>
    <s v="H095"/>
    <s v="ITG2"/>
    <s v="ITG2D "/>
    <s v="ITG2"/>
    <s v="ITG25"/>
    <n v="0"/>
    <n v="4"/>
    <n v="0"/>
    <n v="0"/>
    <n v="1"/>
    <n v="53.100200000000001"/>
    <n v="691"/>
    <n v="311"/>
    <x v="0"/>
    <x v="5"/>
  </r>
  <r>
    <n v="90061"/>
    <s v="Romana"/>
    <s v="Isole"/>
    <s v="Sardegna"/>
    <s v="Sassari"/>
    <n v="90061"/>
    <n v="90061"/>
    <n v="90061"/>
    <s v="H507"/>
    <s v="ITG2"/>
    <s v="ITG2D "/>
    <s v="ITG2"/>
    <s v="ITG25"/>
    <n v="0"/>
    <n v="3"/>
    <n v="0"/>
    <n v="0"/>
    <n v="0"/>
    <n v="21.595300000000002"/>
    <n v="497"/>
    <n v="225"/>
    <x v="0"/>
    <x v="6"/>
  </r>
  <r>
    <n v="90062"/>
    <s v="Aglientu"/>
    <s v="Isole"/>
    <s v="Sardegna"/>
    <s v="Sassari"/>
    <n v="104002"/>
    <n v="104002"/>
    <n v="90062"/>
    <s v="H848"/>
    <s v="ITG2"/>
    <s v="ITG2D "/>
    <s v="ITG2"/>
    <s v="ITG29"/>
    <n v="0"/>
    <n v="4"/>
    <n v="1"/>
    <n v="0"/>
    <n v="1"/>
    <n v="148.18989999999999"/>
    <n v="1168"/>
    <n v="677"/>
    <x v="2"/>
    <x v="4"/>
  </r>
  <r>
    <n v="90063"/>
    <s v="Santa Teresa Gallura"/>
    <s v="Isole"/>
    <s v="Sardegna"/>
    <s v="Sassari"/>
    <n v="104022"/>
    <n v="104022"/>
    <n v="90063"/>
    <s v="I312"/>
    <s v="ITG2"/>
    <s v="ITG2D "/>
    <s v="ITG2"/>
    <s v="ITG29"/>
    <n v="0"/>
    <n v="4"/>
    <n v="1"/>
    <n v="0"/>
    <n v="1"/>
    <n v="102.2847"/>
    <n v="5006"/>
    <n v="2763"/>
    <x v="2"/>
    <x v="4"/>
  </r>
  <r>
    <n v="90064"/>
    <s v="Sassari"/>
    <s v="Isole"/>
    <s v="Sardegna"/>
    <s v="Sassari"/>
    <n v="90064"/>
    <n v="90064"/>
    <n v="90064"/>
    <s v="I452"/>
    <s v="ITG2"/>
    <s v="ITG2D "/>
    <s v="ITG2"/>
    <s v="ITG25"/>
    <n v="1"/>
    <n v="5"/>
    <n v="1"/>
    <n v="0"/>
    <n v="1"/>
    <n v="547.03330000000005"/>
    <n v="122159"/>
    <n v="59572"/>
    <x v="0"/>
    <x v="10"/>
  </r>
  <r>
    <n v="90065"/>
    <s v="Sedini"/>
    <s v="Isole"/>
    <s v="Sardegna"/>
    <s v="Sassari"/>
    <n v="90065"/>
    <n v="90065"/>
    <n v="90065"/>
    <s v="I565"/>
    <s v="ITG2"/>
    <s v="ITG2D "/>
    <s v="ITG2"/>
    <s v="ITG25"/>
    <n v="0"/>
    <n v="4"/>
    <n v="0"/>
    <n v="0"/>
    <n v="1"/>
    <n v="40.505699999999997"/>
    <n v="1256"/>
    <n v="624"/>
    <x v="2"/>
    <x v="4"/>
  </r>
  <r>
    <n v="90066"/>
    <s v="Semestene"/>
    <s v="Isole"/>
    <s v="Sardegna"/>
    <s v="Sassari"/>
    <n v="90066"/>
    <n v="90066"/>
    <n v="90066"/>
    <s v="I598"/>
    <s v="ITG2"/>
    <s v="ITG2D "/>
    <s v="ITG2"/>
    <s v="ITG25"/>
    <n v="0"/>
    <n v="3"/>
    <n v="0"/>
    <n v="0"/>
    <n v="0"/>
    <n v="39.582799999999999"/>
    <n v="141"/>
    <n v="82"/>
    <x v="0"/>
    <x v="6"/>
  </r>
  <r>
    <n v="90067"/>
    <s v="Sennori"/>
    <s v="Isole"/>
    <s v="Sardegna"/>
    <s v="Sassari"/>
    <n v="90067"/>
    <n v="90067"/>
    <n v="90067"/>
    <s v="I614"/>
    <s v="ITG2"/>
    <s v="ITG2D "/>
    <s v="ITG2"/>
    <s v="ITG25"/>
    <n v="0"/>
    <n v="3"/>
    <n v="0"/>
    <n v="0"/>
    <n v="1"/>
    <n v="31.339600000000001"/>
    <n v="6935"/>
    <n v="2915"/>
    <x v="0"/>
    <x v="7"/>
  </r>
  <r>
    <n v="90068"/>
    <s v="Siligo"/>
    <s v="Isole"/>
    <s v="Sardegna"/>
    <s v="Sassari"/>
    <n v="90068"/>
    <n v="90068"/>
    <n v="90068"/>
    <s v="I732"/>
    <s v="ITG2"/>
    <s v="ITG2D "/>
    <s v="ITG2"/>
    <s v="ITG25"/>
    <n v="0"/>
    <n v="3"/>
    <n v="0"/>
    <n v="0"/>
    <n v="0"/>
    <n v="43.448700000000002"/>
    <n v="812"/>
    <n v="422"/>
    <x v="0"/>
    <x v="6"/>
  </r>
  <r>
    <n v="90069"/>
    <s v="Sorso"/>
    <s v="Isole"/>
    <s v="Sardegna"/>
    <s v="Sassari"/>
    <n v="90069"/>
    <n v="90069"/>
    <n v="90069"/>
    <s v="I863"/>
    <s v="ITG2"/>
    <s v="ITG2D "/>
    <s v="ITG2"/>
    <s v="ITG25"/>
    <n v="0"/>
    <n v="5"/>
    <n v="1"/>
    <n v="0"/>
    <n v="1"/>
    <n v="67.010599999999997"/>
    <n v="14501"/>
    <n v="6507"/>
    <x v="0"/>
    <x v="8"/>
  </r>
  <r>
    <n v="90070"/>
    <s v="Tempio Pausania"/>
    <s v="Isole"/>
    <s v="Sardegna"/>
    <s v="Sassari"/>
    <n v="104025"/>
    <n v="104025"/>
    <n v="90070"/>
    <s v="L093"/>
    <s v="ITG2"/>
    <s v="ITG2D "/>
    <s v="ITG2"/>
    <s v="ITG29"/>
    <n v="0"/>
    <n v="4"/>
    <n v="0"/>
    <n v="0"/>
    <n v="0"/>
    <n v="210.8176"/>
    <n v="13329"/>
    <n v="5742"/>
    <x v="2"/>
    <x v="9"/>
  </r>
  <r>
    <n v="90071"/>
    <s v="Thiesi"/>
    <s v="Isole"/>
    <s v="Sardegna"/>
    <s v="Sassari"/>
    <n v="90071"/>
    <n v="90071"/>
    <n v="90071"/>
    <s v="L158"/>
    <s v="ITG2"/>
    <s v="ITG2D "/>
    <s v="ITG2"/>
    <s v="ITG25"/>
    <n v="0"/>
    <n v="3"/>
    <n v="0"/>
    <n v="0"/>
    <n v="0"/>
    <n v="63.244399999999999"/>
    <n v="2814"/>
    <n v="1256"/>
    <x v="0"/>
    <x v="6"/>
  </r>
  <r>
    <n v="90072"/>
    <s v="Tissi"/>
    <s v="Isole"/>
    <s v="Sardegna"/>
    <s v="Sassari"/>
    <n v="90072"/>
    <n v="90072"/>
    <n v="90072"/>
    <s v="L180"/>
    <s v="ITG2"/>
    <s v="ITG2D "/>
    <s v="ITG2"/>
    <s v="ITG25"/>
    <n v="0"/>
    <n v="5"/>
    <n v="0"/>
    <n v="0"/>
    <n v="0"/>
    <n v="10.2376"/>
    <n v="2361"/>
    <n v="1056"/>
    <x v="0"/>
    <x v="8"/>
  </r>
  <r>
    <n v="90073"/>
    <s v="Torralba"/>
    <s v="Isole"/>
    <s v="Sardegna"/>
    <s v="Sassari"/>
    <n v="90073"/>
    <n v="90073"/>
    <n v="90073"/>
    <s v="L235"/>
    <s v="ITG2"/>
    <s v="ITG2D "/>
    <s v="ITG2"/>
    <s v="ITG25"/>
    <n v="0"/>
    <n v="3"/>
    <n v="0"/>
    <n v="0"/>
    <n v="0"/>
    <n v="36.502899999999997"/>
    <n v="904"/>
    <n v="426"/>
    <x v="0"/>
    <x v="6"/>
  </r>
  <r>
    <n v="90074"/>
    <s v="Trinità d'Agultu e Vignola"/>
    <s v="Isole"/>
    <s v="Sardegna"/>
    <s v="Sassari"/>
    <n v="104026"/>
    <n v="104026"/>
    <n v="90074"/>
    <s v="L428"/>
    <s v="ITG2"/>
    <s v="ITG2D "/>
    <s v="ITG2"/>
    <s v="ITG29"/>
    <n v="0"/>
    <n v="4"/>
    <n v="1"/>
    <n v="0"/>
    <n v="1"/>
    <n v="134.0008"/>
    <n v="2239"/>
    <n v="1179"/>
    <x v="2"/>
    <x v="4"/>
  </r>
  <r>
    <n v="90075"/>
    <s v="Tula"/>
    <s v="Isole"/>
    <s v="Sardegna"/>
    <s v="Sassari"/>
    <n v="90075"/>
    <n v="90075"/>
    <n v="90075"/>
    <s v="L464"/>
    <s v="ITG2"/>
    <s v="ITG2D "/>
    <s v="ITG2"/>
    <s v="ITG25"/>
    <n v="0"/>
    <n v="3"/>
    <n v="0"/>
    <n v="0"/>
    <n v="0"/>
    <n v="66.185299999999998"/>
    <n v="1466"/>
    <n v="638"/>
    <x v="2"/>
    <x v="4"/>
  </r>
  <r>
    <n v="90076"/>
    <s v="Uri"/>
    <s v="Isole"/>
    <s v="Sardegna"/>
    <s v="Sassari"/>
    <n v="90076"/>
    <n v="90076"/>
    <n v="90076"/>
    <s v="L503"/>
    <s v="ITG2"/>
    <s v="ITG2D "/>
    <s v="ITG2"/>
    <s v="ITG25"/>
    <n v="0"/>
    <n v="5"/>
    <n v="0"/>
    <n v="0"/>
    <n v="0"/>
    <n v="56.8063"/>
    <n v="2856"/>
    <n v="1228"/>
    <x v="0"/>
    <x v="5"/>
  </r>
  <r>
    <n v="90077"/>
    <s v="Usini"/>
    <s v="Isole"/>
    <s v="Sardegna"/>
    <s v="Sassari"/>
    <n v="90077"/>
    <n v="90077"/>
    <n v="90077"/>
    <s v="L509"/>
    <s v="ITG2"/>
    <s v="ITG2D "/>
    <s v="ITG2"/>
    <s v="ITG25"/>
    <n v="0"/>
    <n v="5"/>
    <n v="0"/>
    <n v="0"/>
    <n v="0"/>
    <n v="30.736699999999999"/>
    <n v="4237"/>
    <n v="1762"/>
    <x v="0"/>
    <x v="8"/>
  </r>
  <r>
    <n v="90078"/>
    <s v="Villanova Monteleone"/>
    <s v="Isole"/>
    <s v="Sardegna"/>
    <s v="Sassari"/>
    <n v="90078"/>
    <n v="90078"/>
    <n v="90078"/>
    <s v="L989"/>
    <s v="ITG2"/>
    <s v="ITG2D "/>
    <s v="ITG2"/>
    <s v="ITG25"/>
    <n v="0"/>
    <n v="4"/>
    <n v="1"/>
    <n v="0"/>
    <n v="1"/>
    <n v="202.6815"/>
    <n v="2124"/>
    <n v="969"/>
    <x v="0"/>
    <x v="5"/>
  </r>
  <r>
    <n v="90079"/>
    <s v="Valledoria"/>
    <s v="Isole"/>
    <s v="Sardegna"/>
    <s v="Sassari"/>
    <n v="90079"/>
    <n v="90079"/>
    <n v="90079"/>
    <s v="L604"/>
    <s v="ITG2"/>
    <s v="ITG2D "/>
    <s v="ITG2"/>
    <s v="ITG25"/>
    <n v="0"/>
    <n v="4"/>
    <n v="1"/>
    <n v="0"/>
    <n v="1"/>
    <n v="25.953900000000001"/>
    <n v="4264"/>
    <n v="2120"/>
    <x v="2"/>
    <x v="4"/>
  </r>
  <r>
    <n v="90080"/>
    <s v="Telti"/>
    <s v="Isole"/>
    <s v="Sardegna"/>
    <s v="Sassari"/>
    <n v="104024"/>
    <n v="104024"/>
    <n v="90080"/>
    <s v="L088"/>
    <s v="ITG2"/>
    <s v="ITG2D "/>
    <s v="ITG2"/>
    <s v="ITG29"/>
    <n v="0"/>
    <n v="3"/>
    <n v="0"/>
    <n v="0"/>
    <n v="0"/>
    <n v="83.246799999999993"/>
    <n v="2236"/>
    <n v="1020"/>
    <x v="0"/>
    <x v="6"/>
  </r>
  <r>
    <n v="90081"/>
    <s v="Badesi"/>
    <s v="Isole"/>
    <s v="Sardegna"/>
    <s v="Sassari"/>
    <n v="104005"/>
    <n v="104005"/>
    <n v="90081"/>
    <s v="M214"/>
    <s v="ITG2"/>
    <s v="ITG2D "/>
    <s v="ITG2"/>
    <s v="ITG29"/>
    <n v="0"/>
    <n v="4"/>
    <n v="1"/>
    <n v="0"/>
    <n v="1"/>
    <n v="31.302600000000002"/>
    <n v="1838"/>
    <n v="908"/>
    <x v="2"/>
    <x v="4"/>
  </r>
  <r>
    <n v="90082"/>
    <s v="Viddalba"/>
    <s v="Isole"/>
    <s v="Sardegna"/>
    <s v="Sassari"/>
    <n v="90082"/>
    <n v="90082"/>
    <n v="90082"/>
    <s v="M259"/>
    <s v="ITG2"/>
    <s v="ITG2D "/>
    <s v="ITG2"/>
    <s v="ITG25"/>
    <n v="0"/>
    <n v="4"/>
    <n v="0"/>
    <n v="0"/>
    <n v="1"/>
    <n v="50.408900000000003"/>
    <n v="1623"/>
    <n v="780"/>
    <x v="2"/>
    <x v="4"/>
  </r>
  <r>
    <n v="90083"/>
    <s v="Golfo Aranci"/>
    <s v="Isole"/>
    <s v="Sardegna"/>
    <s v="Sassari"/>
    <n v="104011"/>
    <n v="104011"/>
    <n v="90083"/>
    <s v="M274"/>
    <s v="ITG2"/>
    <s v="ITG2D "/>
    <s v="ITG2"/>
    <s v="ITG29"/>
    <n v="0"/>
    <n v="4"/>
    <n v="1"/>
    <n v="0"/>
    <n v="1"/>
    <n v="37.4285"/>
    <n v="2376"/>
    <n v="1207"/>
    <x v="0"/>
    <x v="5"/>
  </r>
  <r>
    <n v="90084"/>
    <s v="Loiri Porto San Paolo"/>
    <s v="Isole"/>
    <s v="Sardegna"/>
    <s v="Sassari"/>
    <n v="104013"/>
    <n v="104013"/>
    <n v="90084"/>
    <s v="M275"/>
    <s v="ITG2"/>
    <s v="ITG2D "/>
    <s v="ITG2"/>
    <s v="ITG29"/>
    <n v="0"/>
    <n v="4"/>
    <n v="1"/>
    <n v="0"/>
    <n v="1"/>
    <n v="118.5196"/>
    <n v="3659"/>
    <n v="1799"/>
    <x v="0"/>
    <x v="5"/>
  </r>
  <r>
    <n v="90085"/>
    <s v="Sant'Antonio di Gallura"/>
    <s v="Isole"/>
    <s v="Sardegna"/>
    <s v="Sassari"/>
    <n v="104021"/>
    <n v="104021"/>
    <n v="90085"/>
    <s v="M276"/>
    <s v="ITG2"/>
    <s v="ITG2D "/>
    <s v="ITG2"/>
    <s v="ITG29"/>
    <n v="0"/>
    <n v="3"/>
    <n v="0"/>
    <n v="0"/>
    <n v="0"/>
    <n v="81.692800000000005"/>
    <n v="1443"/>
    <n v="647"/>
    <x v="0"/>
    <x v="6"/>
  </r>
  <r>
    <n v="90086"/>
    <s v="Tergu"/>
    <s v="Isole"/>
    <s v="Sardegna"/>
    <s v="Sassari"/>
    <n v="90086"/>
    <n v="90086"/>
    <n v="90086"/>
    <s v="M282"/>
    <s v="ITG2"/>
    <s v="ITG2D "/>
    <s v="ITG2"/>
    <s v="ITG25"/>
    <n v="0"/>
    <n v="3"/>
    <n v="0"/>
    <n v="0"/>
    <n v="1"/>
    <n v="36.877299999999998"/>
    <n v="606"/>
    <n v="296"/>
    <x v="0"/>
    <x v="6"/>
  </r>
  <r>
    <n v="90087"/>
    <s v="Santa Maria Coghinas"/>
    <s v="Isole"/>
    <s v="Sardegna"/>
    <s v="Sassari"/>
    <n v="90087"/>
    <n v="90087"/>
    <n v="90087"/>
    <s v="M284"/>
    <s v="ITG2"/>
    <s v="ITG2D "/>
    <s v="ITG2"/>
    <s v="ITG25"/>
    <n v="0"/>
    <n v="4"/>
    <n v="0"/>
    <n v="0"/>
    <n v="1"/>
    <n v="22.970099999999999"/>
    <n v="1309"/>
    <n v="660"/>
    <x v="2"/>
    <x v="4"/>
  </r>
  <r>
    <n v="90088"/>
    <s v="Erula"/>
    <s v="Isole"/>
    <s v="Sardegna"/>
    <s v="Sassari"/>
    <n v="90088"/>
    <n v="90088"/>
    <n v="90088"/>
    <s v="M292"/>
    <s v="ITG2"/>
    <s v="ITG2D "/>
    <s v="ITG2"/>
    <s v="ITG25"/>
    <n v="0"/>
    <n v="3"/>
    <n v="0"/>
    <n v="0"/>
    <n v="0"/>
    <n v="39.311500000000002"/>
    <n v="691"/>
    <n v="319"/>
    <x v="2"/>
    <x v="4"/>
  </r>
  <r>
    <n v="90089"/>
    <s v="Stintino"/>
    <s v="Isole"/>
    <s v="Sardegna"/>
    <s v="Sassari"/>
    <n v="90089"/>
    <n v="90089"/>
    <n v="90089"/>
    <s v="M290"/>
    <s v="ITG2"/>
    <s v="ITG2D "/>
    <s v="ITG2"/>
    <s v="ITG25"/>
    <n v="0"/>
    <n v="5"/>
    <n v="1"/>
    <n v="0"/>
    <n v="1"/>
    <n v="59.042999999999999"/>
    <n v="1538"/>
    <n v="914"/>
    <x v="0"/>
    <x v="5"/>
  </r>
  <r>
    <n v="90090"/>
    <s v="Padru"/>
    <s v="Isole"/>
    <s v="Sardegna"/>
    <s v="Sassari"/>
    <n v="104019"/>
    <n v="104019"/>
    <n v="90090"/>
    <s v="M301"/>
    <s v="ITG2"/>
    <s v="ITG2D "/>
    <s v="ITG2"/>
    <s v="ITG29"/>
    <n v="0"/>
    <n v="1"/>
    <n v="0"/>
    <n v="0"/>
    <n v="0"/>
    <n v="157.99600000000001"/>
    <n v="2055"/>
    <n v="884"/>
    <x v="0"/>
    <x v="6"/>
  </r>
  <r>
    <n v="91001"/>
    <s v="Aritzo"/>
    <s v="Isole"/>
    <s v="Sardegna"/>
    <s v="Nuoro"/>
    <n v="91001"/>
    <n v="91001"/>
    <n v="91001"/>
    <s v="A407"/>
    <s v="ITG2"/>
    <s v="ITG2E "/>
    <s v="ITG2"/>
    <s v="ITG26"/>
    <n v="0"/>
    <n v="1"/>
    <n v="0"/>
    <n v="0"/>
    <n v="0"/>
    <n v="75.575299999999999"/>
    <n v="1237"/>
    <n v="541"/>
    <x v="2"/>
    <x v="4"/>
  </r>
  <r>
    <n v="91002"/>
    <s v="Arzana"/>
    <s v="Isole"/>
    <s v="Sardegna"/>
    <s v="Nuoro"/>
    <n v="105001"/>
    <n v="105001"/>
    <n v="91002"/>
    <s v="A454"/>
    <s v="ITG2"/>
    <s v="ITG2E "/>
    <s v="ITG2"/>
    <s v="ITG2A"/>
    <n v="0"/>
    <n v="1"/>
    <n v="1"/>
    <n v="0"/>
    <n v="1"/>
    <n v="162.48599999999999"/>
    <n v="2259"/>
    <n v="992"/>
    <x v="2"/>
    <x v="4"/>
  </r>
  <r>
    <n v="91003"/>
    <s v="Atzara"/>
    <s v="Isole"/>
    <s v="Sardegna"/>
    <s v="Nuoro"/>
    <n v="91003"/>
    <n v="91003"/>
    <n v="91003"/>
    <s v="A492"/>
    <s v="ITG2"/>
    <s v="ITG2E "/>
    <s v="ITG2"/>
    <s v="ITG26"/>
    <n v="0"/>
    <n v="3"/>
    <n v="0"/>
    <n v="0"/>
    <n v="0"/>
    <n v="35.921799999999998"/>
    <n v="1026"/>
    <n v="496"/>
    <x v="2"/>
    <x v="4"/>
  </r>
  <r>
    <n v="91004"/>
    <s v="Austis"/>
    <s v="Isole"/>
    <s v="Sardegna"/>
    <s v="Nuoro"/>
    <n v="91004"/>
    <n v="91004"/>
    <n v="91004"/>
    <s v="A503"/>
    <s v="ITG2"/>
    <s v="ITG2E "/>
    <s v="ITG2"/>
    <s v="ITG26"/>
    <n v="0"/>
    <n v="3"/>
    <n v="0"/>
    <n v="0"/>
    <n v="0"/>
    <n v="50.808100000000003"/>
    <n v="772"/>
    <n v="386"/>
    <x v="2"/>
    <x v="4"/>
  </r>
  <r>
    <n v="91005"/>
    <s v="Bari Sardo"/>
    <s v="Isole"/>
    <s v="Sardegna"/>
    <s v="Nuoro"/>
    <n v="105002"/>
    <n v="105002"/>
    <n v="91005"/>
    <s v="A663"/>
    <s v="ITG2"/>
    <s v="ITG2E "/>
    <s v="ITG2"/>
    <s v="ITG2A"/>
    <n v="0"/>
    <n v="4"/>
    <n v="1"/>
    <n v="0"/>
    <n v="1"/>
    <n v="37.425800000000002"/>
    <n v="3861"/>
    <n v="1907"/>
    <x v="2"/>
    <x v="4"/>
  </r>
  <r>
    <n v="91006"/>
    <s v="Baunei"/>
    <s v="Isole"/>
    <s v="Sardegna"/>
    <s v="Nuoro"/>
    <n v="105003"/>
    <n v="105003"/>
    <n v="91006"/>
    <s v="A722"/>
    <s v="ITG2"/>
    <s v="ITG2E "/>
    <s v="ITG2"/>
    <s v="ITG2A"/>
    <n v="0"/>
    <n v="4"/>
    <n v="1"/>
    <n v="0"/>
    <n v="1"/>
    <n v="211.8973"/>
    <n v="3480"/>
    <n v="1613"/>
    <x v="2"/>
    <x v="4"/>
  </r>
  <r>
    <n v="91007"/>
    <s v="Belvì"/>
    <s v="Isole"/>
    <s v="Sardegna"/>
    <s v="Nuoro"/>
    <n v="91007"/>
    <n v="91007"/>
    <n v="91007"/>
    <s v="A776"/>
    <s v="ITG2"/>
    <s v="ITG2E "/>
    <s v="ITG2"/>
    <s v="ITG26"/>
    <n v="0"/>
    <n v="1"/>
    <n v="0"/>
    <n v="0"/>
    <n v="0"/>
    <n v="18.1022"/>
    <n v="560"/>
    <n v="257"/>
    <x v="2"/>
    <x v="4"/>
  </r>
  <r>
    <n v="91008"/>
    <s v="Birori"/>
    <s v="Isole"/>
    <s v="Sardegna"/>
    <s v="Nuoro"/>
    <n v="91008"/>
    <n v="91008"/>
    <n v="91008"/>
    <s v="A880"/>
    <s v="ITG2"/>
    <s v="ITG2E "/>
    <s v="ITG2"/>
    <s v="ITG26"/>
    <n v="0"/>
    <n v="3"/>
    <n v="0"/>
    <n v="0"/>
    <n v="0"/>
    <n v="17.327500000000001"/>
    <n v="499"/>
    <n v="222"/>
    <x v="0"/>
    <x v="6"/>
  </r>
  <r>
    <n v="91009"/>
    <s v="Bitti"/>
    <s v="Isole"/>
    <s v="Sardegna"/>
    <s v="Nuoro"/>
    <n v="91009"/>
    <n v="91009"/>
    <n v="91009"/>
    <s v="A895"/>
    <s v="ITG2"/>
    <s v="ITG2E "/>
    <s v="ITG2"/>
    <s v="ITG26"/>
    <n v="0"/>
    <n v="1"/>
    <n v="0"/>
    <n v="0"/>
    <n v="0"/>
    <n v="215.36789999999999"/>
    <n v="2610"/>
    <n v="1248"/>
    <x v="2"/>
    <x v="4"/>
  </r>
  <r>
    <n v="91010"/>
    <s v="Bolotana"/>
    <s v="Isole"/>
    <s v="Sardegna"/>
    <s v="Nuoro"/>
    <n v="91010"/>
    <n v="91010"/>
    <n v="91010"/>
    <s v="A948"/>
    <s v="ITG2"/>
    <s v="ITG2E "/>
    <s v="ITG2"/>
    <s v="ITG26"/>
    <n v="0"/>
    <n v="3"/>
    <n v="0"/>
    <n v="0"/>
    <n v="0"/>
    <n v="108.4346"/>
    <n v="2419"/>
    <n v="1147"/>
    <x v="2"/>
    <x v="4"/>
  </r>
  <r>
    <n v="91011"/>
    <s v="Borore"/>
    <s v="Isole"/>
    <s v="Sardegna"/>
    <s v="Nuoro"/>
    <n v="91011"/>
    <n v="91011"/>
    <n v="91011"/>
    <s v="B056"/>
    <s v="ITG2"/>
    <s v="ITG2E "/>
    <s v="ITG2"/>
    <s v="ITG26"/>
    <n v="0"/>
    <n v="3"/>
    <n v="0"/>
    <n v="0"/>
    <n v="0"/>
    <n v="42.6755"/>
    <n v="1994"/>
    <n v="898"/>
    <x v="0"/>
    <x v="6"/>
  </r>
  <r>
    <n v="91012"/>
    <s v="Bortigali"/>
    <s v="Isole"/>
    <s v="Sardegna"/>
    <s v="Nuoro"/>
    <n v="91012"/>
    <n v="91012"/>
    <n v="91012"/>
    <s v="B062"/>
    <s v="ITG2"/>
    <s v="ITG2E "/>
    <s v="ITG2"/>
    <s v="ITG26"/>
    <n v="0"/>
    <n v="3"/>
    <n v="0"/>
    <n v="0"/>
    <n v="0"/>
    <n v="67.326999999999998"/>
    <n v="1205"/>
    <n v="590"/>
    <x v="2"/>
    <x v="4"/>
  </r>
  <r>
    <n v="95079"/>
    <s v="Bosa"/>
    <s v="Isole"/>
    <s v="Sardegna"/>
    <s v="Oristano"/>
    <n v="95079"/>
    <n v="95079"/>
    <n v="91013"/>
    <s v="B068"/>
    <s v="ITG2"/>
    <s v="ITG2G "/>
    <s v="ITG2"/>
    <s v="ITG28"/>
    <n v="0"/>
    <n v="4"/>
    <n v="1"/>
    <n v="0"/>
    <n v="1"/>
    <n v="128.0155"/>
    <n v="7539"/>
    <n v="3451"/>
    <x v="2"/>
    <x v="9"/>
  </r>
  <r>
    <n v="90091"/>
    <s v="Budoni"/>
    <s v="Isole"/>
    <s v="Sardegna"/>
    <s v="Sassari"/>
    <n v="104009"/>
    <n v="104009"/>
    <n v="91014"/>
    <s v="B248"/>
    <s v="ITG2"/>
    <s v="ITG2D "/>
    <s v="ITG2"/>
    <s v="ITG29"/>
    <n v="0"/>
    <n v="4"/>
    <n v="1"/>
    <n v="0"/>
    <n v="1"/>
    <n v="54.278500000000001"/>
    <n v="5333"/>
    <n v="2776"/>
    <x v="0"/>
    <x v="5"/>
  </r>
  <r>
    <n v="91016"/>
    <s v="Desulo"/>
    <s v="Isole"/>
    <s v="Sardegna"/>
    <s v="Nuoro"/>
    <n v="91016"/>
    <n v="91016"/>
    <n v="91016"/>
    <s v="D287"/>
    <s v="ITG2"/>
    <s v="ITG2E "/>
    <s v="ITG2"/>
    <s v="ITG26"/>
    <n v="0"/>
    <n v="1"/>
    <n v="0"/>
    <n v="0"/>
    <n v="0"/>
    <n v="74.497799999999998"/>
    <n v="2149"/>
    <n v="1103"/>
    <x v="2"/>
    <x v="4"/>
  </r>
  <r>
    <n v="91017"/>
    <s v="Dorgali"/>
    <s v="Isole"/>
    <s v="Sardegna"/>
    <s v="Nuoro"/>
    <n v="91017"/>
    <n v="91017"/>
    <n v="91017"/>
    <s v="D345"/>
    <s v="ITG2"/>
    <s v="ITG2E "/>
    <s v="ITG2"/>
    <s v="ITG26"/>
    <n v="0"/>
    <n v="4"/>
    <n v="1"/>
    <n v="0"/>
    <n v="1"/>
    <n v="226.53280000000001"/>
    <n v="8368"/>
    <n v="3677"/>
    <x v="0"/>
    <x v="8"/>
  </r>
  <r>
    <n v="91018"/>
    <s v="Dualchi"/>
    <s v="Isole"/>
    <s v="Sardegna"/>
    <s v="Nuoro"/>
    <n v="91018"/>
    <n v="91018"/>
    <n v="91018"/>
    <s v="D376"/>
    <s v="ITG2"/>
    <s v="ITG2E "/>
    <s v="ITG2"/>
    <s v="ITG26"/>
    <n v="0"/>
    <n v="3"/>
    <n v="0"/>
    <n v="0"/>
    <n v="0"/>
    <n v="23.4099"/>
    <n v="576"/>
    <n v="278"/>
    <x v="0"/>
    <x v="6"/>
  </r>
  <r>
    <n v="91019"/>
    <s v="Elini"/>
    <s v="Isole"/>
    <s v="Sardegna"/>
    <s v="Nuoro"/>
    <n v="105005"/>
    <n v="105005"/>
    <n v="91019"/>
    <s v="D395"/>
    <s v="ITG2"/>
    <s v="ITG2E "/>
    <s v="ITG2"/>
    <s v="ITG2A"/>
    <n v="0"/>
    <n v="4"/>
    <n v="0"/>
    <n v="0"/>
    <n v="1"/>
    <n v="10.649699999999999"/>
    <n v="559"/>
    <n v="240"/>
    <x v="2"/>
    <x v="4"/>
  </r>
  <r>
    <n v="111018"/>
    <s v="Escalaplano"/>
    <s v="Isole"/>
    <s v="Sardegna"/>
    <s v="Sud Sardegna"/>
    <n v="92110"/>
    <n v="92110"/>
    <n v="91020"/>
    <s v="D430"/>
    <s v="ITG2"/>
    <s v="ITG2H "/>
    <s v="ITG2"/>
    <s v="ITG27"/>
    <n v="0"/>
    <n v="3"/>
    <n v="0"/>
    <n v="0"/>
    <n v="0"/>
    <n v="94.035600000000002"/>
    <n v="2092"/>
    <n v="966"/>
    <x v="2"/>
    <x v="4"/>
  </r>
  <r>
    <n v="111019"/>
    <s v="Escolca"/>
    <s v="Isole"/>
    <s v="Sardegna"/>
    <s v="Sud Sardegna"/>
    <n v="92111"/>
    <n v="92111"/>
    <n v="91021"/>
    <s v="D431"/>
    <s v="ITG2"/>
    <s v="ITG2H "/>
    <s v="ITG2"/>
    <s v="ITG27"/>
    <n v="0"/>
    <n v="3"/>
    <n v="0"/>
    <n v="0"/>
    <n v="0"/>
    <n v="14.7598"/>
    <n v="543"/>
    <n v="275"/>
    <x v="2"/>
    <x v="4"/>
  </r>
  <r>
    <n v="111020"/>
    <s v="Esterzili"/>
    <s v="Isole"/>
    <s v="Sardegna"/>
    <s v="Sud Sardegna"/>
    <n v="92112"/>
    <n v="92112"/>
    <n v="91022"/>
    <s v="D443"/>
    <s v="ITG2"/>
    <s v="ITG2H "/>
    <s v="ITG2"/>
    <s v="ITG27"/>
    <n v="0"/>
    <n v="1"/>
    <n v="0"/>
    <n v="0"/>
    <n v="0"/>
    <n v="100.7428"/>
    <n v="565"/>
    <n v="318"/>
    <x v="2"/>
    <x v="4"/>
  </r>
  <r>
    <n v="95080"/>
    <s v="Flussio"/>
    <s v="Isole"/>
    <s v="Sardegna"/>
    <s v="Oristano"/>
    <n v="95080"/>
    <n v="95080"/>
    <n v="91023"/>
    <s v="D640"/>
    <s v="ITG2"/>
    <s v="ITG2G "/>
    <s v="ITG2"/>
    <s v="ITG28"/>
    <n v="0"/>
    <n v="4"/>
    <n v="0"/>
    <n v="0"/>
    <n v="1"/>
    <n v="6.8743999999999996"/>
    <n v="426"/>
    <n v="217"/>
    <x v="2"/>
    <x v="4"/>
  </r>
  <r>
    <n v="91024"/>
    <s v="Fonni"/>
    <s v="Isole"/>
    <s v="Sardegna"/>
    <s v="Nuoro"/>
    <n v="91024"/>
    <n v="91024"/>
    <n v="91024"/>
    <s v="D665"/>
    <s v="ITG2"/>
    <s v="ITG2E "/>
    <s v="ITG2"/>
    <s v="ITG26"/>
    <n v="0"/>
    <n v="1"/>
    <n v="0"/>
    <n v="0"/>
    <n v="0"/>
    <n v="112.26609999999999"/>
    <n v="3692"/>
    <n v="1618"/>
    <x v="2"/>
    <x v="4"/>
  </r>
  <r>
    <n v="91025"/>
    <s v="Gadoni"/>
    <s v="Isole"/>
    <s v="Sardegna"/>
    <s v="Nuoro"/>
    <n v="91025"/>
    <n v="91025"/>
    <n v="91025"/>
    <s v="D842"/>
    <s v="ITG2"/>
    <s v="ITG2E "/>
    <s v="ITG2"/>
    <s v="ITG26"/>
    <n v="0"/>
    <n v="1"/>
    <n v="0"/>
    <n v="0"/>
    <n v="0"/>
    <n v="43.4345"/>
    <n v="703"/>
    <n v="360"/>
    <x v="2"/>
    <x v="4"/>
  </r>
  <r>
    <n v="91026"/>
    <s v="Gairo"/>
    <s v="Isole"/>
    <s v="Sardegna"/>
    <s v="Nuoro"/>
    <n v="105006"/>
    <n v="105006"/>
    <n v="91026"/>
    <s v="D859"/>
    <s v="ITG2"/>
    <s v="ITG2E "/>
    <s v="ITG2"/>
    <s v="ITG2A"/>
    <n v="0"/>
    <n v="4"/>
    <n v="1"/>
    <n v="0"/>
    <n v="1"/>
    <n v="77.489999999999995"/>
    <n v="1304"/>
    <n v="699"/>
    <x v="2"/>
    <x v="4"/>
  </r>
  <r>
    <n v="91027"/>
    <s v="Galtellì"/>
    <s v="Isole"/>
    <s v="Sardegna"/>
    <s v="Nuoro"/>
    <n v="91027"/>
    <n v="91027"/>
    <n v="91027"/>
    <s v="D888"/>
    <s v="ITG2"/>
    <s v="ITG2E "/>
    <s v="ITG2"/>
    <s v="ITG26"/>
    <n v="0"/>
    <n v="4"/>
    <n v="0"/>
    <n v="0"/>
    <n v="1"/>
    <n v="56.53"/>
    <n v="2384"/>
    <n v="1091"/>
    <x v="0"/>
    <x v="5"/>
  </r>
  <r>
    <n v="91028"/>
    <s v="Gavoi"/>
    <s v="Isole"/>
    <s v="Sardegna"/>
    <s v="Nuoro"/>
    <n v="91028"/>
    <n v="91028"/>
    <n v="91028"/>
    <s v="D947"/>
    <s v="ITG2"/>
    <s v="ITG2E "/>
    <s v="ITG2"/>
    <s v="ITG26"/>
    <n v="0"/>
    <n v="1"/>
    <n v="0"/>
    <n v="0"/>
    <n v="0"/>
    <n v="38.058700000000002"/>
    <n v="2497"/>
    <n v="1150"/>
    <x v="2"/>
    <x v="4"/>
  </r>
  <r>
    <n v="111023"/>
    <s v="Genoni"/>
    <s v="Isole"/>
    <s v="Sardegna"/>
    <s v="Sud Sardegna"/>
    <n v="95081"/>
    <n v="95081"/>
    <n v="91029"/>
    <s v="D968"/>
    <s v="ITG2"/>
    <s v="ITG2H "/>
    <s v="ITG2"/>
    <s v="ITG28"/>
    <n v="0"/>
    <n v="3"/>
    <n v="0"/>
    <n v="0"/>
    <n v="0"/>
    <n v="43.792900000000003"/>
    <n v="771"/>
    <n v="369"/>
    <x v="2"/>
    <x v="4"/>
  </r>
  <r>
    <n v="111025"/>
    <s v="Gergei"/>
    <s v="Isole"/>
    <s v="Sardegna"/>
    <s v="Sud Sardegna"/>
    <n v="92113"/>
    <n v="92113"/>
    <n v="91030"/>
    <s v="D982"/>
    <s v="ITG2"/>
    <s v="ITG2H "/>
    <s v="ITG2"/>
    <s v="ITG27"/>
    <n v="0"/>
    <n v="3"/>
    <n v="0"/>
    <n v="0"/>
    <n v="0"/>
    <n v="36.177799999999998"/>
    <n v="1137"/>
    <n v="529"/>
    <x v="2"/>
    <x v="4"/>
  </r>
  <r>
    <n v="91031"/>
    <s v="Girasole"/>
    <s v="Isole"/>
    <s v="Sardegna"/>
    <s v="Nuoro"/>
    <n v="105007"/>
    <n v="105007"/>
    <n v="91031"/>
    <s v="E049"/>
    <s v="ITG2"/>
    <s v="ITG2E "/>
    <s v="ITG2"/>
    <s v="ITG2A"/>
    <n v="0"/>
    <n v="4"/>
    <n v="0"/>
    <n v="0"/>
    <n v="1"/>
    <n v="13.161300000000001"/>
    <n v="1335"/>
    <n v="573"/>
    <x v="2"/>
    <x v="4"/>
  </r>
  <r>
    <n v="91032"/>
    <s v="Ilbono"/>
    <s v="Isole"/>
    <s v="Sardegna"/>
    <s v="Nuoro"/>
    <n v="105008"/>
    <n v="105008"/>
    <n v="91032"/>
    <s v="E283"/>
    <s v="ITG2"/>
    <s v="ITG2E "/>
    <s v="ITG2"/>
    <s v="ITG2A"/>
    <n v="0"/>
    <n v="4"/>
    <n v="0"/>
    <n v="0"/>
    <n v="1"/>
    <n v="31.132000000000001"/>
    <n v="2004"/>
    <n v="909"/>
    <x v="2"/>
    <x v="4"/>
  </r>
  <r>
    <n v="91033"/>
    <s v="Irgoli"/>
    <s v="Isole"/>
    <s v="Sardegna"/>
    <s v="Nuoro"/>
    <n v="91033"/>
    <n v="91033"/>
    <n v="91033"/>
    <s v="E323"/>
    <s v="ITG2"/>
    <s v="ITG2E "/>
    <s v="ITG2"/>
    <s v="ITG26"/>
    <n v="0"/>
    <n v="4"/>
    <n v="0"/>
    <n v="0"/>
    <n v="0"/>
    <n v="75.2988"/>
    <n v="2232"/>
    <n v="1031"/>
    <x v="2"/>
    <x v="4"/>
  </r>
  <r>
    <n v="111036"/>
    <s v="Isili"/>
    <s v="Isole"/>
    <s v="Sardegna"/>
    <s v="Sud Sardegna"/>
    <n v="92114"/>
    <n v="92114"/>
    <n v="91034"/>
    <s v="E336"/>
    <s v="ITG2"/>
    <s v="ITG2H "/>
    <s v="ITG2"/>
    <s v="ITG27"/>
    <n v="0"/>
    <n v="3"/>
    <n v="0"/>
    <n v="0"/>
    <n v="0"/>
    <n v="67.836100000000002"/>
    <n v="2503"/>
    <n v="1145"/>
    <x v="2"/>
    <x v="4"/>
  </r>
  <r>
    <n v="91035"/>
    <s v="Jerzu"/>
    <s v="Isole"/>
    <s v="Sardegna"/>
    <s v="Nuoro"/>
    <n v="105009"/>
    <n v="105009"/>
    <n v="91035"/>
    <s v="E387"/>
    <s v="ITG2"/>
    <s v="ITG2E "/>
    <s v="ITG2"/>
    <s v="ITG2A"/>
    <n v="0"/>
    <n v="4"/>
    <n v="0"/>
    <n v="0"/>
    <n v="0"/>
    <n v="102.4051"/>
    <n v="3054"/>
    <n v="1494"/>
    <x v="2"/>
    <x v="4"/>
  </r>
  <r>
    <n v="95082"/>
    <s v="Laconi"/>
    <s v="Isole"/>
    <s v="Sardegna"/>
    <s v="Oristano"/>
    <n v="95082"/>
    <n v="95082"/>
    <n v="91036"/>
    <s v="E400"/>
    <s v="ITG2"/>
    <s v="ITG2G "/>
    <s v="ITG2"/>
    <s v="ITG28"/>
    <n v="0"/>
    <n v="3"/>
    <n v="0"/>
    <n v="0"/>
    <n v="0"/>
    <n v="124.7513"/>
    <n v="1685"/>
    <n v="833"/>
    <x v="2"/>
    <x v="4"/>
  </r>
  <r>
    <n v="91037"/>
    <s v="Lanusei"/>
    <s v="Isole"/>
    <s v="Sardegna"/>
    <s v="Nuoro"/>
    <n v="105010"/>
    <n v="105010"/>
    <n v="91037"/>
    <s v="E441"/>
    <s v="ITG2"/>
    <s v="ITG2E "/>
    <s v="ITG2"/>
    <s v="ITG2A"/>
    <n v="0"/>
    <n v="4"/>
    <n v="1"/>
    <n v="0"/>
    <n v="1"/>
    <n v="53.168700000000001"/>
    <n v="5091"/>
    <n v="2431"/>
    <x v="2"/>
    <x v="9"/>
  </r>
  <r>
    <n v="91038"/>
    <s v="Lei"/>
    <s v="Isole"/>
    <s v="Sardegna"/>
    <s v="Nuoro"/>
    <n v="91038"/>
    <n v="91038"/>
    <n v="91038"/>
    <s v="E517"/>
    <s v="ITG2"/>
    <s v="ITG2E "/>
    <s v="ITG2"/>
    <s v="ITG26"/>
    <n v="0"/>
    <n v="3"/>
    <n v="0"/>
    <n v="0"/>
    <n v="0"/>
    <n v="19.114599999999999"/>
    <n v="470"/>
    <n v="217"/>
    <x v="2"/>
    <x v="4"/>
  </r>
  <r>
    <n v="91039"/>
    <s v="Loceri"/>
    <s v="Isole"/>
    <s v="Sardegna"/>
    <s v="Nuoro"/>
    <n v="105011"/>
    <n v="105011"/>
    <n v="91039"/>
    <s v="E644"/>
    <s v="ITG2"/>
    <s v="ITG2E "/>
    <s v="ITG2"/>
    <s v="ITG2A"/>
    <n v="0"/>
    <n v="4"/>
    <n v="1"/>
    <n v="0"/>
    <n v="1"/>
    <n v="19.3735"/>
    <n v="1279"/>
    <n v="648"/>
    <x v="2"/>
    <x v="4"/>
  </r>
  <r>
    <n v="91040"/>
    <s v="Loculi"/>
    <s v="Isole"/>
    <s v="Sardegna"/>
    <s v="Nuoro"/>
    <n v="91040"/>
    <n v="91040"/>
    <n v="91040"/>
    <s v="E646"/>
    <s v="ITG2"/>
    <s v="ITG2E "/>
    <s v="ITG2"/>
    <s v="ITG26"/>
    <n v="0"/>
    <n v="4"/>
    <n v="0"/>
    <n v="0"/>
    <n v="0"/>
    <n v="38.1494"/>
    <n v="508"/>
    <n v="261"/>
    <x v="0"/>
    <x v="5"/>
  </r>
  <r>
    <n v="91041"/>
    <s v="Lodè"/>
    <s v="Isole"/>
    <s v="Sardegna"/>
    <s v="Nuoro"/>
    <n v="91041"/>
    <n v="91041"/>
    <n v="91041"/>
    <s v="E647"/>
    <s v="ITG2"/>
    <s v="ITG2E "/>
    <s v="ITG2"/>
    <s v="ITG26"/>
    <n v="0"/>
    <n v="4"/>
    <n v="0"/>
    <n v="0"/>
    <n v="0"/>
    <n v="123.44370000000001"/>
    <n v="1529"/>
    <n v="818"/>
    <x v="2"/>
    <x v="4"/>
  </r>
  <r>
    <n v="91042"/>
    <s v="Lotzorai"/>
    <s v="Isole"/>
    <s v="Sardegna"/>
    <s v="Nuoro"/>
    <n v="105012"/>
    <n v="105012"/>
    <n v="91042"/>
    <s v="E700"/>
    <s v="ITG2"/>
    <s v="ITG2E "/>
    <s v="ITG2"/>
    <s v="ITG2A"/>
    <n v="0"/>
    <n v="4"/>
    <n v="1"/>
    <n v="0"/>
    <n v="1"/>
    <n v="16.866900000000001"/>
    <n v="2116"/>
    <n v="1028"/>
    <x v="2"/>
    <x v="4"/>
  </r>
  <r>
    <n v="91043"/>
    <s v="Lula"/>
    <s v="Isole"/>
    <s v="Sardegna"/>
    <s v="Nuoro"/>
    <n v="91043"/>
    <n v="91043"/>
    <n v="91043"/>
    <s v="E736"/>
    <s v="ITG2"/>
    <s v="ITG2E "/>
    <s v="ITG2"/>
    <s v="ITG26"/>
    <n v="0"/>
    <n v="1"/>
    <n v="0"/>
    <n v="0"/>
    <n v="0"/>
    <n v="148.71459999999999"/>
    <n v="1266"/>
    <n v="629"/>
    <x v="2"/>
    <x v="4"/>
  </r>
  <r>
    <n v="91044"/>
    <s v="Macomer"/>
    <s v="Isole"/>
    <s v="Sardegna"/>
    <s v="Nuoro"/>
    <n v="91044"/>
    <n v="91044"/>
    <n v="91044"/>
    <s v="E788"/>
    <s v="ITG2"/>
    <s v="ITG2E "/>
    <s v="ITG2"/>
    <s v="ITG26"/>
    <n v="0"/>
    <n v="3"/>
    <n v="0"/>
    <n v="0"/>
    <n v="0"/>
    <n v="122.7633"/>
    <n v="9444"/>
    <n v="4194"/>
    <x v="0"/>
    <x v="7"/>
  </r>
  <r>
    <n v="95083"/>
    <s v="Magomadas"/>
    <s v="Isole"/>
    <s v="Sardegna"/>
    <s v="Oristano"/>
    <n v="95083"/>
    <n v="95083"/>
    <n v="91045"/>
    <s v="E825"/>
    <s v="ITG2"/>
    <s v="ITG2G "/>
    <s v="ITG2"/>
    <s v="ITG28"/>
    <n v="0"/>
    <n v="4"/>
    <n v="1"/>
    <n v="0"/>
    <n v="1"/>
    <n v="9.109"/>
    <n v="604"/>
    <n v="345"/>
    <x v="2"/>
    <x v="4"/>
  </r>
  <r>
    <n v="91046"/>
    <s v="Mamoiada"/>
    <s v="Isole"/>
    <s v="Sardegna"/>
    <s v="Nuoro"/>
    <n v="91046"/>
    <n v="91046"/>
    <n v="91046"/>
    <s v="E874"/>
    <s v="ITG2"/>
    <s v="ITG2E "/>
    <s v="ITG2"/>
    <s v="ITG26"/>
    <n v="0"/>
    <n v="1"/>
    <n v="0"/>
    <n v="0"/>
    <n v="0"/>
    <n v="48.8294"/>
    <n v="2426"/>
    <n v="1037"/>
    <x v="0"/>
    <x v="6"/>
  </r>
  <r>
    <n v="91047"/>
    <s v="Meana Sardo"/>
    <s v="Isole"/>
    <s v="Sardegna"/>
    <s v="Nuoro"/>
    <n v="91047"/>
    <n v="91047"/>
    <n v="91047"/>
    <s v="F073"/>
    <s v="ITG2"/>
    <s v="ITG2E "/>
    <s v="ITG2"/>
    <s v="ITG26"/>
    <n v="0"/>
    <n v="3"/>
    <n v="0"/>
    <n v="0"/>
    <n v="0"/>
    <n v="73.803700000000006"/>
    <n v="1624"/>
    <n v="755"/>
    <x v="2"/>
    <x v="4"/>
  </r>
  <r>
    <n v="95084"/>
    <s v="Modolo"/>
    <s v="Isole"/>
    <s v="Sardegna"/>
    <s v="Oristano"/>
    <n v="95084"/>
    <n v="95084"/>
    <n v="91048"/>
    <s v="F261"/>
    <s v="ITG2"/>
    <s v="ITG2G "/>
    <s v="ITG2"/>
    <s v="ITG28"/>
    <n v="0"/>
    <n v="4"/>
    <n v="0"/>
    <n v="0"/>
    <n v="1"/>
    <n v="2.4744000000000002"/>
    <n v="155"/>
    <n v="82"/>
    <x v="2"/>
    <x v="4"/>
  </r>
  <r>
    <n v="95085"/>
    <s v="Montresta"/>
    <s v="Isole"/>
    <s v="Sardegna"/>
    <s v="Oristano"/>
    <n v="95085"/>
    <n v="95085"/>
    <n v="91049"/>
    <s v="F698"/>
    <s v="ITG2"/>
    <s v="ITG2G "/>
    <s v="ITG2"/>
    <s v="ITG28"/>
    <n v="0"/>
    <n v="4"/>
    <n v="0"/>
    <n v="0"/>
    <n v="1"/>
    <n v="31.159400000000002"/>
    <n v="440"/>
    <n v="213"/>
    <x v="2"/>
    <x v="4"/>
  </r>
  <r>
    <n v="91050"/>
    <s v="Noragugume"/>
    <s v="Isole"/>
    <s v="Sardegna"/>
    <s v="Nuoro"/>
    <n v="91050"/>
    <n v="91050"/>
    <n v="91050"/>
    <s v="F933"/>
    <s v="ITG2"/>
    <s v="ITG2E "/>
    <s v="ITG2"/>
    <s v="ITG26"/>
    <n v="0"/>
    <n v="3"/>
    <n v="0"/>
    <n v="0"/>
    <n v="0"/>
    <n v="26.7317"/>
    <n v="286"/>
    <n v="135"/>
    <x v="2"/>
    <x v="4"/>
  </r>
  <r>
    <n v="91051"/>
    <s v="Nuoro"/>
    <s v="Isole"/>
    <s v="Sardegna"/>
    <s v="Nuoro"/>
    <n v="91051"/>
    <n v="91051"/>
    <n v="91051"/>
    <s v="F979"/>
    <s v="ITG2"/>
    <s v="ITG2E "/>
    <s v="ITG2"/>
    <s v="ITG26"/>
    <n v="1"/>
    <n v="3"/>
    <n v="0"/>
    <n v="0"/>
    <n v="0"/>
    <n v="192.059"/>
    <n v="34183"/>
    <n v="15689"/>
    <x v="0"/>
    <x v="10"/>
  </r>
  <r>
    <n v="111045"/>
    <s v="Nuragus"/>
    <s v="Isole"/>
    <s v="Sardegna"/>
    <s v="Sud Sardegna"/>
    <n v="92115"/>
    <n v="92115"/>
    <n v="91052"/>
    <s v="F981"/>
    <s v="ITG2"/>
    <s v="ITG2H "/>
    <s v="ITG2"/>
    <s v="ITG27"/>
    <n v="0"/>
    <n v="3"/>
    <n v="0"/>
    <n v="0"/>
    <n v="0"/>
    <n v="19.899100000000001"/>
    <n v="842"/>
    <n v="403"/>
    <x v="2"/>
    <x v="4"/>
  </r>
  <r>
    <n v="111046"/>
    <s v="Nurallao"/>
    <s v="Isole"/>
    <s v="Sardegna"/>
    <s v="Sud Sardegna"/>
    <n v="92116"/>
    <n v="92116"/>
    <n v="91053"/>
    <s v="F982"/>
    <s v="ITG2"/>
    <s v="ITG2H "/>
    <s v="ITG2"/>
    <s v="ITG27"/>
    <n v="0"/>
    <n v="3"/>
    <n v="0"/>
    <n v="0"/>
    <n v="0"/>
    <n v="34.761699999999998"/>
    <n v="1178"/>
    <n v="487"/>
    <x v="2"/>
    <x v="4"/>
  </r>
  <r>
    <n v="111048"/>
    <s v="Nurri"/>
    <s v="Isole"/>
    <s v="Sardegna"/>
    <s v="Sud Sardegna"/>
    <n v="92117"/>
    <n v="92117"/>
    <n v="91054"/>
    <s v="F986"/>
    <s v="ITG2"/>
    <s v="ITG2H "/>
    <s v="ITG2"/>
    <s v="ITG27"/>
    <n v="0"/>
    <n v="3"/>
    <n v="0"/>
    <n v="0"/>
    <n v="0"/>
    <n v="73.672300000000007"/>
    <n v="2034"/>
    <n v="910"/>
    <x v="2"/>
    <x v="4"/>
  </r>
  <r>
    <n v="91055"/>
    <s v="Oliena"/>
    <s v="Isole"/>
    <s v="Sardegna"/>
    <s v="Nuoro"/>
    <n v="91055"/>
    <n v="91055"/>
    <n v="91055"/>
    <s v="G031"/>
    <s v="ITG2"/>
    <s v="ITG2E "/>
    <s v="ITG2"/>
    <s v="ITG26"/>
    <n v="0"/>
    <n v="3"/>
    <n v="0"/>
    <n v="0"/>
    <n v="0"/>
    <n v="165.73740000000001"/>
    <n v="6657"/>
    <n v="2705"/>
    <x v="0"/>
    <x v="7"/>
  </r>
  <r>
    <n v="91056"/>
    <s v="Ollolai"/>
    <s v="Isole"/>
    <s v="Sardegna"/>
    <s v="Nuoro"/>
    <n v="91056"/>
    <n v="91056"/>
    <n v="91056"/>
    <s v="G044"/>
    <s v="ITG2"/>
    <s v="ITG2E "/>
    <s v="ITG2"/>
    <s v="ITG26"/>
    <n v="0"/>
    <n v="1"/>
    <n v="0"/>
    <n v="0"/>
    <n v="0"/>
    <n v="27.237200000000001"/>
    <n v="1202"/>
    <n v="563"/>
    <x v="2"/>
    <x v="4"/>
  </r>
  <r>
    <n v="91057"/>
    <s v="Olzai"/>
    <s v="Isole"/>
    <s v="Sardegna"/>
    <s v="Nuoro"/>
    <n v="91057"/>
    <n v="91057"/>
    <n v="91057"/>
    <s v="G058"/>
    <s v="ITG2"/>
    <s v="ITG2E "/>
    <s v="ITG2"/>
    <s v="ITG26"/>
    <n v="0"/>
    <n v="3"/>
    <n v="0"/>
    <n v="0"/>
    <n v="0"/>
    <n v="69.820899999999995"/>
    <n v="774"/>
    <n v="386"/>
    <x v="2"/>
    <x v="4"/>
  </r>
  <r>
    <n v="91058"/>
    <s v="Onanì"/>
    <s v="Isole"/>
    <s v="Sardegna"/>
    <s v="Nuoro"/>
    <n v="91058"/>
    <n v="91058"/>
    <n v="91058"/>
    <s v="G064"/>
    <s v="ITG2"/>
    <s v="ITG2E "/>
    <s v="ITG2"/>
    <s v="ITG26"/>
    <n v="0"/>
    <n v="1"/>
    <n v="0"/>
    <n v="0"/>
    <n v="0"/>
    <n v="71.97"/>
    <n v="373"/>
    <n v="166"/>
    <x v="2"/>
    <x v="4"/>
  </r>
  <r>
    <n v="91059"/>
    <s v="Onifai"/>
    <s v="Isole"/>
    <s v="Sardegna"/>
    <s v="Nuoro"/>
    <n v="91059"/>
    <n v="91059"/>
    <n v="91059"/>
    <s v="G070"/>
    <s v="ITG2"/>
    <s v="ITG2E "/>
    <s v="ITG2"/>
    <s v="ITG26"/>
    <n v="0"/>
    <n v="4"/>
    <n v="0"/>
    <n v="0"/>
    <n v="1"/>
    <n v="43.1843"/>
    <n v="697"/>
    <n v="317"/>
    <x v="2"/>
    <x v="4"/>
  </r>
  <r>
    <n v="91060"/>
    <s v="Oniferi"/>
    <s v="Isole"/>
    <s v="Sardegna"/>
    <s v="Nuoro"/>
    <n v="91060"/>
    <n v="91060"/>
    <n v="91060"/>
    <s v="G071"/>
    <s v="ITG2"/>
    <s v="ITG2E "/>
    <s v="ITG2"/>
    <s v="ITG26"/>
    <n v="0"/>
    <n v="3"/>
    <n v="0"/>
    <n v="0"/>
    <n v="0"/>
    <n v="35.673400000000001"/>
    <n v="873"/>
    <n v="376"/>
    <x v="0"/>
    <x v="6"/>
  </r>
  <r>
    <n v="91061"/>
    <s v="Orani"/>
    <s v="Isole"/>
    <s v="Sardegna"/>
    <s v="Nuoro"/>
    <n v="91061"/>
    <n v="91061"/>
    <n v="91061"/>
    <s v="G084"/>
    <s v="ITG2"/>
    <s v="ITG2E "/>
    <s v="ITG2"/>
    <s v="ITG26"/>
    <n v="0"/>
    <n v="3"/>
    <n v="0"/>
    <n v="0"/>
    <n v="0"/>
    <n v="130.43180000000001"/>
    <n v="2723"/>
    <n v="1244"/>
    <x v="0"/>
    <x v="6"/>
  </r>
  <r>
    <n v="91062"/>
    <s v="Orgosolo"/>
    <s v="Isole"/>
    <s v="Sardegna"/>
    <s v="Nuoro"/>
    <n v="91062"/>
    <n v="91062"/>
    <n v="91062"/>
    <s v="G097"/>
    <s v="ITG2"/>
    <s v="ITG2E "/>
    <s v="ITG2"/>
    <s v="ITG26"/>
    <n v="0"/>
    <n v="1"/>
    <n v="0"/>
    <n v="0"/>
    <n v="0"/>
    <n v="222.59569999999999"/>
    <n v="3971"/>
    <n v="1676"/>
    <x v="0"/>
    <x v="6"/>
  </r>
  <r>
    <n v="91063"/>
    <s v="Orosei"/>
    <s v="Isole"/>
    <s v="Sardegna"/>
    <s v="Nuoro"/>
    <n v="91063"/>
    <n v="91063"/>
    <n v="91063"/>
    <s v="G119"/>
    <s v="ITG2"/>
    <s v="ITG2E "/>
    <s v="ITG2"/>
    <s v="ITG26"/>
    <n v="0"/>
    <n v="4"/>
    <n v="1"/>
    <n v="0"/>
    <n v="1"/>
    <n v="90.995699999999999"/>
    <n v="6833"/>
    <n v="3317"/>
    <x v="2"/>
    <x v="9"/>
  </r>
  <r>
    <n v="91064"/>
    <s v="Orotelli"/>
    <s v="Isole"/>
    <s v="Sardegna"/>
    <s v="Nuoro"/>
    <n v="91064"/>
    <n v="91064"/>
    <n v="91064"/>
    <s v="G120"/>
    <s v="ITG2"/>
    <s v="ITG2E "/>
    <s v="ITG2"/>
    <s v="ITG26"/>
    <n v="0"/>
    <n v="3"/>
    <n v="0"/>
    <n v="0"/>
    <n v="0"/>
    <n v="61.176499999999997"/>
    <n v="1905"/>
    <n v="841"/>
    <x v="0"/>
    <x v="6"/>
  </r>
  <r>
    <n v="111050"/>
    <s v="Orroli"/>
    <s v="Isole"/>
    <s v="Sardegna"/>
    <s v="Sud Sardegna"/>
    <n v="92118"/>
    <n v="92118"/>
    <n v="91065"/>
    <s v="G122"/>
    <s v="ITG2"/>
    <s v="ITG2H "/>
    <s v="ITG2"/>
    <s v="ITG27"/>
    <n v="0"/>
    <n v="3"/>
    <n v="0"/>
    <n v="0"/>
    <n v="0"/>
    <n v="75.593199999999996"/>
    <n v="2017"/>
    <n v="934"/>
    <x v="2"/>
    <x v="4"/>
  </r>
  <r>
    <n v="91066"/>
    <s v="Ortueri"/>
    <s v="Isole"/>
    <s v="Sardegna"/>
    <s v="Nuoro"/>
    <n v="91066"/>
    <n v="91066"/>
    <n v="91066"/>
    <s v="G146"/>
    <s v="ITG2"/>
    <s v="ITG2E "/>
    <s v="ITG2"/>
    <s v="ITG26"/>
    <n v="0"/>
    <n v="3"/>
    <n v="0"/>
    <n v="0"/>
    <n v="0"/>
    <n v="38.833500000000001"/>
    <n v="1049"/>
    <n v="487"/>
    <x v="2"/>
    <x v="4"/>
  </r>
  <r>
    <n v="91067"/>
    <s v="Orune"/>
    <s v="Isole"/>
    <s v="Sardegna"/>
    <s v="Nuoro"/>
    <n v="91067"/>
    <n v="91067"/>
    <n v="91067"/>
    <s v="G147"/>
    <s v="ITG2"/>
    <s v="ITG2E "/>
    <s v="ITG2"/>
    <s v="ITG26"/>
    <n v="0"/>
    <n v="1"/>
    <n v="0"/>
    <n v="0"/>
    <n v="0"/>
    <n v="128.4462"/>
    <n v="2177"/>
    <n v="1017"/>
    <x v="0"/>
    <x v="6"/>
  </r>
  <r>
    <n v="91068"/>
    <s v="Osidda"/>
    <s v="Isole"/>
    <s v="Sardegna"/>
    <s v="Nuoro"/>
    <n v="91068"/>
    <n v="91068"/>
    <n v="91068"/>
    <s v="G154"/>
    <s v="ITG2"/>
    <s v="ITG2E "/>
    <s v="ITG2"/>
    <s v="ITG26"/>
    <n v="0"/>
    <n v="1"/>
    <n v="0"/>
    <n v="0"/>
    <n v="0"/>
    <n v="25.675899999999999"/>
    <n v="219"/>
    <n v="132"/>
    <x v="2"/>
    <x v="4"/>
  </r>
  <r>
    <n v="91069"/>
    <s v="Osini"/>
    <s v="Isole"/>
    <s v="Sardegna"/>
    <s v="Nuoro"/>
    <n v="105013"/>
    <n v="105013"/>
    <n v="91069"/>
    <s v="G158"/>
    <s v="ITG2"/>
    <s v="ITG2E "/>
    <s v="ITG2"/>
    <s v="ITG2A"/>
    <n v="0"/>
    <n v="4"/>
    <n v="0"/>
    <n v="0"/>
    <n v="0"/>
    <n v="39.814"/>
    <n v="727"/>
    <n v="404"/>
    <x v="2"/>
    <x v="4"/>
  </r>
  <r>
    <n v="91070"/>
    <s v="Ottana"/>
    <s v="Isole"/>
    <s v="Sardegna"/>
    <s v="Nuoro"/>
    <n v="91070"/>
    <n v="91070"/>
    <n v="91070"/>
    <s v="G191"/>
    <s v="ITG2"/>
    <s v="ITG2E "/>
    <s v="ITG2"/>
    <s v="ITG26"/>
    <n v="0"/>
    <n v="3"/>
    <n v="0"/>
    <n v="0"/>
    <n v="0"/>
    <n v="45.070799999999998"/>
    <n v="2199"/>
    <n v="1056"/>
    <x v="0"/>
    <x v="6"/>
  </r>
  <r>
    <n v="91071"/>
    <s v="Ovodda"/>
    <s v="Isole"/>
    <s v="Sardegna"/>
    <s v="Nuoro"/>
    <n v="91071"/>
    <n v="91071"/>
    <n v="91071"/>
    <s v="G201"/>
    <s v="ITG2"/>
    <s v="ITG2E "/>
    <s v="ITG2"/>
    <s v="ITG26"/>
    <n v="0"/>
    <n v="1"/>
    <n v="0"/>
    <n v="0"/>
    <n v="0"/>
    <n v="40.8474"/>
    <n v="1536"/>
    <n v="747"/>
    <x v="2"/>
    <x v="4"/>
  </r>
  <r>
    <n v="91072"/>
    <s v="Perdasdefogu"/>
    <s v="Isole"/>
    <s v="Sardegna"/>
    <s v="Nuoro"/>
    <n v="105014"/>
    <n v="105014"/>
    <n v="91072"/>
    <s v="G445"/>
    <s v="ITG2"/>
    <s v="ITG2E "/>
    <s v="ITG2"/>
    <s v="ITG2A"/>
    <n v="0"/>
    <n v="3"/>
    <n v="0"/>
    <n v="0"/>
    <n v="0"/>
    <n v="77.744900000000001"/>
    <n v="1763"/>
    <n v="840"/>
    <x v="2"/>
    <x v="4"/>
  </r>
  <r>
    <n v="91073"/>
    <s v="Posada"/>
    <s v="Isole"/>
    <s v="Sardegna"/>
    <s v="Nuoro"/>
    <n v="91073"/>
    <n v="91073"/>
    <n v="91073"/>
    <s v="G929"/>
    <s v="ITG2"/>
    <s v="ITG2E "/>
    <s v="ITG2"/>
    <s v="ITG26"/>
    <n v="0"/>
    <n v="4"/>
    <n v="1"/>
    <n v="0"/>
    <n v="1"/>
    <n v="32.7669"/>
    <n v="3020"/>
    <n v="1599"/>
    <x v="0"/>
    <x v="5"/>
  </r>
  <r>
    <n v="111058"/>
    <s v="Sadali"/>
    <s v="Isole"/>
    <s v="Sardegna"/>
    <s v="Sud Sardegna"/>
    <n v="92119"/>
    <n v="92119"/>
    <n v="91074"/>
    <s v="H659"/>
    <s v="ITG2"/>
    <s v="ITG2H "/>
    <s v="ITG2"/>
    <s v="ITG27"/>
    <n v="0"/>
    <n v="1"/>
    <n v="0"/>
    <n v="0"/>
    <n v="0"/>
    <n v="49.610300000000002"/>
    <n v="873"/>
    <n v="441"/>
    <x v="2"/>
    <x v="4"/>
  </r>
  <r>
    <n v="95086"/>
    <s v="Sagama"/>
    <s v="Isole"/>
    <s v="Sardegna"/>
    <s v="Oristano"/>
    <n v="95086"/>
    <n v="95086"/>
    <n v="91075"/>
    <s v="H661"/>
    <s v="ITG2"/>
    <s v="ITG2G "/>
    <s v="ITG2"/>
    <s v="ITG28"/>
    <n v="0"/>
    <n v="3"/>
    <n v="0"/>
    <n v="0"/>
    <n v="1"/>
    <n v="11.722799999999999"/>
    <n v="195"/>
    <n v="84"/>
    <x v="2"/>
    <x v="4"/>
  </r>
  <r>
    <n v="90092"/>
    <s v="San Teodoro"/>
    <s v="Isole"/>
    <s v="Sardegna"/>
    <s v="Sassari"/>
    <n v="104023"/>
    <n v="104023"/>
    <n v="91076"/>
    <s v="I329"/>
    <s v="ITG2"/>
    <s v="ITG2D "/>
    <s v="ITG2"/>
    <s v="ITG29"/>
    <n v="0"/>
    <n v="4"/>
    <n v="1"/>
    <n v="0"/>
    <n v="1"/>
    <n v="107.5989"/>
    <n v="4992"/>
    <n v="2807"/>
    <x v="0"/>
    <x v="5"/>
  </r>
  <r>
    <n v="91077"/>
    <s v="Sarule"/>
    <s v="Isole"/>
    <s v="Sardegna"/>
    <s v="Nuoro"/>
    <n v="91077"/>
    <n v="91077"/>
    <n v="91077"/>
    <s v="I448"/>
    <s v="ITG2"/>
    <s v="ITG2E "/>
    <s v="ITG2"/>
    <s v="ITG26"/>
    <n v="0"/>
    <n v="1"/>
    <n v="0"/>
    <n v="0"/>
    <n v="0"/>
    <n v="52.714799999999997"/>
    <n v="1564"/>
    <n v="707"/>
    <x v="0"/>
    <x v="6"/>
  </r>
  <r>
    <n v="111079"/>
    <s v="Serri"/>
    <s v="Isole"/>
    <s v="Sardegna"/>
    <s v="Sud Sardegna"/>
    <n v="92120"/>
    <n v="92120"/>
    <n v="91080"/>
    <s v="I668"/>
    <s v="ITG2"/>
    <s v="ITG2H "/>
    <s v="ITG2"/>
    <s v="ITG27"/>
    <n v="0"/>
    <n v="3"/>
    <n v="0"/>
    <n v="0"/>
    <n v="0"/>
    <n v="19.182600000000001"/>
    <n v="629"/>
    <n v="299"/>
    <x v="2"/>
    <x v="4"/>
  </r>
  <r>
    <n v="111081"/>
    <s v="Seui"/>
    <s v="Isole"/>
    <s v="Sardegna"/>
    <s v="Sud Sardegna"/>
    <n v="105015"/>
    <n v="105015"/>
    <n v="91081"/>
    <s v="I706"/>
    <s v="ITG2"/>
    <s v="ITG2H "/>
    <s v="ITG2"/>
    <s v="ITG2A"/>
    <n v="0"/>
    <n v="1"/>
    <n v="0"/>
    <n v="0"/>
    <n v="0"/>
    <n v="148.20490000000001"/>
    <n v="1178"/>
    <n v="624"/>
    <x v="2"/>
    <x v="4"/>
  </r>
  <r>
    <n v="111082"/>
    <s v="Seulo"/>
    <s v="Isole"/>
    <s v="Sardegna"/>
    <s v="Sud Sardegna"/>
    <n v="92121"/>
    <n v="92121"/>
    <n v="91082"/>
    <s v="I707"/>
    <s v="ITG2"/>
    <s v="ITG2H "/>
    <s v="ITG2"/>
    <s v="ITG27"/>
    <n v="0"/>
    <n v="1"/>
    <n v="0"/>
    <n v="0"/>
    <n v="0"/>
    <n v="58.787999999999997"/>
    <n v="795"/>
    <n v="464"/>
    <x v="2"/>
    <x v="4"/>
  </r>
  <r>
    <n v="91083"/>
    <s v="Silanus"/>
    <s v="Isole"/>
    <s v="Sardegna"/>
    <s v="Nuoro"/>
    <n v="91083"/>
    <n v="91083"/>
    <n v="91083"/>
    <s v="I730"/>
    <s v="ITG2"/>
    <s v="ITG2E "/>
    <s v="ITG2"/>
    <s v="ITG26"/>
    <n v="0"/>
    <n v="3"/>
    <n v="0"/>
    <n v="0"/>
    <n v="0"/>
    <n v="47.9345"/>
    <n v="2018"/>
    <n v="824"/>
    <x v="2"/>
    <x v="4"/>
  </r>
  <r>
    <n v="91084"/>
    <s v="Sindia"/>
    <s v="Isole"/>
    <s v="Sardegna"/>
    <s v="Nuoro"/>
    <n v="91084"/>
    <n v="91084"/>
    <n v="91084"/>
    <s v="I748"/>
    <s v="ITG2"/>
    <s v="ITG2E "/>
    <s v="ITG2"/>
    <s v="ITG26"/>
    <n v="0"/>
    <n v="3"/>
    <n v="0"/>
    <n v="0"/>
    <n v="0"/>
    <n v="58.5657"/>
    <n v="1609"/>
    <n v="728"/>
    <x v="2"/>
    <x v="4"/>
  </r>
  <r>
    <n v="91085"/>
    <s v="Siniscola"/>
    <s v="Isole"/>
    <s v="Sardegna"/>
    <s v="Nuoro"/>
    <n v="91085"/>
    <n v="91085"/>
    <n v="91085"/>
    <s v="I751"/>
    <s v="ITG2"/>
    <s v="ITG2E "/>
    <s v="ITG2"/>
    <s v="ITG26"/>
    <n v="0"/>
    <n v="4"/>
    <n v="1"/>
    <n v="0"/>
    <n v="1"/>
    <n v="196.41239999999999"/>
    <n v="11245"/>
    <n v="5388"/>
    <x v="0"/>
    <x v="8"/>
  </r>
  <r>
    <n v="91086"/>
    <s v="Sorgono"/>
    <s v="Isole"/>
    <s v="Sardegna"/>
    <s v="Nuoro"/>
    <n v="91086"/>
    <n v="91086"/>
    <n v="91086"/>
    <s v="I851"/>
    <s v="ITG2"/>
    <s v="ITG2E "/>
    <s v="ITG2"/>
    <s v="ITG26"/>
    <n v="0"/>
    <n v="3"/>
    <n v="0"/>
    <n v="0"/>
    <n v="0"/>
    <n v="56.051200000000001"/>
    <n v="1529"/>
    <n v="703"/>
    <x v="2"/>
    <x v="4"/>
  </r>
  <r>
    <n v="95087"/>
    <s v="Suni"/>
    <s v="Isole"/>
    <s v="Sardegna"/>
    <s v="Oristano"/>
    <n v="95087"/>
    <n v="95087"/>
    <n v="91087"/>
    <s v="L006"/>
    <s v="ITG2"/>
    <s v="ITG2G "/>
    <s v="ITG2"/>
    <s v="ITG28"/>
    <n v="0"/>
    <n v="3"/>
    <n v="0"/>
    <n v="0"/>
    <n v="1"/>
    <n v="47.462400000000002"/>
    <n v="994"/>
    <n v="498"/>
    <x v="2"/>
    <x v="4"/>
  </r>
  <r>
    <n v="91088"/>
    <s v="Talana"/>
    <s v="Isole"/>
    <s v="Sardegna"/>
    <s v="Nuoro"/>
    <n v="105016"/>
    <n v="105016"/>
    <n v="91088"/>
    <s v="L036"/>
    <s v="ITG2"/>
    <s v="ITG2E "/>
    <s v="ITG2"/>
    <s v="ITG2A"/>
    <n v="0"/>
    <n v="1"/>
    <n v="0"/>
    <n v="0"/>
    <n v="0"/>
    <n v="118.67310000000001"/>
    <n v="964"/>
    <n v="489"/>
    <x v="2"/>
    <x v="4"/>
  </r>
  <r>
    <n v="91089"/>
    <s v="Tertenia"/>
    <s v="Isole"/>
    <s v="Sardegna"/>
    <s v="Nuoro"/>
    <n v="105017"/>
    <n v="105017"/>
    <n v="91089"/>
    <s v="L140"/>
    <s v="ITG2"/>
    <s v="ITG2E "/>
    <s v="ITG2"/>
    <s v="ITG2A"/>
    <n v="0"/>
    <n v="4"/>
    <n v="1"/>
    <n v="0"/>
    <n v="1"/>
    <n v="117.65009999999999"/>
    <n v="3855"/>
    <n v="1946"/>
    <x v="2"/>
    <x v="4"/>
  </r>
  <r>
    <n v="91090"/>
    <s v="Teti"/>
    <s v="Isole"/>
    <s v="Sardegna"/>
    <s v="Nuoro"/>
    <n v="91090"/>
    <n v="91090"/>
    <n v="91090"/>
    <s v="L153"/>
    <s v="ITG2"/>
    <s v="ITG2E "/>
    <s v="ITG2"/>
    <s v="ITG26"/>
    <n v="0"/>
    <n v="3"/>
    <n v="0"/>
    <n v="0"/>
    <n v="0"/>
    <n v="43.800600000000003"/>
    <n v="610"/>
    <n v="302"/>
    <x v="2"/>
    <x v="4"/>
  </r>
  <r>
    <n v="91091"/>
    <s v="Tiana"/>
    <s v="Isole"/>
    <s v="Sardegna"/>
    <s v="Nuoro"/>
    <n v="91091"/>
    <n v="91091"/>
    <n v="91091"/>
    <s v="L160"/>
    <s v="ITG2"/>
    <s v="ITG2E "/>
    <s v="ITG2"/>
    <s v="ITG26"/>
    <n v="0"/>
    <n v="1"/>
    <n v="0"/>
    <n v="0"/>
    <n v="0"/>
    <n v="19.3156"/>
    <n v="444"/>
    <n v="226"/>
    <x v="2"/>
    <x v="4"/>
  </r>
  <r>
    <n v="95088"/>
    <s v="Tinnura"/>
    <s v="Isole"/>
    <s v="Sardegna"/>
    <s v="Oristano"/>
    <n v="95088"/>
    <n v="95088"/>
    <n v="91092"/>
    <s v="L172"/>
    <s v="ITG2"/>
    <s v="ITG2G "/>
    <s v="ITG2"/>
    <s v="ITG28"/>
    <n v="0"/>
    <n v="3"/>
    <n v="0"/>
    <n v="0"/>
    <n v="1"/>
    <n v="3.8487"/>
    <n v="239"/>
    <n v="115"/>
    <x v="2"/>
    <x v="4"/>
  </r>
  <r>
    <n v="91093"/>
    <s v="Tonara"/>
    <s v="Isole"/>
    <s v="Sardegna"/>
    <s v="Nuoro"/>
    <n v="91093"/>
    <n v="91093"/>
    <n v="91093"/>
    <s v="L202"/>
    <s v="ITG2"/>
    <s v="ITG2E "/>
    <s v="ITG2"/>
    <s v="ITG26"/>
    <n v="0"/>
    <n v="1"/>
    <n v="0"/>
    <n v="0"/>
    <n v="0"/>
    <n v="52.014299999999999"/>
    <n v="1812"/>
    <n v="879"/>
    <x v="2"/>
    <x v="4"/>
  </r>
  <r>
    <n v="91094"/>
    <s v="Torpè"/>
    <s v="Isole"/>
    <s v="Sardegna"/>
    <s v="Nuoro"/>
    <n v="91094"/>
    <n v="91094"/>
    <n v="91094"/>
    <s v="L231"/>
    <s v="ITG2"/>
    <s v="ITG2E "/>
    <s v="ITG2"/>
    <s v="ITG26"/>
    <n v="0"/>
    <n v="4"/>
    <n v="0"/>
    <n v="0"/>
    <n v="1"/>
    <n v="91.502700000000004"/>
    <n v="2720"/>
    <n v="1281"/>
    <x v="0"/>
    <x v="5"/>
  </r>
  <r>
    <n v="91095"/>
    <s v="Tortolì"/>
    <s v="Isole"/>
    <s v="Sardegna"/>
    <s v="Nuoro"/>
    <n v="105018"/>
    <n v="105018"/>
    <n v="91095"/>
    <s v="A355"/>
    <s v="ITG2"/>
    <s v="ITG2E "/>
    <s v="ITG2"/>
    <s v="ITG2A"/>
    <n v="0"/>
    <n v="4"/>
    <n v="1"/>
    <n v="0"/>
    <n v="1"/>
    <n v="40.284999999999997"/>
    <n v="11024"/>
    <n v="5268"/>
    <x v="2"/>
    <x v="9"/>
  </r>
  <r>
    <n v="91097"/>
    <s v="Triei"/>
    <s v="Isole"/>
    <s v="Sardegna"/>
    <s v="Nuoro"/>
    <n v="105019"/>
    <n v="105019"/>
    <n v="91097"/>
    <s v="L423"/>
    <s v="ITG2"/>
    <s v="ITG2E "/>
    <s v="ITG2"/>
    <s v="ITG2A"/>
    <n v="0"/>
    <n v="4"/>
    <n v="0"/>
    <n v="0"/>
    <n v="1"/>
    <n v="32.980200000000004"/>
    <n v="1071"/>
    <n v="526"/>
    <x v="2"/>
    <x v="4"/>
  </r>
  <r>
    <n v="91098"/>
    <s v="Ulassai"/>
    <s v="Isole"/>
    <s v="Sardegna"/>
    <s v="Nuoro"/>
    <n v="105020"/>
    <n v="105020"/>
    <n v="91098"/>
    <s v="L489"/>
    <s v="ITG2"/>
    <s v="ITG2E "/>
    <s v="ITG2"/>
    <s v="ITG2A"/>
    <n v="0"/>
    <n v="3"/>
    <n v="0"/>
    <n v="0"/>
    <n v="0"/>
    <n v="122.4109"/>
    <n v="1369"/>
    <n v="762"/>
    <x v="2"/>
    <x v="4"/>
  </r>
  <r>
    <n v="91099"/>
    <s v="Urzulei"/>
    <s v="Isole"/>
    <s v="Sardegna"/>
    <s v="Nuoro"/>
    <n v="105021"/>
    <n v="105021"/>
    <n v="91099"/>
    <s v="L506"/>
    <s v="ITG2"/>
    <s v="ITG2E "/>
    <s v="ITG2"/>
    <s v="ITG2A"/>
    <n v="0"/>
    <n v="1"/>
    <n v="0"/>
    <n v="0"/>
    <n v="0"/>
    <n v="129.63489999999999"/>
    <n v="1125"/>
    <n v="541"/>
    <x v="2"/>
    <x v="4"/>
  </r>
  <r>
    <n v="91100"/>
    <s v="Ussassai"/>
    <s v="Isole"/>
    <s v="Sardegna"/>
    <s v="Nuoro"/>
    <n v="105022"/>
    <n v="105022"/>
    <n v="91100"/>
    <s v="L514"/>
    <s v="ITG2"/>
    <s v="ITG2E "/>
    <s v="ITG2"/>
    <s v="ITG2A"/>
    <n v="0"/>
    <n v="1"/>
    <n v="0"/>
    <n v="0"/>
    <n v="0"/>
    <n v="47.323"/>
    <n v="473"/>
    <n v="266"/>
    <x v="2"/>
    <x v="4"/>
  </r>
  <r>
    <n v="91101"/>
    <s v="Villagrande Strisaili"/>
    <s v="Isole"/>
    <s v="Sardegna"/>
    <s v="Nuoro"/>
    <n v="105023"/>
    <n v="105023"/>
    <n v="91101"/>
    <s v="L953"/>
    <s v="ITG2"/>
    <s v="ITG2E "/>
    <s v="ITG2"/>
    <s v="ITG2A"/>
    <n v="0"/>
    <n v="1"/>
    <n v="0"/>
    <n v="0"/>
    <n v="0"/>
    <n v="210.351"/>
    <n v="3011"/>
    <n v="1344"/>
    <x v="2"/>
    <x v="4"/>
  </r>
  <r>
    <n v="111099"/>
    <s v="Villanova Tulo"/>
    <s v="Isole"/>
    <s v="Sardegna"/>
    <s v="Sud Sardegna"/>
    <n v="92122"/>
    <n v="92122"/>
    <n v="91102"/>
    <s v="L992"/>
    <s v="ITG2"/>
    <s v="ITG2H "/>
    <s v="ITG2"/>
    <s v="ITG27"/>
    <n v="0"/>
    <n v="3"/>
    <n v="0"/>
    <n v="0"/>
    <n v="0"/>
    <n v="40.449399999999997"/>
    <n v="1019"/>
    <n v="482"/>
    <x v="2"/>
    <x v="4"/>
  </r>
  <r>
    <n v="91103"/>
    <s v="Cardedu"/>
    <s v="Isole"/>
    <s v="Sardegna"/>
    <s v="Nuoro"/>
    <n v="105004"/>
    <n v="105004"/>
    <n v="91103"/>
    <s v="M285"/>
    <s v="ITG2"/>
    <s v="ITG2E "/>
    <s v="ITG2"/>
    <s v="ITG2A"/>
    <n v="0"/>
    <n v="4"/>
    <n v="1"/>
    <n v="0"/>
    <n v="1"/>
    <n v="33.389000000000003"/>
    <n v="1927"/>
    <n v="967"/>
    <x v="2"/>
    <x v="4"/>
  </r>
  <r>
    <n v="91104"/>
    <s v="Lodine"/>
    <s v="Isole"/>
    <s v="Sardegna"/>
    <s v="Nuoro"/>
    <n v="91104"/>
    <n v="91104"/>
    <n v="91104"/>
    <s v="E649"/>
    <s v="ITG2"/>
    <s v="ITG2E "/>
    <s v="ITG2"/>
    <s v="ITG26"/>
    <n v="0"/>
    <n v="1"/>
    <n v="0"/>
    <n v="0"/>
    <n v="0"/>
    <n v="7.7000999999999999"/>
    <n v="307"/>
    <n v="148"/>
    <x v="2"/>
    <x v="4"/>
  </r>
  <r>
    <n v="111001"/>
    <s v="Arbus"/>
    <s v="Isole"/>
    <s v="Sardegna"/>
    <s v="Sud Sardegna"/>
    <n v="106001"/>
    <n v="106001"/>
    <n v="92001"/>
    <s v="A359"/>
    <s v="ITG2"/>
    <s v="ITG2H "/>
    <s v="ITG2"/>
    <s v="ITG2B"/>
    <n v="0"/>
    <n v="4"/>
    <n v="1"/>
    <n v="0"/>
    <n v="1"/>
    <n v="269.11739999999998"/>
    <n v="5843"/>
    <n v="2787"/>
    <x v="0"/>
    <x v="8"/>
  </r>
  <r>
    <n v="111002"/>
    <s v="Armungia"/>
    <s v="Isole"/>
    <s v="Sardegna"/>
    <s v="Sud Sardegna"/>
    <n v="92002"/>
    <n v="92002"/>
    <n v="92002"/>
    <s v="A419"/>
    <s v="ITG2"/>
    <s v="ITG2H "/>
    <s v="ITG2"/>
    <s v="ITG27"/>
    <n v="0"/>
    <n v="3"/>
    <n v="0"/>
    <n v="0"/>
    <n v="0"/>
    <n v="54.753900000000002"/>
    <n v="428"/>
    <n v="232"/>
    <x v="2"/>
    <x v="4"/>
  </r>
  <r>
    <n v="92003"/>
    <s v="Assemini"/>
    <s v="Isole"/>
    <s v="Sardegna"/>
    <s v="Cagliari"/>
    <n v="92003"/>
    <n v="92003"/>
    <n v="92003"/>
    <s v="A474"/>
    <s v="ITG2"/>
    <s v="ITG2F"/>
    <s v="ITG2"/>
    <s v="ITG27"/>
    <n v="0"/>
    <n v="5"/>
    <n v="0"/>
    <n v="0"/>
    <n v="1"/>
    <n v="118.17230000000001"/>
    <n v="26159"/>
    <n v="11622"/>
    <x v="1"/>
    <x v="1"/>
  </r>
  <r>
    <n v="111003"/>
    <s v="Ballao"/>
    <s v="Isole"/>
    <s v="Sardegna"/>
    <s v="Sud Sardegna"/>
    <n v="92004"/>
    <n v="92004"/>
    <n v="92004"/>
    <s v="A597"/>
    <s v="ITG2"/>
    <s v="ITG2H "/>
    <s v="ITG2"/>
    <s v="ITG27"/>
    <n v="0"/>
    <n v="3"/>
    <n v="0"/>
    <n v="0"/>
    <n v="0"/>
    <n v="46.624200000000002"/>
    <n v="731"/>
    <n v="342"/>
    <x v="2"/>
    <x v="4"/>
  </r>
  <r>
    <n v="111004"/>
    <s v="Barrali"/>
    <s v="Isole"/>
    <s v="Sardegna"/>
    <s v="Sud Sardegna"/>
    <n v="92005"/>
    <n v="92005"/>
    <n v="92005"/>
    <s v="A677"/>
    <s v="ITG2"/>
    <s v="ITG2H "/>
    <s v="ITG2"/>
    <s v="ITG27"/>
    <n v="0"/>
    <n v="3"/>
    <n v="0"/>
    <n v="0"/>
    <n v="0"/>
    <n v="11.226900000000001"/>
    <n v="1095"/>
    <n v="443"/>
    <x v="0"/>
    <x v="0"/>
  </r>
  <r>
    <n v="111005"/>
    <s v="Barumini"/>
    <s v="Isole"/>
    <s v="Sardegna"/>
    <s v="Sud Sardegna"/>
    <n v="106002"/>
    <n v="106002"/>
    <n v="92006"/>
    <s v="A681"/>
    <s v="ITG2"/>
    <s v="ITG2H "/>
    <s v="ITG2"/>
    <s v="ITG2B"/>
    <n v="0"/>
    <n v="3"/>
    <n v="0"/>
    <n v="0"/>
    <n v="0"/>
    <n v="26.3994"/>
    <n v="1176"/>
    <n v="538"/>
    <x v="0"/>
    <x v="6"/>
  </r>
  <r>
    <n v="111006"/>
    <s v="Buggerru"/>
    <s v="Isole"/>
    <s v="Sardegna"/>
    <s v="Sud Sardegna"/>
    <n v="107001"/>
    <n v="107001"/>
    <n v="92007"/>
    <s v="B250"/>
    <s v="ITG2"/>
    <s v="ITG2H "/>
    <s v="ITG2"/>
    <s v="ITG2C"/>
    <n v="0"/>
    <n v="4"/>
    <n v="1"/>
    <n v="0"/>
    <n v="1"/>
    <n v="48.331699999999998"/>
    <n v="1053"/>
    <n v="524"/>
    <x v="0"/>
    <x v="5"/>
  </r>
  <r>
    <n v="111007"/>
    <s v="Burcei"/>
    <s v="Isole"/>
    <s v="Sardegna"/>
    <s v="Sud Sardegna"/>
    <n v="92008"/>
    <n v="92008"/>
    <n v="92008"/>
    <s v="B274"/>
    <s v="ITG2"/>
    <s v="ITG2H "/>
    <s v="ITG2"/>
    <s v="ITG27"/>
    <n v="0"/>
    <n v="3"/>
    <n v="0"/>
    <n v="0"/>
    <n v="0"/>
    <n v="94.851600000000005"/>
    <n v="2666"/>
    <n v="1060"/>
    <x v="2"/>
    <x v="2"/>
  </r>
  <r>
    <n v="92009"/>
    <s v="Cagliari"/>
    <s v="Isole"/>
    <s v="Sardegna"/>
    <s v="Cagliari"/>
    <n v="92009"/>
    <n v="92009"/>
    <n v="92009"/>
    <s v="B354"/>
    <s v="ITG2"/>
    <s v="ITG2F"/>
    <s v="ITG2"/>
    <s v="ITG27"/>
    <n v="1"/>
    <n v="5"/>
    <n v="1"/>
    <n v="0"/>
    <n v="1"/>
    <n v="84.5839"/>
    <n v="149092"/>
    <n v="76762"/>
    <x v="1"/>
    <x v="3"/>
  </r>
  <r>
    <n v="111008"/>
    <s v="Calasetta"/>
    <s v="Isole"/>
    <s v="Sardegna"/>
    <s v="Sud Sardegna"/>
    <n v="107002"/>
    <n v="107002"/>
    <n v="92010"/>
    <s v="B383"/>
    <s v="ITG2"/>
    <s v="ITG2H "/>
    <s v="ITG2"/>
    <s v="ITG2C"/>
    <n v="0"/>
    <n v="4"/>
    <n v="1"/>
    <n v="1"/>
    <n v="1"/>
    <n v="31.059899999999999"/>
    <n v="2802"/>
    <n v="1519"/>
    <x v="0"/>
    <x v="5"/>
  </r>
  <r>
    <n v="92011"/>
    <s v="Capoterra"/>
    <s v="Isole"/>
    <s v="Sardegna"/>
    <s v="Cagliari"/>
    <n v="92011"/>
    <n v="92011"/>
    <n v="92011"/>
    <s v="B675"/>
    <s v="ITG2"/>
    <s v="ITG2F"/>
    <s v="ITG2"/>
    <s v="ITG27"/>
    <n v="0"/>
    <n v="4"/>
    <n v="1"/>
    <n v="0"/>
    <n v="1"/>
    <n v="68.488799999999998"/>
    <n v="23235"/>
    <n v="10484"/>
    <x v="1"/>
    <x v="1"/>
  </r>
  <r>
    <n v="111009"/>
    <s v="Carbonia"/>
    <s v="Isole"/>
    <s v="Sardegna"/>
    <s v="Sud Sardegna"/>
    <n v="107003"/>
    <n v="107003"/>
    <n v="92012"/>
    <s v="B745"/>
    <s v="ITG2"/>
    <s v="ITG2H "/>
    <s v="ITG2"/>
    <s v="ITG2C"/>
    <n v="1"/>
    <n v="4"/>
    <n v="0"/>
    <n v="0"/>
    <n v="1"/>
    <n v="145.54150000000001"/>
    <n v="26565"/>
    <n v="12627"/>
    <x v="0"/>
    <x v="10"/>
  </r>
  <r>
    <n v="111010"/>
    <s v="Carloforte"/>
    <s v="Isole"/>
    <s v="Sardegna"/>
    <s v="Sud Sardegna"/>
    <n v="107004"/>
    <n v="107004"/>
    <n v="92013"/>
    <s v="B789"/>
    <s v="ITG2"/>
    <s v="ITG2H "/>
    <s v="ITG2"/>
    <s v="ITG2C"/>
    <n v="0"/>
    <n v="4"/>
    <n v="1"/>
    <n v="1"/>
    <n v="1"/>
    <n v="51.100999999999999"/>
    <n v="5983"/>
    <n v="3072"/>
    <x v="2"/>
    <x v="9"/>
  </r>
  <r>
    <n v="111012"/>
    <s v="Collinas"/>
    <s v="Isole"/>
    <s v="Sardegna"/>
    <s v="Sud Sardegna"/>
    <n v="106003"/>
    <n v="106003"/>
    <n v="92014"/>
    <s v="C882"/>
    <s v="ITG2"/>
    <s v="ITG2H "/>
    <s v="ITG2"/>
    <s v="ITG2B"/>
    <n v="0"/>
    <n v="3"/>
    <n v="0"/>
    <n v="0"/>
    <n v="0"/>
    <n v="20.8264"/>
    <n v="781"/>
    <n v="375"/>
    <x v="0"/>
    <x v="6"/>
  </r>
  <r>
    <n v="92015"/>
    <s v="Decimomannu"/>
    <s v="Isole"/>
    <s v="Sardegna"/>
    <s v="Cagliari"/>
    <n v="92015"/>
    <n v="92015"/>
    <n v="92015"/>
    <s v="D259"/>
    <s v="ITG2"/>
    <s v="ITG2F"/>
    <s v="ITG2"/>
    <s v="ITG27"/>
    <n v="0"/>
    <n v="5"/>
    <n v="0"/>
    <n v="0"/>
    <n v="1"/>
    <n v="27.716699999999999"/>
    <n v="8336"/>
    <n v="3528"/>
    <x v="1"/>
    <x v="1"/>
  </r>
  <r>
    <n v="111013"/>
    <s v="Decimoputzu"/>
    <s v="Isole"/>
    <s v="Sardegna"/>
    <s v="Sud Sardegna"/>
    <n v="92016"/>
    <n v="92016"/>
    <n v="92016"/>
    <s v="D260"/>
    <s v="ITG2"/>
    <s v="ITG2H "/>
    <s v="ITG2"/>
    <s v="ITG27"/>
    <n v="0"/>
    <n v="5"/>
    <n v="0"/>
    <n v="0"/>
    <n v="0"/>
    <n v="44.773600000000002"/>
    <n v="4205"/>
    <n v="1818"/>
    <x v="0"/>
    <x v="5"/>
  </r>
  <r>
    <n v="111014"/>
    <s v="Dolianova"/>
    <s v="Isole"/>
    <s v="Sardegna"/>
    <s v="Sud Sardegna"/>
    <n v="92017"/>
    <n v="92017"/>
    <n v="92017"/>
    <s v="D323"/>
    <s v="ITG2"/>
    <s v="ITG2H "/>
    <s v="ITG2"/>
    <s v="ITG27"/>
    <n v="0"/>
    <n v="3"/>
    <n v="0"/>
    <n v="0"/>
    <n v="0"/>
    <n v="84.304199999999994"/>
    <n v="9496"/>
    <n v="4058"/>
    <x v="0"/>
    <x v="0"/>
  </r>
  <r>
    <n v="111015"/>
    <s v="Domus de Maria"/>
    <s v="Isole"/>
    <s v="Sardegna"/>
    <s v="Sud Sardegna"/>
    <n v="92018"/>
    <n v="92018"/>
    <n v="92018"/>
    <s v="D333"/>
    <s v="ITG2"/>
    <s v="ITG2H "/>
    <s v="ITG2"/>
    <s v="ITG27"/>
    <n v="0"/>
    <n v="4"/>
    <n v="1"/>
    <n v="0"/>
    <n v="1"/>
    <n v="97.135999999999996"/>
    <n v="1628"/>
    <n v="856"/>
    <x v="2"/>
    <x v="4"/>
  </r>
  <r>
    <n v="111016"/>
    <s v="Domusnovas"/>
    <s v="Isole"/>
    <s v="Sardegna"/>
    <s v="Sud Sardegna"/>
    <n v="107005"/>
    <n v="107005"/>
    <n v="92019"/>
    <s v="D334"/>
    <s v="ITG2"/>
    <s v="ITG2H "/>
    <s v="ITG2"/>
    <s v="ITG2C"/>
    <n v="0"/>
    <n v="3"/>
    <n v="0"/>
    <n v="0"/>
    <n v="0"/>
    <n v="80.591999999999999"/>
    <n v="5922"/>
    <n v="2506"/>
    <x v="0"/>
    <x v="7"/>
  </r>
  <r>
    <n v="111017"/>
    <s v="Donori"/>
    <s v="Isole"/>
    <s v="Sardegna"/>
    <s v="Sud Sardegna"/>
    <n v="92020"/>
    <n v="92020"/>
    <n v="92020"/>
    <s v="D344"/>
    <s v="ITG2"/>
    <s v="ITG2H "/>
    <s v="ITG2"/>
    <s v="ITG27"/>
    <n v="0"/>
    <n v="5"/>
    <n v="0"/>
    <n v="0"/>
    <n v="0"/>
    <n v="35.308700000000002"/>
    <n v="1976"/>
    <n v="827"/>
    <x v="0"/>
    <x v="0"/>
  </r>
  <r>
    <n v="111021"/>
    <s v="Fluminimaggiore"/>
    <s v="Isole"/>
    <s v="Sardegna"/>
    <s v="Sud Sardegna"/>
    <n v="107006"/>
    <n v="107006"/>
    <n v="92021"/>
    <s v="D639"/>
    <s v="ITG2"/>
    <s v="ITG2H "/>
    <s v="ITG2"/>
    <s v="ITG2C"/>
    <n v="0"/>
    <n v="4"/>
    <n v="1"/>
    <n v="0"/>
    <n v="1"/>
    <n v="108.182"/>
    <n v="2681"/>
    <n v="1225"/>
    <x v="0"/>
    <x v="5"/>
  </r>
  <r>
    <n v="111022"/>
    <s v="Furtei"/>
    <s v="Isole"/>
    <s v="Sardegna"/>
    <s v="Sud Sardegna"/>
    <n v="106004"/>
    <n v="106004"/>
    <n v="92022"/>
    <s v="D827"/>
    <s v="ITG2"/>
    <s v="ITG2H "/>
    <s v="ITG2"/>
    <s v="ITG2B"/>
    <n v="0"/>
    <n v="5"/>
    <n v="0"/>
    <n v="0"/>
    <n v="0"/>
    <n v="26.1114"/>
    <n v="1525"/>
    <n v="658"/>
    <x v="0"/>
    <x v="5"/>
  </r>
  <r>
    <n v="111024"/>
    <s v="Genuri"/>
    <s v="Isole"/>
    <s v="Sardegna"/>
    <s v="Sud Sardegna"/>
    <n v="106005"/>
    <n v="106005"/>
    <n v="92023"/>
    <s v="D970"/>
    <s v="ITG2"/>
    <s v="ITG2H "/>
    <s v="ITG2"/>
    <s v="ITG2B"/>
    <n v="0"/>
    <n v="3"/>
    <n v="0"/>
    <n v="0"/>
    <n v="0"/>
    <n v="7.5148999999999999"/>
    <n v="314"/>
    <n v="143"/>
    <x v="2"/>
    <x v="4"/>
  </r>
  <r>
    <n v="111026"/>
    <s v="Gesico"/>
    <s v="Isole"/>
    <s v="Sardegna"/>
    <s v="Sud Sardegna"/>
    <n v="92024"/>
    <n v="92024"/>
    <n v="92024"/>
    <s v="D994"/>
    <s v="ITG2"/>
    <s v="ITG2H "/>
    <s v="ITG2"/>
    <s v="ITG27"/>
    <n v="0"/>
    <n v="3"/>
    <n v="0"/>
    <n v="0"/>
    <n v="0"/>
    <n v="25.622299999999999"/>
    <n v="771"/>
    <n v="329"/>
    <x v="2"/>
    <x v="4"/>
  </r>
  <r>
    <n v="111027"/>
    <s v="Gesturi"/>
    <s v="Isole"/>
    <s v="Sardegna"/>
    <s v="Sud Sardegna"/>
    <n v="106006"/>
    <n v="106006"/>
    <n v="92025"/>
    <s v="D997"/>
    <s v="ITG2"/>
    <s v="ITG2H "/>
    <s v="ITG2"/>
    <s v="ITG2B"/>
    <n v="0"/>
    <n v="3"/>
    <n v="0"/>
    <n v="0"/>
    <n v="0"/>
    <n v="46.829500000000003"/>
    <n v="1164"/>
    <n v="542"/>
    <x v="0"/>
    <x v="6"/>
  </r>
  <r>
    <n v="111028"/>
    <s v="Giba"/>
    <s v="Isole"/>
    <s v="Sardegna"/>
    <s v="Sud Sardegna"/>
    <n v="107007"/>
    <n v="107007"/>
    <n v="92026"/>
    <s v="E022"/>
    <s v="ITG2"/>
    <s v="ITG2H "/>
    <s v="ITG2"/>
    <s v="ITG2C"/>
    <n v="0"/>
    <n v="4"/>
    <n v="1"/>
    <n v="0"/>
    <n v="1"/>
    <n v="30.436399999999999"/>
    <n v="1919"/>
    <n v="919"/>
    <x v="0"/>
    <x v="5"/>
  </r>
  <r>
    <n v="111029"/>
    <s v="Goni"/>
    <s v="Isole"/>
    <s v="Sardegna"/>
    <s v="Sud Sardegna"/>
    <n v="92027"/>
    <n v="92027"/>
    <n v="92027"/>
    <s v="E084"/>
    <s v="ITG2"/>
    <s v="ITG2H "/>
    <s v="ITG2"/>
    <s v="ITG27"/>
    <n v="0"/>
    <n v="3"/>
    <n v="0"/>
    <n v="0"/>
    <n v="0"/>
    <n v="18.598199999999999"/>
    <n v="455"/>
    <n v="229"/>
    <x v="2"/>
    <x v="4"/>
  </r>
  <r>
    <n v="111030"/>
    <s v="Gonnesa"/>
    <s v="Isole"/>
    <s v="Sardegna"/>
    <s v="Sud Sardegna"/>
    <n v="107008"/>
    <n v="107008"/>
    <n v="92028"/>
    <s v="E086"/>
    <s v="ITG2"/>
    <s v="ITG2H "/>
    <s v="ITG2"/>
    <s v="ITG2C"/>
    <n v="0"/>
    <n v="4"/>
    <n v="1"/>
    <n v="0"/>
    <n v="1"/>
    <n v="48.055399999999999"/>
    <n v="4697"/>
    <n v="2162"/>
    <x v="0"/>
    <x v="5"/>
  </r>
  <r>
    <n v="111031"/>
    <s v="Gonnosfanadiga"/>
    <s v="Isole"/>
    <s v="Sardegna"/>
    <s v="Sud Sardegna"/>
    <n v="106007"/>
    <n v="106007"/>
    <n v="92029"/>
    <s v="E085"/>
    <s v="ITG2"/>
    <s v="ITG2H "/>
    <s v="ITG2"/>
    <s v="ITG2B"/>
    <n v="0"/>
    <n v="3"/>
    <n v="0"/>
    <n v="0"/>
    <n v="0"/>
    <n v="125.18689999999999"/>
    <n v="6243"/>
    <n v="2710"/>
    <x v="0"/>
    <x v="7"/>
  </r>
  <r>
    <n v="111032"/>
    <s v="Guamaggiore"/>
    <s v="Isole"/>
    <s v="Sardegna"/>
    <s v="Sud Sardegna"/>
    <n v="92030"/>
    <n v="92030"/>
    <n v="92030"/>
    <s v="E234"/>
    <s v="ITG2"/>
    <s v="ITG2H "/>
    <s v="ITG2"/>
    <s v="ITG27"/>
    <n v="0"/>
    <n v="3"/>
    <n v="0"/>
    <n v="0"/>
    <n v="0"/>
    <n v="16.801400000000001"/>
    <n v="919"/>
    <n v="449"/>
    <x v="0"/>
    <x v="6"/>
  </r>
  <r>
    <n v="111033"/>
    <s v="Guasila"/>
    <s v="Isole"/>
    <s v="Sardegna"/>
    <s v="Sud Sardegna"/>
    <n v="92031"/>
    <n v="92031"/>
    <n v="92031"/>
    <s v="E252"/>
    <s v="ITG2"/>
    <s v="ITG2H "/>
    <s v="ITG2"/>
    <s v="ITG27"/>
    <n v="0"/>
    <n v="5"/>
    <n v="0"/>
    <n v="0"/>
    <n v="0"/>
    <n v="43.510100000000001"/>
    <n v="2509"/>
    <n v="1150"/>
    <x v="0"/>
    <x v="5"/>
  </r>
  <r>
    <n v="111034"/>
    <s v="Guspini"/>
    <s v="Isole"/>
    <s v="Sardegna"/>
    <s v="Sud Sardegna"/>
    <n v="106008"/>
    <n v="106008"/>
    <n v="92032"/>
    <s v="E270"/>
    <s v="ITG2"/>
    <s v="ITG2H "/>
    <s v="ITG2"/>
    <s v="ITG2B"/>
    <n v="0"/>
    <n v="5"/>
    <n v="0"/>
    <n v="0"/>
    <n v="0"/>
    <n v="174.66540000000001"/>
    <n v="11134"/>
    <n v="4869"/>
    <x v="0"/>
    <x v="8"/>
  </r>
  <r>
    <n v="111035"/>
    <s v="Iglesias"/>
    <s v="Isole"/>
    <s v="Sardegna"/>
    <s v="Sud Sardegna"/>
    <n v="107009"/>
    <n v="107009"/>
    <n v="92033"/>
    <s v="E281"/>
    <s v="ITG2"/>
    <s v="ITG2H "/>
    <s v="ITG2"/>
    <s v="ITG2C"/>
    <n v="0"/>
    <n v="4"/>
    <n v="1"/>
    <n v="0"/>
    <n v="1"/>
    <n v="208.22989999999999"/>
    <n v="25382"/>
    <n v="12075"/>
    <x v="0"/>
    <x v="8"/>
  </r>
  <r>
    <n v="111037"/>
    <s v="Las Plassas"/>
    <s v="Isole"/>
    <s v="Sardegna"/>
    <s v="Sud Sardegna"/>
    <n v="106009"/>
    <n v="106009"/>
    <n v="92034"/>
    <s v="E464"/>
    <s v="ITG2"/>
    <s v="ITG2H "/>
    <s v="ITG2"/>
    <s v="ITG2B"/>
    <n v="0"/>
    <n v="3"/>
    <n v="0"/>
    <n v="0"/>
    <n v="0"/>
    <n v="11.041600000000001"/>
    <n v="215"/>
    <n v="108"/>
    <x v="0"/>
    <x v="6"/>
  </r>
  <r>
    <n v="111038"/>
    <s v="Lunamatrona"/>
    <s v="Isole"/>
    <s v="Sardegna"/>
    <s v="Sud Sardegna"/>
    <n v="106010"/>
    <n v="106010"/>
    <n v="92035"/>
    <s v="E742"/>
    <s v="ITG2"/>
    <s v="ITG2H "/>
    <s v="ITG2"/>
    <s v="ITG2B"/>
    <n v="0"/>
    <n v="5"/>
    <n v="0"/>
    <n v="0"/>
    <n v="0"/>
    <n v="20.5853"/>
    <n v="1649"/>
    <n v="714"/>
    <x v="0"/>
    <x v="5"/>
  </r>
  <r>
    <n v="111039"/>
    <s v="Mandas"/>
    <s v="Isole"/>
    <s v="Sardegna"/>
    <s v="Sud Sardegna"/>
    <n v="92036"/>
    <n v="92036"/>
    <n v="92036"/>
    <s v="E877"/>
    <s v="ITG2"/>
    <s v="ITG2H "/>
    <s v="ITG2"/>
    <s v="ITG27"/>
    <n v="0"/>
    <n v="3"/>
    <n v="0"/>
    <n v="0"/>
    <n v="0"/>
    <n v="45.014400000000002"/>
    <n v="2028"/>
    <n v="873"/>
    <x v="2"/>
    <x v="4"/>
  </r>
  <r>
    <n v="92037"/>
    <s v="Maracalagonis"/>
    <s v="Isole"/>
    <s v="Sardegna"/>
    <s v="Cagliari"/>
    <n v="92037"/>
    <n v="92037"/>
    <n v="92037"/>
    <s v="E903"/>
    <s v="ITG2"/>
    <s v="ITG2F"/>
    <s v="ITG2"/>
    <s v="ITG27"/>
    <n v="0"/>
    <n v="4"/>
    <n v="1"/>
    <n v="0"/>
    <n v="1"/>
    <n v="101.3687"/>
    <n v="7909"/>
    <n v="3479"/>
    <x v="1"/>
    <x v="1"/>
  </r>
  <r>
    <n v="111041"/>
    <s v="Monastir"/>
    <s v="Isole"/>
    <s v="Sardegna"/>
    <s v="Sud Sardegna"/>
    <n v="92038"/>
    <n v="92038"/>
    <n v="92038"/>
    <s v="F333"/>
    <s v="ITG2"/>
    <s v="ITG2H "/>
    <s v="ITG2"/>
    <s v="ITG27"/>
    <n v="0"/>
    <n v="5"/>
    <n v="0"/>
    <n v="0"/>
    <n v="0"/>
    <n v="31.786799999999999"/>
    <n v="4469"/>
    <n v="1933"/>
    <x v="0"/>
    <x v="0"/>
  </r>
  <r>
    <n v="111042"/>
    <s v="Muravera"/>
    <s v="Isole"/>
    <s v="Sardegna"/>
    <s v="Sud Sardegna"/>
    <n v="92039"/>
    <n v="92039"/>
    <n v="92039"/>
    <s v="F808"/>
    <s v="ITG2"/>
    <s v="ITG2H "/>
    <s v="ITG2"/>
    <s v="ITG27"/>
    <n v="0"/>
    <n v="4"/>
    <n v="1"/>
    <n v="0"/>
    <n v="1"/>
    <n v="93.506500000000003"/>
    <n v="5171"/>
    <n v="2560"/>
    <x v="2"/>
    <x v="4"/>
  </r>
  <r>
    <n v="111043"/>
    <s v="Musei"/>
    <s v="Isole"/>
    <s v="Sardegna"/>
    <s v="Sud Sardegna"/>
    <n v="107011"/>
    <n v="107011"/>
    <n v="92040"/>
    <s v="F822"/>
    <s v="ITG2"/>
    <s v="ITG2H "/>
    <s v="ITG2"/>
    <s v="ITG2C"/>
    <n v="0"/>
    <n v="3"/>
    <n v="0"/>
    <n v="0"/>
    <n v="0"/>
    <n v="20.273900000000001"/>
    <n v="1512"/>
    <n v="632"/>
    <x v="0"/>
    <x v="6"/>
  </r>
  <r>
    <n v="111044"/>
    <s v="Narcao"/>
    <s v="Isole"/>
    <s v="Sardegna"/>
    <s v="Sud Sardegna"/>
    <n v="107012"/>
    <n v="107012"/>
    <n v="92041"/>
    <s v="F841"/>
    <s v="ITG2"/>
    <s v="ITG2H "/>
    <s v="ITG2"/>
    <s v="ITG2C"/>
    <n v="0"/>
    <n v="3"/>
    <n v="0"/>
    <n v="0"/>
    <n v="0"/>
    <n v="85.874399999999994"/>
    <n v="3105"/>
    <n v="1298"/>
    <x v="0"/>
    <x v="6"/>
  </r>
  <r>
    <n v="111047"/>
    <s v="Nuraminis"/>
    <s v="Isole"/>
    <s v="Sardegna"/>
    <s v="Sud Sardegna"/>
    <n v="92042"/>
    <n v="92042"/>
    <n v="92042"/>
    <s v="F983"/>
    <s v="ITG2"/>
    <s v="ITG2H "/>
    <s v="ITG2"/>
    <s v="ITG27"/>
    <n v="0"/>
    <n v="5"/>
    <n v="0"/>
    <n v="0"/>
    <n v="0"/>
    <n v="45.179400000000001"/>
    <n v="2339"/>
    <n v="1027"/>
    <x v="0"/>
    <x v="0"/>
  </r>
  <r>
    <n v="111049"/>
    <s v="Nuxis"/>
    <s v="Isole"/>
    <s v="Sardegna"/>
    <s v="Sud Sardegna"/>
    <n v="107013"/>
    <n v="107013"/>
    <n v="92043"/>
    <s v="F991"/>
    <s v="ITG2"/>
    <s v="ITG2H "/>
    <s v="ITG2"/>
    <s v="ITG2C"/>
    <n v="0"/>
    <n v="3"/>
    <n v="0"/>
    <n v="0"/>
    <n v="0"/>
    <n v="61.591799999999999"/>
    <n v="1455"/>
    <n v="665"/>
    <x v="0"/>
    <x v="6"/>
  </r>
  <r>
    <n v="111051"/>
    <s v="Ortacesus"/>
    <s v="Isole"/>
    <s v="Sardegna"/>
    <s v="Sud Sardegna"/>
    <n v="92044"/>
    <n v="92044"/>
    <n v="92044"/>
    <s v="G133"/>
    <s v="ITG2"/>
    <s v="ITG2H "/>
    <s v="ITG2"/>
    <s v="ITG27"/>
    <n v="0"/>
    <n v="5"/>
    <n v="0"/>
    <n v="0"/>
    <n v="0"/>
    <n v="23.625900000000001"/>
    <n v="883"/>
    <n v="365"/>
    <x v="0"/>
    <x v="5"/>
  </r>
  <r>
    <n v="111052"/>
    <s v="Pabillonis"/>
    <s v="Isole"/>
    <s v="Sardegna"/>
    <s v="Sud Sardegna"/>
    <n v="106011"/>
    <n v="106011"/>
    <n v="92045"/>
    <s v="G207"/>
    <s v="ITG2"/>
    <s v="ITG2H "/>
    <s v="ITG2"/>
    <s v="ITG2B"/>
    <n v="0"/>
    <n v="5"/>
    <n v="0"/>
    <n v="0"/>
    <n v="0"/>
    <n v="37.4236"/>
    <n v="2540"/>
    <n v="1142"/>
    <x v="0"/>
    <x v="5"/>
  </r>
  <r>
    <n v="111053"/>
    <s v="Pauli Arbarei"/>
    <s v="Isole"/>
    <s v="Sardegna"/>
    <s v="Sud Sardegna"/>
    <n v="106012"/>
    <n v="106012"/>
    <n v="92046"/>
    <s v="G382"/>
    <s v="ITG2"/>
    <s v="ITG2H "/>
    <s v="ITG2"/>
    <s v="ITG2B"/>
    <n v="0"/>
    <n v="5"/>
    <n v="0"/>
    <n v="0"/>
    <n v="0"/>
    <n v="15.1381"/>
    <n v="564"/>
    <n v="255"/>
    <x v="0"/>
    <x v="5"/>
  </r>
  <r>
    <n v="111054"/>
    <s v="Perdaxius"/>
    <s v="Isole"/>
    <s v="Sardegna"/>
    <s v="Sud Sardegna"/>
    <n v="107014"/>
    <n v="107014"/>
    <n v="92047"/>
    <s v="G446"/>
    <s v="ITG2"/>
    <s v="ITG2H "/>
    <s v="ITG2"/>
    <s v="ITG2C"/>
    <n v="0"/>
    <n v="3"/>
    <n v="0"/>
    <n v="0"/>
    <n v="0"/>
    <n v="29.4953"/>
    <n v="1326"/>
    <n v="563"/>
    <x v="0"/>
    <x v="6"/>
  </r>
  <r>
    <n v="111055"/>
    <s v="Pimentel"/>
    <s v="Isole"/>
    <s v="Sardegna"/>
    <s v="Sud Sardegna"/>
    <n v="92048"/>
    <n v="92048"/>
    <n v="92048"/>
    <s v="G669"/>
    <s v="ITG2"/>
    <s v="ITG2H "/>
    <s v="ITG2"/>
    <s v="ITG27"/>
    <n v="0"/>
    <n v="5"/>
    <n v="0"/>
    <n v="0"/>
    <n v="0"/>
    <n v="14.967700000000001"/>
    <n v="1131"/>
    <n v="483"/>
    <x v="0"/>
    <x v="0"/>
  </r>
  <r>
    <n v="111057"/>
    <s v="Portoscuso"/>
    <s v="Isole"/>
    <s v="Sardegna"/>
    <s v="Sud Sardegna"/>
    <n v="107016"/>
    <n v="107016"/>
    <n v="92049"/>
    <s v="G922"/>
    <s v="ITG2"/>
    <s v="ITG2H "/>
    <s v="ITG2"/>
    <s v="ITG2C"/>
    <n v="0"/>
    <n v="4"/>
    <n v="1"/>
    <n v="0"/>
    <n v="1"/>
    <n v="38.0899"/>
    <n v="4869"/>
    <n v="2229"/>
    <x v="0"/>
    <x v="5"/>
  </r>
  <r>
    <n v="92050"/>
    <s v="Pula"/>
    <s v="Isole"/>
    <s v="Sardegna"/>
    <s v="Cagliari"/>
    <n v="92050"/>
    <n v="92050"/>
    <n v="92050"/>
    <s v="H088"/>
    <s v="ITG2"/>
    <s v="ITG2F"/>
    <s v="ITG2"/>
    <s v="ITG27"/>
    <n v="0"/>
    <n v="4"/>
    <n v="1"/>
    <n v="0"/>
    <n v="1"/>
    <n v="138.91569999999999"/>
    <n v="7106"/>
    <n v="3331"/>
    <x v="0"/>
    <x v="0"/>
  </r>
  <r>
    <n v="92051"/>
    <s v="Quartu Sant'Elena"/>
    <s v="Isole"/>
    <s v="Sardegna"/>
    <s v="Cagliari"/>
    <n v="92051"/>
    <n v="92051"/>
    <n v="92051"/>
    <s v="H118"/>
    <s v="ITG2"/>
    <s v="ITG2F"/>
    <s v="ITG2"/>
    <s v="ITG27"/>
    <n v="0"/>
    <n v="5"/>
    <n v="1"/>
    <n v="0"/>
    <n v="1"/>
    <n v="96.410200000000003"/>
    <n v="68853"/>
    <n v="32031"/>
    <x v="1"/>
    <x v="1"/>
  </r>
  <r>
    <n v="111059"/>
    <s v="Samassi"/>
    <s v="Isole"/>
    <s v="Sardegna"/>
    <s v="Sud Sardegna"/>
    <n v="106013"/>
    <n v="106013"/>
    <n v="92052"/>
    <s v="H738"/>
    <s v="ITG2"/>
    <s v="ITG2H "/>
    <s v="ITG2"/>
    <s v="ITG2B"/>
    <n v="0"/>
    <n v="5"/>
    <n v="0"/>
    <n v="0"/>
    <n v="0"/>
    <n v="42.043399999999998"/>
    <n v="4836"/>
    <n v="2084"/>
    <x v="0"/>
    <x v="8"/>
  </r>
  <r>
    <n v="111060"/>
    <s v="Samatzai"/>
    <s v="Isole"/>
    <s v="Sardegna"/>
    <s v="Sud Sardegna"/>
    <n v="92053"/>
    <n v="92053"/>
    <n v="92053"/>
    <s v="H739"/>
    <s v="ITG2"/>
    <s v="ITG2H "/>
    <s v="ITG2"/>
    <s v="ITG27"/>
    <n v="0"/>
    <n v="5"/>
    <n v="0"/>
    <n v="0"/>
    <n v="0"/>
    <n v="31.159199999999998"/>
    <n v="1558"/>
    <n v="653"/>
    <x v="0"/>
    <x v="0"/>
  </r>
  <r>
    <n v="111061"/>
    <s v="San Basilio"/>
    <s v="Isole"/>
    <s v="Sardegna"/>
    <s v="Sud Sardegna"/>
    <n v="92054"/>
    <n v="92054"/>
    <n v="92054"/>
    <s v="H766"/>
    <s v="ITG2"/>
    <s v="ITG2H "/>
    <s v="ITG2"/>
    <s v="ITG27"/>
    <n v="0"/>
    <n v="3"/>
    <n v="0"/>
    <n v="0"/>
    <n v="0"/>
    <n v="44.624299999999998"/>
    <n v="1150"/>
    <n v="491"/>
    <x v="2"/>
    <x v="4"/>
  </r>
  <r>
    <n v="111062"/>
    <s v="San Gavino Monreale"/>
    <s v="Isole"/>
    <s v="Sardegna"/>
    <s v="Sud Sardegna"/>
    <n v="106014"/>
    <n v="106014"/>
    <n v="92055"/>
    <s v="H856"/>
    <s v="ITG2"/>
    <s v="ITG2H "/>
    <s v="ITG2"/>
    <s v="ITG2B"/>
    <n v="0"/>
    <n v="5"/>
    <n v="0"/>
    <n v="0"/>
    <n v="0"/>
    <n v="87.398300000000006"/>
    <n v="8160"/>
    <n v="3551"/>
    <x v="0"/>
    <x v="8"/>
  </r>
  <r>
    <n v="111063"/>
    <s v="San Giovanni Suergiu"/>
    <s v="Isole"/>
    <s v="Sardegna"/>
    <s v="Sud Sardegna"/>
    <n v="107017"/>
    <n v="107017"/>
    <n v="92056"/>
    <s v="G287"/>
    <s v="ITG2"/>
    <s v="ITG2H "/>
    <s v="ITG2"/>
    <s v="ITG2C"/>
    <n v="0"/>
    <n v="4"/>
    <n v="1"/>
    <n v="0"/>
    <n v="1"/>
    <n v="72.370900000000006"/>
    <n v="5689"/>
    <n v="2474"/>
    <x v="0"/>
    <x v="5"/>
  </r>
  <r>
    <n v="111067"/>
    <s v="Sanluri"/>
    <s v="Isole"/>
    <s v="Sardegna"/>
    <s v="Sud Sardegna"/>
    <n v="106015"/>
    <n v="106015"/>
    <n v="92057"/>
    <s v="H974"/>
    <s v="ITG2"/>
    <s v="ITG2H "/>
    <s v="ITG2"/>
    <s v="ITG2B"/>
    <n v="0"/>
    <n v="5"/>
    <n v="0"/>
    <n v="0"/>
    <n v="0"/>
    <n v="84.225200000000001"/>
    <n v="8170"/>
    <n v="3588"/>
    <x v="0"/>
    <x v="8"/>
  </r>
  <r>
    <n v="111064"/>
    <s v="San Nicolò Gerrei"/>
    <s v="Isole"/>
    <s v="Sardegna"/>
    <s v="Sud Sardegna"/>
    <n v="92058"/>
    <n v="92058"/>
    <n v="92058"/>
    <s v="G383"/>
    <s v="ITG2"/>
    <s v="ITG2H "/>
    <s v="ITG2"/>
    <s v="ITG27"/>
    <n v="0"/>
    <n v="3"/>
    <n v="0"/>
    <n v="0"/>
    <n v="0"/>
    <n v="63.514499999999998"/>
    <n v="718"/>
    <n v="334"/>
    <x v="2"/>
    <x v="4"/>
  </r>
  <r>
    <n v="111065"/>
    <s v="San Sperate"/>
    <s v="Isole"/>
    <s v="Sardegna"/>
    <s v="Sud Sardegna"/>
    <n v="92059"/>
    <n v="92059"/>
    <n v="92059"/>
    <s v="I166"/>
    <s v="ITG2"/>
    <s v="ITG2H "/>
    <s v="ITG2"/>
    <s v="ITG27"/>
    <n v="0"/>
    <n v="5"/>
    <n v="0"/>
    <n v="0"/>
    <n v="1"/>
    <n v="26.241299999999999"/>
    <n v="8398"/>
    <n v="3589"/>
    <x v="0"/>
    <x v="0"/>
  </r>
  <r>
    <n v="111068"/>
    <s v="Santadi"/>
    <s v="Isole"/>
    <s v="Sardegna"/>
    <s v="Sud Sardegna"/>
    <n v="107018"/>
    <n v="107018"/>
    <n v="92060"/>
    <s v="I182"/>
    <s v="ITG2"/>
    <s v="ITG2H "/>
    <s v="ITG2"/>
    <s v="ITG2C"/>
    <n v="0"/>
    <n v="3"/>
    <n v="0"/>
    <n v="0"/>
    <n v="0"/>
    <n v="116.4841"/>
    <n v="3194"/>
    <n v="1403"/>
    <x v="0"/>
    <x v="6"/>
  </r>
  <r>
    <n v="111069"/>
    <s v="Sant'Andrea Frius"/>
    <s v="Isole"/>
    <s v="Sardegna"/>
    <s v="Sud Sardegna"/>
    <n v="92061"/>
    <n v="92061"/>
    <n v="92061"/>
    <s v="I271"/>
    <s v="ITG2"/>
    <s v="ITG2H "/>
    <s v="ITG2"/>
    <s v="ITG27"/>
    <n v="0"/>
    <n v="3"/>
    <n v="0"/>
    <n v="0"/>
    <n v="0"/>
    <n v="36.1629"/>
    <n v="1717"/>
    <n v="690"/>
    <x v="0"/>
    <x v="0"/>
  </r>
  <r>
    <n v="111070"/>
    <s v="Sant'Anna Arresi"/>
    <s v="Isole"/>
    <s v="Sardegna"/>
    <s v="Sud Sardegna"/>
    <n v="107019"/>
    <n v="107019"/>
    <n v="92062"/>
    <s v="M209"/>
    <s v="ITG2"/>
    <s v="ITG2H "/>
    <s v="ITG2"/>
    <s v="ITG2C"/>
    <n v="0"/>
    <n v="4"/>
    <n v="1"/>
    <n v="0"/>
    <n v="1"/>
    <n v="36.678699999999999"/>
    <n v="2663"/>
    <n v="1243"/>
    <x v="0"/>
    <x v="5"/>
  </r>
  <r>
    <n v="111071"/>
    <s v="Sant'Antioco"/>
    <s v="Isole"/>
    <s v="Sardegna"/>
    <s v="Sud Sardegna"/>
    <n v="107020"/>
    <n v="107020"/>
    <n v="92063"/>
    <s v="I294"/>
    <s v="ITG2"/>
    <s v="ITG2H "/>
    <s v="ITG2"/>
    <s v="ITG2C"/>
    <n v="0"/>
    <n v="4"/>
    <n v="1"/>
    <n v="1"/>
    <n v="1"/>
    <n v="87.894599999999997"/>
    <n v="10756"/>
    <n v="5123"/>
    <x v="0"/>
    <x v="8"/>
  </r>
  <r>
    <n v="111066"/>
    <s v="San Vito"/>
    <s v="Isole"/>
    <s v="Sardegna"/>
    <s v="Sud Sardegna"/>
    <n v="92064"/>
    <n v="92064"/>
    <n v="92064"/>
    <s v="I402"/>
    <s v="ITG2"/>
    <s v="ITG2H "/>
    <s v="ITG2"/>
    <s v="ITG27"/>
    <n v="0"/>
    <n v="4"/>
    <n v="0"/>
    <n v="0"/>
    <n v="1"/>
    <n v="231.63820000000001"/>
    <n v="3488"/>
    <n v="1631"/>
    <x v="2"/>
    <x v="4"/>
  </r>
  <r>
    <n v="111072"/>
    <s v="Sardara"/>
    <s v="Isole"/>
    <s v="Sardegna"/>
    <s v="Sud Sardegna"/>
    <n v="106016"/>
    <n v="106016"/>
    <n v="92065"/>
    <s v="I428"/>
    <s v="ITG2"/>
    <s v="ITG2H "/>
    <s v="ITG2"/>
    <s v="ITG2B"/>
    <n v="0"/>
    <n v="5"/>
    <n v="0"/>
    <n v="0"/>
    <n v="0"/>
    <n v="56.229399999999998"/>
    <n v="3842"/>
    <n v="1659"/>
    <x v="0"/>
    <x v="5"/>
  </r>
  <r>
    <n v="92066"/>
    <s v="Sarroch"/>
    <s v="Isole"/>
    <s v="Sardegna"/>
    <s v="Cagliari"/>
    <n v="92066"/>
    <n v="92066"/>
    <n v="92066"/>
    <s v="I443"/>
    <s v="ITG2"/>
    <s v="ITG2F"/>
    <s v="ITG2"/>
    <s v="ITG27"/>
    <n v="0"/>
    <n v="4"/>
    <n v="1"/>
    <n v="0"/>
    <n v="1"/>
    <n v="67.829300000000003"/>
    <n v="5057"/>
    <n v="2357"/>
    <x v="0"/>
    <x v="0"/>
  </r>
  <r>
    <n v="111073"/>
    <s v="Segariu"/>
    <s v="Isole"/>
    <s v="Sardegna"/>
    <s v="Sud Sardegna"/>
    <n v="106017"/>
    <n v="106017"/>
    <n v="92067"/>
    <s v="I570"/>
    <s v="ITG2"/>
    <s v="ITG2H "/>
    <s v="ITG2"/>
    <s v="ITG2B"/>
    <n v="0"/>
    <n v="5"/>
    <n v="0"/>
    <n v="0"/>
    <n v="0"/>
    <n v="16.691800000000001"/>
    <n v="1112"/>
    <n v="482"/>
    <x v="0"/>
    <x v="5"/>
  </r>
  <r>
    <n v="92068"/>
    <s v="Selargius"/>
    <s v="Isole"/>
    <s v="Sardegna"/>
    <s v="Cagliari"/>
    <n v="92068"/>
    <n v="92068"/>
    <n v="92068"/>
    <s v="I580"/>
    <s v="ITG2"/>
    <s v="ITG2F"/>
    <s v="ITG2"/>
    <s v="ITG27"/>
    <n v="0"/>
    <n v="5"/>
    <n v="0"/>
    <n v="0"/>
    <n v="1"/>
    <n v="26.685700000000001"/>
    <n v="28648"/>
    <n v="12747"/>
    <x v="1"/>
    <x v="1"/>
  </r>
  <r>
    <n v="111074"/>
    <s v="Selegas"/>
    <s v="Isole"/>
    <s v="Sardegna"/>
    <s v="Sud Sardegna"/>
    <n v="92069"/>
    <n v="92069"/>
    <n v="92069"/>
    <s v="I582"/>
    <s v="ITG2"/>
    <s v="ITG2H "/>
    <s v="ITG2"/>
    <s v="ITG27"/>
    <n v="0"/>
    <n v="3"/>
    <n v="0"/>
    <n v="0"/>
    <n v="0"/>
    <n v="20.3934"/>
    <n v="1306"/>
    <n v="518"/>
    <x v="0"/>
    <x v="6"/>
  </r>
  <r>
    <n v="111075"/>
    <s v="Senorbì"/>
    <s v="Isole"/>
    <s v="Sardegna"/>
    <s v="Sud Sardegna"/>
    <n v="92070"/>
    <n v="92070"/>
    <n v="92070"/>
    <s v="I615"/>
    <s v="ITG2"/>
    <s v="ITG2H "/>
    <s v="ITG2"/>
    <s v="ITG27"/>
    <n v="0"/>
    <n v="3"/>
    <n v="0"/>
    <n v="0"/>
    <n v="0"/>
    <n v="34.288899999999998"/>
    <n v="4762"/>
    <n v="2087"/>
    <x v="0"/>
    <x v="6"/>
  </r>
  <r>
    <n v="111076"/>
    <s v="Serdiana"/>
    <s v="Isole"/>
    <s v="Sardegna"/>
    <s v="Sud Sardegna"/>
    <n v="92071"/>
    <n v="92071"/>
    <n v="92071"/>
    <s v="I624"/>
    <s v="ITG2"/>
    <s v="ITG2H "/>
    <s v="ITG2"/>
    <s v="ITG27"/>
    <n v="0"/>
    <n v="5"/>
    <n v="0"/>
    <n v="0"/>
    <n v="0"/>
    <n v="55.706000000000003"/>
    <n v="2665"/>
    <n v="1093"/>
    <x v="0"/>
    <x v="0"/>
  </r>
  <r>
    <n v="111077"/>
    <s v="Serramanna"/>
    <s v="Isole"/>
    <s v="Sardegna"/>
    <s v="Sud Sardegna"/>
    <n v="106018"/>
    <n v="106018"/>
    <n v="92072"/>
    <s v="I647"/>
    <s v="ITG2"/>
    <s v="ITG2H "/>
    <s v="ITG2"/>
    <s v="ITG2B"/>
    <n v="0"/>
    <n v="5"/>
    <n v="0"/>
    <n v="0"/>
    <n v="0"/>
    <n v="83.838300000000004"/>
    <n v="8640"/>
    <n v="3764"/>
    <x v="0"/>
    <x v="0"/>
  </r>
  <r>
    <n v="111078"/>
    <s v="Serrenti"/>
    <s v="Isole"/>
    <s v="Sardegna"/>
    <s v="Sud Sardegna"/>
    <n v="106019"/>
    <n v="106019"/>
    <n v="92073"/>
    <s v="I667"/>
    <s v="ITG2"/>
    <s v="ITG2H "/>
    <s v="ITG2"/>
    <s v="ITG2B"/>
    <n v="0"/>
    <n v="5"/>
    <n v="0"/>
    <n v="0"/>
    <n v="0"/>
    <n v="42.784199999999998"/>
    <n v="4581"/>
    <n v="1975"/>
    <x v="0"/>
    <x v="0"/>
  </r>
  <r>
    <n v="92074"/>
    <s v="Sestu"/>
    <s v="Isole"/>
    <s v="Sardegna"/>
    <s v="Cagliari"/>
    <n v="92074"/>
    <n v="92074"/>
    <n v="92074"/>
    <s v="I695"/>
    <s v="ITG2"/>
    <s v="ITG2F"/>
    <s v="ITG2"/>
    <s v="ITG27"/>
    <n v="0"/>
    <n v="5"/>
    <n v="0"/>
    <n v="0"/>
    <n v="1"/>
    <n v="48.2851"/>
    <n v="20800"/>
    <n v="9445"/>
    <x v="1"/>
    <x v="1"/>
  </r>
  <r>
    <n v="92075"/>
    <s v="Settimo San Pietro"/>
    <s v="Isole"/>
    <s v="Sardegna"/>
    <s v="Cagliari"/>
    <n v="92075"/>
    <n v="92075"/>
    <n v="92075"/>
    <s v="I699"/>
    <s v="ITG2"/>
    <s v="ITG2F"/>
    <s v="ITG2"/>
    <s v="ITG27"/>
    <n v="0"/>
    <n v="5"/>
    <n v="0"/>
    <n v="0"/>
    <n v="1"/>
    <n v="23.294"/>
    <n v="6882"/>
    <n v="2796"/>
    <x v="1"/>
    <x v="1"/>
  </r>
  <r>
    <n v="111080"/>
    <s v="Setzu"/>
    <s v="Isole"/>
    <s v="Sardegna"/>
    <s v="Sud Sardegna"/>
    <n v="106020"/>
    <n v="106020"/>
    <n v="92076"/>
    <s v="I705"/>
    <s v="ITG2"/>
    <s v="ITG2H "/>
    <s v="ITG2"/>
    <s v="ITG2B"/>
    <n v="0"/>
    <n v="3"/>
    <n v="0"/>
    <n v="0"/>
    <n v="0"/>
    <n v="7.7682000000000002"/>
    <n v="133"/>
    <n v="63"/>
    <x v="0"/>
    <x v="6"/>
  </r>
  <r>
    <n v="111083"/>
    <s v="Siddi"/>
    <s v="Isole"/>
    <s v="Sardegna"/>
    <s v="Sud Sardegna"/>
    <n v="106021"/>
    <n v="106021"/>
    <n v="92077"/>
    <s v="I724"/>
    <s v="ITG2"/>
    <s v="ITG2H "/>
    <s v="ITG2"/>
    <s v="ITG2B"/>
    <n v="0"/>
    <n v="3"/>
    <n v="0"/>
    <n v="0"/>
    <n v="0"/>
    <n v="11.020300000000001"/>
    <n v="595"/>
    <n v="261"/>
    <x v="0"/>
    <x v="6"/>
  </r>
  <r>
    <n v="111084"/>
    <s v="Siliqua"/>
    <s v="Isole"/>
    <s v="Sardegna"/>
    <s v="Sud Sardegna"/>
    <n v="92078"/>
    <n v="92078"/>
    <n v="92078"/>
    <s v="I734"/>
    <s v="ITG2"/>
    <s v="ITG2H "/>
    <s v="ITG2"/>
    <s v="ITG27"/>
    <n v="0"/>
    <n v="5"/>
    <n v="0"/>
    <n v="0"/>
    <n v="0"/>
    <n v="189.8443"/>
    <n v="3614"/>
    <n v="1540"/>
    <x v="0"/>
    <x v="0"/>
  </r>
  <r>
    <n v="111085"/>
    <s v="Silius"/>
    <s v="Isole"/>
    <s v="Sardegna"/>
    <s v="Sud Sardegna"/>
    <n v="92079"/>
    <n v="92079"/>
    <n v="92079"/>
    <s v="I735"/>
    <s v="ITG2"/>
    <s v="ITG2H "/>
    <s v="ITG2"/>
    <s v="ITG27"/>
    <n v="0"/>
    <n v="3"/>
    <n v="0"/>
    <n v="0"/>
    <n v="0"/>
    <n v="38.358699999999999"/>
    <n v="1064"/>
    <n v="434"/>
    <x v="2"/>
    <x v="4"/>
  </r>
  <r>
    <n v="92080"/>
    <s v="Sinnai"/>
    <s v="Isole"/>
    <s v="Sardegna"/>
    <s v="Cagliari"/>
    <n v="92080"/>
    <n v="92080"/>
    <n v="92080"/>
    <s v="I752"/>
    <s v="ITG2"/>
    <s v="ITG2F"/>
    <s v="ITG2"/>
    <s v="ITG27"/>
    <n v="0"/>
    <n v="4"/>
    <n v="1"/>
    <n v="0"/>
    <n v="1"/>
    <n v="223.90799999999999"/>
    <n v="17323"/>
    <n v="7065"/>
    <x v="1"/>
    <x v="1"/>
  </r>
  <r>
    <n v="111086"/>
    <s v="Siurgus Donigala"/>
    <s v="Isole"/>
    <s v="Sardegna"/>
    <s v="Sud Sardegna"/>
    <n v="92081"/>
    <n v="92081"/>
    <n v="92081"/>
    <s v="I765"/>
    <s v="ITG2"/>
    <s v="ITG2H "/>
    <s v="ITG2"/>
    <s v="ITG27"/>
    <n v="0"/>
    <n v="3"/>
    <n v="0"/>
    <n v="0"/>
    <n v="0"/>
    <n v="76.387100000000004"/>
    <n v="1848"/>
    <n v="822"/>
    <x v="2"/>
    <x v="4"/>
  </r>
  <r>
    <n v="111087"/>
    <s v="Soleminis"/>
    <s v="Isole"/>
    <s v="Sardegna"/>
    <s v="Sud Sardegna"/>
    <n v="92082"/>
    <n v="92082"/>
    <n v="92082"/>
    <s v="I797"/>
    <s v="ITG2"/>
    <s v="ITG2H "/>
    <s v="ITG2"/>
    <s v="ITG27"/>
    <n v="0"/>
    <n v="5"/>
    <n v="0"/>
    <n v="0"/>
    <n v="1"/>
    <n v="12.793699999999999"/>
    <n v="1854"/>
    <n v="742"/>
    <x v="0"/>
    <x v="0"/>
  </r>
  <r>
    <n v="111088"/>
    <s v="Suelli"/>
    <s v="Isole"/>
    <s v="Sardegna"/>
    <s v="Sud Sardegna"/>
    <n v="92083"/>
    <n v="92083"/>
    <n v="92083"/>
    <s v="I995"/>
    <s v="ITG2"/>
    <s v="ITG2H "/>
    <s v="ITG2"/>
    <s v="ITG27"/>
    <n v="0"/>
    <n v="3"/>
    <n v="0"/>
    <n v="0"/>
    <n v="0"/>
    <n v="19.1982"/>
    <n v="1082"/>
    <n v="463"/>
    <x v="0"/>
    <x v="6"/>
  </r>
  <r>
    <n v="111089"/>
    <s v="Teulada"/>
    <s v="Isole"/>
    <s v="Sardegna"/>
    <s v="Sud Sardegna"/>
    <n v="92084"/>
    <n v="92084"/>
    <n v="92084"/>
    <s v="L154"/>
    <s v="ITG2"/>
    <s v="ITG2H "/>
    <s v="ITG2"/>
    <s v="ITG27"/>
    <n v="0"/>
    <n v="4"/>
    <n v="1"/>
    <n v="0"/>
    <n v="1"/>
    <n v="246.18389999999999"/>
    <n v="3300"/>
    <n v="1630"/>
    <x v="0"/>
    <x v="5"/>
  </r>
  <r>
    <n v="111090"/>
    <s v="Tratalias"/>
    <s v="Isole"/>
    <s v="Sardegna"/>
    <s v="Sud Sardegna"/>
    <n v="107021"/>
    <n v="107021"/>
    <n v="92085"/>
    <s v="L337"/>
    <s v="ITG2"/>
    <s v="ITG2H "/>
    <s v="ITG2"/>
    <s v="ITG2C"/>
    <n v="0"/>
    <n v="4"/>
    <n v="0"/>
    <n v="0"/>
    <n v="1"/>
    <n v="31.002400000000002"/>
    <n v="1020"/>
    <n v="439"/>
    <x v="0"/>
    <x v="5"/>
  </r>
  <r>
    <n v="111091"/>
    <s v="Tuili"/>
    <s v="Isole"/>
    <s v="Sardegna"/>
    <s v="Sud Sardegna"/>
    <n v="106022"/>
    <n v="106022"/>
    <n v="92086"/>
    <s v="L463"/>
    <s v="ITG2"/>
    <s v="ITG2H "/>
    <s v="ITG2"/>
    <s v="ITG2B"/>
    <n v="0"/>
    <n v="3"/>
    <n v="0"/>
    <n v="0"/>
    <n v="0"/>
    <n v="24.585699999999999"/>
    <n v="948"/>
    <n v="443"/>
    <x v="0"/>
    <x v="6"/>
  </r>
  <r>
    <n v="111092"/>
    <s v="Turri"/>
    <s v="Isole"/>
    <s v="Sardegna"/>
    <s v="Sud Sardegna"/>
    <n v="106023"/>
    <n v="106023"/>
    <n v="92087"/>
    <s v="L473"/>
    <s v="ITG2"/>
    <s v="ITG2H "/>
    <s v="ITG2"/>
    <s v="ITG2B"/>
    <n v="0"/>
    <n v="3"/>
    <n v="0"/>
    <n v="0"/>
    <n v="0"/>
    <n v="9.6008999999999993"/>
    <n v="391"/>
    <n v="198"/>
    <x v="0"/>
    <x v="6"/>
  </r>
  <r>
    <n v="111093"/>
    <s v="Ussana"/>
    <s v="Isole"/>
    <s v="Sardegna"/>
    <s v="Sud Sardegna"/>
    <n v="92088"/>
    <n v="92088"/>
    <n v="92088"/>
    <s v="L512"/>
    <s v="ITG2"/>
    <s v="ITG2H "/>
    <s v="ITG2"/>
    <s v="ITG27"/>
    <n v="0"/>
    <n v="5"/>
    <n v="0"/>
    <n v="0"/>
    <n v="0"/>
    <n v="32.821100000000001"/>
    <n v="4023"/>
    <n v="1683"/>
    <x v="0"/>
    <x v="0"/>
  </r>
  <r>
    <n v="111094"/>
    <s v="Ussaramanna"/>
    <s v="Isole"/>
    <s v="Sardegna"/>
    <s v="Sud Sardegna"/>
    <n v="106024"/>
    <n v="106024"/>
    <n v="92089"/>
    <s v="L513"/>
    <s v="ITG2"/>
    <s v="ITG2H "/>
    <s v="ITG2"/>
    <s v="ITG2B"/>
    <n v="0"/>
    <n v="3"/>
    <n v="0"/>
    <n v="0"/>
    <n v="0"/>
    <n v="9.7603000000000009"/>
    <n v="492"/>
    <n v="225"/>
    <x v="0"/>
    <x v="6"/>
  </r>
  <r>
    <n v="92090"/>
    <s v="Uta"/>
    <s v="Isole"/>
    <s v="Sardegna"/>
    <s v="Cagliari"/>
    <n v="92090"/>
    <n v="92090"/>
    <n v="92090"/>
    <s v="L521"/>
    <s v="ITG2"/>
    <s v="ITG2F"/>
    <s v="ITG2"/>
    <s v="ITG27"/>
    <n v="0"/>
    <n v="5"/>
    <n v="0"/>
    <n v="0"/>
    <n v="1"/>
    <n v="134.70650000000001"/>
    <n v="8671"/>
    <n v="3647"/>
    <x v="1"/>
    <x v="1"/>
  </r>
  <r>
    <n v="111095"/>
    <s v="Vallermosa"/>
    <s v="Isole"/>
    <s v="Sardegna"/>
    <s v="Sud Sardegna"/>
    <n v="92091"/>
    <n v="92091"/>
    <n v="92091"/>
    <s v="L613"/>
    <s v="ITG2"/>
    <s v="ITG2H "/>
    <s v="ITG2"/>
    <s v="ITG27"/>
    <n v="0"/>
    <n v="5"/>
    <n v="0"/>
    <n v="0"/>
    <n v="0"/>
    <n v="61.750900000000001"/>
    <n v="1810"/>
    <n v="788"/>
    <x v="0"/>
    <x v="5"/>
  </r>
  <r>
    <n v="111096"/>
    <s v="Villacidro"/>
    <s v="Isole"/>
    <s v="Sardegna"/>
    <s v="Sud Sardegna"/>
    <n v="106025"/>
    <n v="106025"/>
    <n v="92092"/>
    <s v="L924"/>
    <s v="ITG2"/>
    <s v="ITG2H "/>
    <s v="ITG2"/>
    <s v="ITG2B"/>
    <n v="0"/>
    <n v="3"/>
    <n v="0"/>
    <n v="0"/>
    <n v="0"/>
    <n v="183.47499999999999"/>
    <n v="13317"/>
    <n v="5607"/>
    <x v="0"/>
    <x v="7"/>
  </r>
  <r>
    <n v="111097"/>
    <s v="Villamar"/>
    <s v="Isole"/>
    <s v="Sardegna"/>
    <s v="Sud Sardegna"/>
    <n v="106026"/>
    <n v="106026"/>
    <n v="92093"/>
    <s v="L966"/>
    <s v="ITG2"/>
    <s v="ITG2H "/>
    <s v="ITG2"/>
    <s v="ITG2B"/>
    <n v="0"/>
    <n v="5"/>
    <n v="0"/>
    <n v="0"/>
    <n v="0"/>
    <n v="38.529299999999999"/>
    <n v="2472"/>
    <n v="1072"/>
    <x v="0"/>
    <x v="5"/>
  </r>
  <r>
    <n v="111098"/>
    <s v="Villamassargia"/>
    <s v="Isole"/>
    <s v="Sardegna"/>
    <s v="Sud Sardegna"/>
    <n v="107022"/>
    <n v="107022"/>
    <n v="92094"/>
    <s v="L968"/>
    <s v="ITG2"/>
    <s v="ITG2H "/>
    <s v="ITG2"/>
    <s v="ITG2C"/>
    <n v="0"/>
    <n v="3"/>
    <n v="0"/>
    <n v="0"/>
    <n v="0"/>
    <n v="91.387600000000006"/>
    <n v="3440"/>
    <n v="1444"/>
    <x v="0"/>
    <x v="6"/>
  </r>
  <r>
    <n v="111100"/>
    <s v="Villanovaforru"/>
    <s v="Isole"/>
    <s v="Sardegna"/>
    <s v="Sud Sardegna"/>
    <n v="106027"/>
    <n v="106027"/>
    <n v="92095"/>
    <s v="L986"/>
    <s v="ITG2"/>
    <s v="ITG2H "/>
    <s v="ITG2"/>
    <s v="ITG2B"/>
    <n v="0"/>
    <n v="3"/>
    <n v="0"/>
    <n v="0"/>
    <n v="0"/>
    <n v="10.9328"/>
    <n v="622"/>
    <n v="262"/>
    <x v="0"/>
    <x v="6"/>
  </r>
  <r>
    <n v="111101"/>
    <s v="Villanovafranca"/>
    <s v="Isole"/>
    <s v="Sardegna"/>
    <s v="Sud Sardegna"/>
    <n v="106028"/>
    <n v="106028"/>
    <n v="92096"/>
    <s v="L987"/>
    <s v="ITG2"/>
    <s v="ITG2H "/>
    <s v="ITG2"/>
    <s v="ITG2B"/>
    <n v="0"/>
    <n v="3"/>
    <n v="0"/>
    <n v="0"/>
    <n v="0"/>
    <n v="27.59"/>
    <n v="1201"/>
    <n v="550"/>
    <x v="0"/>
    <x v="6"/>
  </r>
  <r>
    <n v="111103"/>
    <s v="Villaputzu"/>
    <s v="Isole"/>
    <s v="Sardegna"/>
    <s v="Sud Sardegna"/>
    <n v="92097"/>
    <n v="92097"/>
    <n v="92097"/>
    <s v="L998"/>
    <s v="ITG2"/>
    <s v="ITG2H "/>
    <s v="ITG2"/>
    <s v="ITG27"/>
    <n v="0"/>
    <n v="4"/>
    <n v="1"/>
    <n v="0"/>
    <n v="1"/>
    <n v="181.3074"/>
    <n v="4509"/>
    <n v="2159"/>
    <x v="2"/>
    <x v="4"/>
  </r>
  <r>
    <n v="111104"/>
    <s v="Villasalto"/>
    <s v="Isole"/>
    <s v="Sardegna"/>
    <s v="Sud Sardegna"/>
    <n v="92098"/>
    <n v="92098"/>
    <n v="92098"/>
    <s v="M016"/>
    <s v="ITG2"/>
    <s v="ITG2H "/>
    <s v="ITG2"/>
    <s v="ITG27"/>
    <n v="0"/>
    <n v="3"/>
    <n v="0"/>
    <n v="0"/>
    <n v="0"/>
    <n v="130.3596"/>
    <n v="989"/>
    <n v="480"/>
    <x v="2"/>
    <x v="4"/>
  </r>
  <r>
    <n v="92099"/>
    <s v="Villa San Pietro"/>
    <s v="Isole"/>
    <s v="Sardegna"/>
    <s v="Cagliari"/>
    <n v="92099"/>
    <n v="92099"/>
    <n v="92099"/>
    <s v="I118"/>
    <s v="ITG2"/>
    <s v="ITG2F"/>
    <s v="ITG2"/>
    <s v="ITG27"/>
    <n v="0"/>
    <n v="4"/>
    <n v="0"/>
    <n v="0"/>
    <n v="1"/>
    <n v="39.887"/>
    <n v="2165"/>
    <n v="934"/>
    <x v="0"/>
    <x v="0"/>
  </r>
  <r>
    <n v="111105"/>
    <s v="Villasimius"/>
    <s v="Isole"/>
    <s v="Sardegna"/>
    <s v="Sud Sardegna"/>
    <n v="92100"/>
    <n v="92100"/>
    <n v="92100"/>
    <s v="B738"/>
    <s v="ITG2"/>
    <s v="ITG2H "/>
    <s v="ITG2"/>
    <s v="ITG27"/>
    <n v="0"/>
    <n v="4"/>
    <n v="1"/>
    <n v="0"/>
    <n v="1"/>
    <n v="57.970799999999997"/>
    <n v="3705"/>
    <n v="1931"/>
    <x v="2"/>
    <x v="4"/>
  </r>
  <r>
    <n v="111106"/>
    <s v="Villasor"/>
    <s v="Isole"/>
    <s v="Sardegna"/>
    <s v="Sud Sardegna"/>
    <n v="92101"/>
    <n v="92101"/>
    <n v="92101"/>
    <s v="M025"/>
    <s v="ITG2"/>
    <s v="ITG2H "/>
    <s v="ITG2"/>
    <s v="ITG27"/>
    <n v="0"/>
    <n v="5"/>
    <n v="0"/>
    <n v="0"/>
    <n v="0"/>
    <n v="86.793499999999995"/>
    <n v="6599"/>
    <n v="2748"/>
    <x v="0"/>
    <x v="0"/>
  </r>
  <r>
    <n v="111107"/>
    <s v="Villaspeciosa"/>
    <s v="Isole"/>
    <s v="Sardegna"/>
    <s v="Sud Sardegna"/>
    <n v="92102"/>
    <n v="92102"/>
    <n v="92102"/>
    <s v="M026"/>
    <s v="ITG2"/>
    <s v="ITG2H "/>
    <s v="ITG2"/>
    <s v="ITG27"/>
    <n v="0"/>
    <n v="5"/>
    <n v="0"/>
    <n v="0"/>
    <n v="0"/>
    <n v="27.1937"/>
    <n v="2536"/>
    <n v="1087"/>
    <x v="0"/>
    <x v="0"/>
  </r>
  <r>
    <n v="111040"/>
    <s v="Masainas"/>
    <s v="Isole"/>
    <s v="Sardegna"/>
    <s v="Sud Sardegna"/>
    <n v="107010"/>
    <n v="107010"/>
    <n v="92103"/>
    <s v="M270"/>
    <s v="ITG2"/>
    <s v="ITG2H "/>
    <s v="ITG2"/>
    <s v="ITG2C"/>
    <n v="0"/>
    <n v="4"/>
    <n v="1"/>
    <n v="0"/>
    <n v="1"/>
    <n v="23.6861"/>
    <n v="1227"/>
    <n v="560"/>
    <x v="0"/>
    <x v="5"/>
  </r>
  <r>
    <n v="111102"/>
    <s v="Villaperuccio"/>
    <s v="Isole"/>
    <s v="Sardegna"/>
    <s v="Sud Sardegna"/>
    <n v="107023"/>
    <n v="107023"/>
    <n v="92104"/>
    <s v="M278"/>
    <s v="ITG2"/>
    <s v="ITG2H "/>
    <s v="ITG2"/>
    <s v="ITG2C"/>
    <n v="0"/>
    <n v="3"/>
    <n v="0"/>
    <n v="0"/>
    <n v="1"/>
    <n v="36.4283"/>
    <n v="1010"/>
    <n v="441"/>
    <x v="0"/>
    <x v="6"/>
  </r>
  <r>
    <n v="92105"/>
    <s v="Quartucciu"/>
    <s v="Isole"/>
    <s v="Sardegna"/>
    <s v="Cagliari"/>
    <n v="92105"/>
    <n v="92105"/>
    <n v="92105"/>
    <s v="H119"/>
    <s v="ITG2"/>
    <s v="ITG2F"/>
    <s v="ITG2"/>
    <s v="ITG27"/>
    <n v="0"/>
    <n v="5"/>
    <n v="0"/>
    <n v="0"/>
    <n v="1"/>
    <n v="27.9315"/>
    <n v="12910"/>
    <n v="5578"/>
    <x v="1"/>
    <x v="1"/>
  </r>
  <r>
    <n v="111011"/>
    <s v="Castiadas"/>
    <s v="Isole"/>
    <s v="Sardegna"/>
    <s v="Sud Sardegna"/>
    <n v="92106"/>
    <n v="92106"/>
    <n v="92106"/>
    <s v="M288"/>
    <s v="ITG2"/>
    <s v="ITG2H "/>
    <s v="ITG2"/>
    <s v="ITG27"/>
    <n v="0"/>
    <n v="4"/>
    <n v="1"/>
    <n v="0"/>
    <n v="1"/>
    <n v="103.8877"/>
    <n v="1661"/>
    <n v="795"/>
    <x v="2"/>
    <x v="4"/>
  </r>
  <r>
    <n v="111056"/>
    <s v="Piscinas"/>
    <s v="Isole"/>
    <s v="Sardegna"/>
    <s v="Sud Sardegna"/>
    <n v="107015"/>
    <n v="107015"/>
    <n v="92107"/>
    <s v="M291"/>
    <s v="ITG2"/>
    <s v="ITG2H "/>
    <s v="ITG2"/>
    <s v="ITG2C"/>
    <n v="0"/>
    <n v="4"/>
    <n v="0"/>
    <n v="0"/>
    <n v="1"/>
    <n v="16.894600000000001"/>
    <n v="816"/>
    <n v="379"/>
    <x v="0"/>
    <x v="5"/>
  </r>
  <r>
    <n v="92108"/>
    <s v="Elmas"/>
    <s v="Isole"/>
    <s v="Sardegna"/>
    <s v="Cagliari"/>
    <n v="92108"/>
    <n v="92108"/>
    <n v="92108"/>
    <s v="D399"/>
    <s v="ITG2"/>
    <s v="ITG2F"/>
    <s v="ITG2"/>
    <s v="ITG27"/>
    <n v="0"/>
    <n v="5"/>
    <n v="0"/>
    <n v="0"/>
    <n v="1"/>
    <n v="14.054500000000001"/>
    <n v="9424"/>
    <n v="4392"/>
    <x v="1"/>
    <x v="1"/>
  </r>
  <r>
    <n v="92109"/>
    <s v="Monserrato"/>
    <s v="Isole"/>
    <s v="Sardegna"/>
    <s v="Cagliari"/>
    <n v="92109"/>
    <n v="92109"/>
    <n v="92109"/>
    <s v="F383"/>
    <s v="ITG2"/>
    <s v="ITG2F"/>
    <s v="ITG2"/>
    <s v="ITG27"/>
    <n v="0"/>
    <n v="5"/>
    <n v="0"/>
    <n v="0"/>
    <n v="1"/>
    <n v="6.4217000000000004"/>
    <n v="19118"/>
    <n v="8668"/>
    <x v="1"/>
    <x v="1"/>
  </r>
  <r>
    <n v="93001"/>
    <s v="Andreis"/>
    <s v="Nord-est"/>
    <s v="Friuli-Venezia Giulia"/>
    <s v="Pordenone"/>
    <n v="93001"/>
    <n v="93001"/>
    <n v="93001"/>
    <s v="A283"/>
    <s v="ITH4"/>
    <s v="ITH41"/>
    <s v="ITH4"/>
    <s v="ITH41"/>
    <n v="0"/>
    <n v="1"/>
    <n v="0"/>
    <n v="0"/>
    <n v="0"/>
    <n v="26.950199999999999"/>
    <n v="246"/>
    <n v="139"/>
    <x v="0"/>
    <x v="6"/>
  </r>
  <r>
    <n v="93002"/>
    <s v="Arba"/>
    <s v="Nord-est"/>
    <s v="Friuli-Venezia Giulia"/>
    <s v="Pordenone"/>
    <n v="93002"/>
    <n v="93002"/>
    <n v="93002"/>
    <s v="A354"/>
    <s v="ITH4"/>
    <s v="ITH41"/>
    <s v="ITH4"/>
    <s v="ITH41"/>
    <n v="0"/>
    <n v="3"/>
    <n v="0"/>
    <n v="0"/>
    <n v="0"/>
    <n v="15.311199999999999"/>
    <n v="1274"/>
    <n v="556"/>
    <x v="0"/>
    <x v="6"/>
  </r>
  <r>
    <n v="93004"/>
    <s v="Aviano"/>
    <s v="Nord-est"/>
    <s v="Friuli-Venezia Giulia"/>
    <s v="Pordenone"/>
    <n v="93004"/>
    <n v="93004"/>
    <n v="93004"/>
    <s v="A516"/>
    <s v="ITH4"/>
    <s v="ITH41"/>
    <s v="ITH4"/>
    <s v="ITH41"/>
    <n v="0"/>
    <n v="3"/>
    <n v="0"/>
    <n v="0"/>
    <n v="0"/>
    <n v="113.34829999999999"/>
    <n v="8866"/>
    <n v="4105"/>
    <x v="0"/>
    <x v="7"/>
  </r>
  <r>
    <n v="93005"/>
    <s v="Azzano Decimo"/>
    <s v="Nord-est"/>
    <s v="Friuli-Venezia Giulia"/>
    <s v="Pordenone"/>
    <n v="93005"/>
    <n v="93005"/>
    <n v="93005"/>
    <s v="A530"/>
    <s v="ITH4"/>
    <s v="ITH41"/>
    <s v="ITH4"/>
    <s v="ITH41"/>
    <n v="0"/>
    <n v="5"/>
    <n v="0"/>
    <n v="0"/>
    <n v="0"/>
    <n v="51.337800000000001"/>
    <n v="15660"/>
    <n v="6376"/>
    <x v="0"/>
    <x v="8"/>
  </r>
  <r>
    <n v="93006"/>
    <s v="Barcis"/>
    <s v="Nord-est"/>
    <s v="Friuli-Venezia Giulia"/>
    <s v="Pordenone"/>
    <n v="93006"/>
    <n v="93006"/>
    <n v="93006"/>
    <s v="A640"/>
    <s v="ITH4"/>
    <s v="ITH41"/>
    <s v="ITH4"/>
    <s v="ITH41"/>
    <n v="0"/>
    <n v="1"/>
    <n v="0"/>
    <n v="0"/>
    <n v="0"/>
    <n v="103.41070000000001"/>
    <n v="226"/>
    <n v="146"/>
    <x v="0"/>
    <x v="6"/>
  </r>
  <r>
    <n v="93007"/>
    <s v="Brugnera"/>
    <s v="Nord-est"/>
    <s v="Friuli-Venezia Giulia"/>
    <s v="Pordenone"/>
    <n v="93007"/>
    <n v="93007"/>
    <n v="93007"/>
    <s v="B215"/>
    <s v="ITH4"/>
    <s v="ITH41"/>
    <s v="ITH4"/>
    <s v="ITH41"/>
    <n v="0"/>
    <n v="5"/>
    <n v="0"/>
    <n v="0"/>
    <n v="0"/>
    <n v="29.119299999999999"/>
    <n v="9268"/>
    <n v="3676"/>
    <x v="0"/>
    <x v="8"/>
  </r>
  <r>
    <n v="93008"/>
    <s v="Budoia"/>
    <s v="Nord-est"/>
    <s v="Friuli-Venezia Giulia"/>
    <s v="Pordenone"/>
    <n v="93008"/>
    <n v="93008"/>
    <n v="93008"/>
    <s v="B247"/>
    <s v="ITH4"/>
    <s v="ITH41"/>
    <s v="ITH4"/>
    <s v="ITH41"/>
    <n v="0"/>
    <n v="3"/>
    <n v="0"/>
    <n v="0"/>
    <n v="0"/>
    <n v="37.358199999999997"/>
    <n v="2492"/>
    <n v="1173"/>
    <x v="0"/>
    <x v="6"/>
  </r>
  <r>
    <n v="93009"/>
    <s v="Caneva"/>
    <s v="Nord-est"/>
    <s v="Friuli-Venezia Giulia"/>
    <s v="Pordenone"/>
    <n v="93009"/>
    <n v="93009"/>
    <n v="93009"/>
    <s v="B598"/>
    <s v="ITH4"/>
    <s v="ITH41"/>
    <s v="ITH4"/>
    <s v="ITH41"/>
    <n v="0"/>
    <n v="3"/>
    <n v="0"/>
    <n v="0"/>
    <n v="0"/>
    <n v="41.794600000000003"/>
    <n v="6254"/>
    <n v="2671"/>
    <x v="0"/>
    <x v="7"/>
  </r>
  <r>
    <n v="93010"/>
    <s v="Casarsa della Delizia"/>
    <s v="Nord-est"/>
    <s v="Friuli-Venezia Giulia"/>
    <s v="Pordenone"/>
    <n v="93010"/>
    <n v="93010"/>
    <n v="93010"/>
    <s v="B940"/>
    <s v="ITH4"/>
    <s v="ITH41"/>
    <s v="ITH4"/>
    <s v="ITH41"/>
    <n v="0"/>
    <n v="5"/>
    <n v="0"/>
    <n v="0"/>
    <n v="0"/>
    <n v="20.466000000000001"/>
    <n v="8240"/>
    <n v="3554"/>
    <x v="0"/>
    <x v="8"/>
  </r>
  <r>
    <n v="93011"/>
    <s v="Castelnovo del Friuli"/>
    <s v="Nord-est"/>
    <s v="Friuli-Venezia Giulia"/>
    <s v="Pordenone"/>
    <n v="93011"/>
    <n v="93011"/>
    <n v="93011"/>
    <s v="C217"/>
    <s v="ITH4"/>
    <s v="ITH41"/>
    <s v="ITH4"/>
    <s v="ITH41"/>
    <n v="0"/>
    <n v="3"/>
    <n v="0"/>
    <n v="0"/>
    <n v="0"/>
    <n v="22.481200000000001"/>
    <n v="831"/>
    <n v="416"/>
    <x v="0"/>
    <x v="6"/>
  </r>
  <r>
    <n v="93012"/>
    <s v="Cavasso Nuovo"/>
    <s v="Nord-est"/>
    <s v="Friuli-Venezia Giulia"/>
    <s v="Pordenone"/>
    <n v="93012"/>
    <n v="93012"/>
    <n v="93012"/>
    <s v="C385"/>
    <s v="ITH4"/>
    <s v="ITH41"/>
    <s v="ITH4"/>
    <s v="ITH41"/>
    <n v="0"/>
    <n v="3"/>
    <n v="0"/>
    <n v="0"/>
    <n v="0"/>
    <n v="10.5962"/>
    <n v="1501"/>
    <n v="639"/>
    <x v="0"/>
    <x v="6"/>
  </r>
  <r>
    <n v="93013"/>
    <s v="Chions"/>
    <s v="Nord-est"/>
    <s v="Friuli-Venezia Giulia"/>
    <s v="Pordenone"/>
    <n v="93013"/>
    <n v="93013"/>
    <n v="93013"/>
    <s v="C640"/>
    <s v="ITH4"/>
    <s v="ITH41"/>
    <s v="ITH4"/>
    <s v="ITH41"/>
    <n v="0"/>
    <n v="5"/>
    <n v="0"/>
    <n v="0"/>
    <n v="0"/>
    <n v="33.446100000000001"/>
    <n v="5100"/>
    <n v="2054"/>
    <x v="0"/>
    <x v="5"/>
  </r>
  <r>
    <n v="93014"/>
    <s v="Cimolais"/>
    <s v="Nord-est"/>
    <s v="Friuli-Venezia Giulia"/>
    <s v="Pordenone"/>
    <n v="93014"/>
    <n v="93014"/>
    <n v="93014"/>
    <s v="C699"/>
    <s v="ITH4"/>
    <s v="ITH41"/>
    <s v="ITH4"/>
    <s v="ITH41"/>
    <n v="0"/>
    <n v="1"/>
    <n v="0"/>
    <n v="0"/>
    <n v="0"/>
    <n v="100.8511"/>
    <n v="343"/>
    <n v="166"/>
    <x v="2"/>
    <x v="4"/>
  </r>
  <r>
    <n v="93015"/>
    <s v="Claut"/>
    <s v="Nord-est"/>
    <s v="Friuli-Venezia Giulia"/>
    <s v="Pordenone"/>
    <n v="93015"/>
    <n v="93015"/>
    <n v="93015"/>
    <s v="C790"/>
    <s v="ITH4"/>
    <s v="ITH41"/>
    <s v="ITH4"/>
    <s v="ITH41"/>
    <n v="0"/>
    <n v="1"/>
    <n v="0"/>
    <n v="0"/>
    <n v="0"/>
    <n v="165.90129999999999"/>
    <n v="883"/>
    <n v="463"/>
    <x v="2"/>
    <x v="4"/>
  </r>
  <r>
    <n v="93016"/>
    <s v="Clauzetto"/>
    <s v="Nord-est"/>
    <s v="Friuli-Venezia Giulia"/>
    <s v="Pordenone"/>
    <n v="93016"/>
    <n v="93016"/>
    <n v="93016"/>
    <s v="C791"/>
    <s v="ITH4"/>
    <s v="ITH41"/>
    <s v="ITH4"/>
    <s v="ITH41"/>
    <n v="0"/>
    <n v="1"/>
    <n v="0"/>
    <n v="0"/>
    <n v="0"/>
    <n v="28.3078"/>
    <n v="372"/>
    <n v="217"/>
    <x v="0"/>
    <x v="6"/>
  </r>
  <r>
    <n v="93017"/>
    <s v="Cordenons"/>
    <s v="Nord-est"/>
    <s v="Friuli-Venezia Giulia"/>
    <s v="Pordenone"/>
    <n v="93017"/>
    <n v="93017"/>
    <n v="93017"/>
    <s v="C991"/>
    <s v="ITH4"/>
    <s v="ITH41"/>
    <s v="ITH4"/>
    <s v="ITH41"/>
    <n v="0"/>
    <n v="5"/>
    <n v="0"/>
    <n v="0"/>
    <n v="0"/>
    <n v="56.339300000000001"/>
    <n v="17886"/>
    <n v="7742"/>
    <x v="0"/>
    <x v="8"/>
  </r>
  <r>
    <n v="93018"/>
    <s v="Cordovado"/>
    <s v="Nord-est"/>
    <s v="Friuli-Venezia Giulia"/>
    <s v="Pordenone"/>
    <n v="93018"/>
    <n v="93018"/>
    <n v="93018"/>
    <s v="C993"/>
    <s v="ITH4"/>
    <s v="ITH41"/>
    <s v="ITH4"/>
    <s v="ITH41"/>
    <n v="0"/>
    <n v="5"/>
    <n v="0"/>
    <n v="0"/>
    <n v="0"/>
    <n v="12.0182"/>
    <n v="2726"/>
    <n v="1172"/>
    <x v="0"/>
    <x v="5"/>
  </r>
  <r>
    <n v="93019"/>
    <s v="Erto e Casso"/>
    <s v="Nord-est"/>
    <s v="Friuli-Venezia Giulia"/>
    <s v="Pordenone"/>
    <n v="93019"/>
    <n v="93019"/>
    <n v="93019"/>
    <s v="D426"/>
    <s v="ITH4"/>
    <s v="ITH41"/>
    <s v="ITH4"/>
    <s v="ITH41"/>
    <n v="0"/>
    <n v="1"/>
    <n v="0"/>
    <n v="0"/>
    <n v="0"/>
    <n v="52.419199999999996"/>
    <n v="373"/>
    <n v="194"/>
    <x v="0"/>
    <x v="6"/>
  </r>
  <r>
    <n v="93020"/>
    <s v="Fanna"/>
    <s v="Nord-est"/>
    <s v="Friuli-Venezia Giulia"/>
    <s v="Pordenone"/>
    <n v="93020"/>
    <n v="93020"/>
    <n v="93020"/>
    <s v="D487"/>
    <s v="ITH4"/>
    <s v="ITH41"/>
    <s v="ITH4"/>
    <s v="ITH41"/>
    <n v="0"/>
    <n v="3"/>
    <n v="0"/>
    <n v="0"/>
    <n v="0"/>
    <n v="10.2629"/>
    <n v="1480"/>
    <n v="686"/>
    <x v="0"/>
    <x v="6"/>
  </r>
  <r>
    <n v="93021"/>
    <s v="Fiume Veneto"/>
    <s v="Nord-est"/>
    <s v="Friuli-Venezia Giulia"/>
    <s v="Pordenone"/>
    <n v="93021"/>
    <n v="93021"/>
    <n v="93021"/>
    <s v="D621"/>
    <s v="ITH4"/>
    <s v="ITH41"/>
    <s v="ITH4"/>
    <s v="ITH41"/>
    <n v="0"/>
    <n v="5"/>
    <n v="0"/>
    <n v="0"/>
    <n v="0"/>
    <n v="35.755499999999998"/>
    <n v="11739"/>
    <n v="4914"/>
    <x v="0"/>
    <x v="8"/>
  </r>
  <r>
    <n v="93022"/>
    <s v="Fontanafredda"/>
    <s v="Nord-est"/>
    <s v="Friuli-Venezia Giulia"/>
    <s v="Pordenone"/>
    <n v="93022"/>
    <n v="93022"/>
    <n v="93022"/>
    <s v="D670"/>
    <s v="ITH4"/>
    <s v="ITH41"/>
    <s v="ITH4"/>
    <s v="ITH41"/>
    <n v="0"/>
    <n v="5"/>
    <n v="0"/>
    <n v="0"/>
    <n v="0"/>
    <n v="46.401800000000001"/>
    <n v="12762"/>
    <n v="5380"/>
    <x v="0"/>
    <x v="8"/>
  </r>
  <r>
    <n v="93024"/>
    <s v="Frisanco"/>
    <s v="Nord-est"/>
    <s v="Friuli-Venezia Giulia"/>
    <s v="Pordenone"/>
    <n v="93024"/>
    <n v="93024"/>
    <n v="93024"/>
    <s v="D804"/>
    <s v="ITH4"/>
    <s v="ITH41"/>
    <s v="ITH4"/>
    <s v="ITH41"/>
    <n v="0"/>
    <n v="1"/>
    <n v="0"/>
    <n v="0"/>
    <n v="0"/>
    <n v="60.987000000000002"/>
    <n v="559"/>
    <n v="315"/>
    <x v="0"/>
    <x v="6"/>
  </r>
  <r>
    <n v="93025"/>
    <s v="Maniago"/>
    <s v="Nord-est"/>
    <s v="Friuli-Venezia Giulia"/>
    <s v="Pordenone"/>
    <n v="93025"/>
    <n v="93025"/>
    <n v="93025"/>
    <s v="E889"/>
    <s v="ITH4"/>
    <s v="ITH41"/>
    <s v="ITH4"/>
    <s v="ITH41"/>
    <n v="0"/>
    <n v="3"/>
    <n v="0"/>
    <n v="0"/>
    <n v="0"/>
    <n v="69.459599999999995"/>
    <n v="11555"/>
    <n v="5029"/>
    <x v="0"/>
    <x v="7"/>
  </r>
  <r>
    <n v="93026"/>
    <s v="Meduno"/>
    <s v="Nord-est"/>
    <s v="Friuli-Venezia Giulia"/>
    <s v="Pordenone"/>
    <n v="93026"/>
    <n v="93026"/>
    <n v="93026"/>
    <s v="F089"/>
    <s v="ITH4"/>
    <s v="ITH41"/>
    <s v="ITH4"/>
    <s v="ITH41"/>
    <n v="0"/>
    <n v="3"/>
    <n v="0"/>
    <n v="0"/>
    <n v="0"/>
    <n v="31.590599999999998"/>
    <n v="1504"/>
    <n v="699"/>
    <x v="0"/>
    <x v="6"/>
  </r>
  <r>
    <n v="93027"/>
    <s v="Montereale Valcellina"/>
    <s v="Nord-est"/>
    <s v="Friuli-Venezia Giulia"/>
    <s v="Pordenone"/>
    <n v="93027"/>
    <n v="93027"/>
    <n v="93027"/>
    <s v="F596"/>
    <s v="ITH4"/>
    <s v="ITH41"/>
    <s v="ITH4"/>
    <s v="ITH41"/>
    <n v="0"/>
    <n v="3"/>
    <n v="0"/>
    <n v="0"/>
    <n v="0"/>
    <n v="67.880200000000002"/>
    <n v="4267"/>
    <n v="1949"/>
    <x v="0"/>
    <x v="6"/>
  </r>
  <r>
    <n v="93028"/>
    <s v="Morsano al Tagliamento"/>
    <s v="Nord-est"/>
    <s v="Friuli-Venezia Giulia"/>
    <s v="Pordenone"/>
    <n v="93028"/>
    <n v="93028"/>
    <n v="93028"/>
    <s v="F750"/>
    <s v="ITH4"/>
    <s v="ITH41"/>
    <s v="ITH4"/>
    <s v="ITH41"/>
    <n v="0"/>
    <n v="5"/>
    <n v="0"/>
    <n v="0"/>
    <n v="0"/>
    <n v="32.533099999999997"/>
    <n v="2680"/>
    <n v="1135"/>
    <x v="0"/>
    <x v="5"/>
  </r>
  <r>
    <n v="93029"/>
    <s v="Pasiano di Pordenone"/>
    <s v="Nord-est"/>
    <s v="Friuli-Venezia Giulia"/>
    <s v="Pordenone"/>
    <n v="93029"/>
    <n v="93029"/>
    <n v="93029"/>
    <s v="G353"/>
    <s v="ITH4"/>
    <s v="ITH41"/>
    <s v="ITH4"/>
    <s v="ITH41"/>
    <n v="0"/>
    <n v="5"/>
    <n v="0"/>
    <n v="0"/>
    <n v="0"/>
    <n v="45.594499999999996"/>
    <n v="7760"/>
    <n v="3014"/>
    <x v="0"/>
    <x v="5"/>
  </r>
  <r>
    <n v="93030"/>
    <s v="Pinzano al Tagliamento"/>
    <s v="Nord-est"/>
    <s v="Friuli-Venezia Giulia"/>
    <s v="Pordenone"/>
    <n v="93030"/>
    <n v="93030"/>
    <n v="93030"/>
    <s v="G680"/>
    <s v="ITH4"/>
    <s v="ITH41"/>
    <s v="ITH4"/>
    <s v="ITH41"/>
    <n v="0"/>
    <n v="3"/>
    <n v="0"/>
    <n v="0"/>
    <n v="0"/>
    <n v="21.950800000000001"/>
    <n v="1498"/>
    <n v="683"/>
    <x v="0"/>
    <x v="6"/>
  </r>
  <r>
    <n v="93031"/>
    <s v="Polcenigo"/>
    <s v="Nord-est"/>
    <s v="Friuli-Venezia Giulia"/>
    <s v="Pordenone"/>
    <n v="93031"/>
    <n v="93031"/>
    <n v="93031"/>
    <s v="G780"/>
    <s v="ITH4"/>
    <s v="ITH41"/>
    <s v="ITH4"/>
    <s v="ITH41"/>
    <n v="0"/>
    <n v="3"/>
    <n v="0"/>
    <n v="0"/>
    <n v="0"/>
    <n v="49.688699999999997"/>
    <n v="3123"/>
    <n v="1463"/>
    <x v="0"/>
    <x v="6"/>
  </r>
  <r>
    <n v="93032"/>
    <s v="Porcia"/>
    <s v="Nord-est"/>
    <s v="Friuli-Venezia Giulia"/>
    <s v="Pordenone"/>
    <n v="93032"/>
    <n v="93032"/>
    <n v="93032"/>
    <s v="G886"/>
    <s v="ITH4"/>
    <s v="ITH41"/>
    <s v="ITH4"/>
    <s v="ITH41"/>
    <n v="0"/>
    <n v="5"/>
    <n v="0"/>
    <n v="0"/>
    <n v="0"/>
    <n v="29.533300000000001"/>
    <n v="14985"/>
    <n v="6652"/>
    <x v="0"/>
    <x v="8"/>
  </r>
  <r>
    <n v="93033"/>
    <s v="Pordenone"/>
    <s v="Nord-est"/>
    <s v="Friuli-Venezia Giulia"/>
    <s v="Pordenone"/>
    <n v="93033"/>
    <n v="93033"/>
    <n v="93033"/>
    <s v="G888"/>
    <s v="ITH4"/>
    <s v="ITH41"/>
    <s v="ITH4"/>
    <s v="ITH41"/>
    <n v="1"/>
    <n v="5"/>
    <n v="0"/>
    <n v="0"/>
    <n v="0"/>
    <n v="38.211399999999998"/>
    <n v="51617"/>
    <n v="24613"/>
    <x v="0"/>
    <x v="10"/>
  </r>
  <r>
    <n v="93034"/>
    <s v="Prata di Pordenone"/>
    <s v="Nord-est"/>
    <s v="Friuli-Venezia Giulia"/>
    <s v="Pordenone"/>
    <n v="93034"/>
    <n v="93034"/>
    <n v="93034"/>
    <s v="G994"/>
    <s v="ITH4"/>
    <s v="ITH41"/>
    <s v="ITH4"/>
    <s v="ITH41"/>
    <n v="0"/>
    <n v="5"/>
    <n v="0"/>
    <n v="0"/>
    <n v="0"/>
    <n v="22.9602"/>
    <n v="8350"/>
    <n v="3309"/>
    <x v="0"/>
    <x v="5"/>
  </r>
  <r>
    <n v="93035"/>
    <s v="Pravisdomini"/>
    <s v="Nord-est"/>
    <s v="Friuli-Venezia Giulia"/>
    <s v="Pordenone"/>
    <n v="93035"/>
    <n v="93035"/>
    <n v="93035"/>
    <s v="H010"/>
    <s v="ITH4"/>
    <s v="ITH41"/>
    <s v="ITH4"/>
    <s v="ITH41"/>
    <n v="0"/>
    <n v="5"/>
    <n v="0"/>
    <n v="0"/>
    <n v="0"/>
    <n v="16.209099999999999"/>
    <n v="3410"/>
    <n v="1337"/>
    <x v="0"/>
    <x v="5"/>
  </r>
  <r>
    <n v="93036"/>
    <s v="Roveredo in Piano"/>
    <s v="Nord-est"/>
    <s v="Friuli-Venezia Giulia"/>
    <s v="Pordenone"/>
    <n v="93036"/>
    <n v="93036"/>
    <n v="93036"/>
    <s v="H609"/>
    <s v="ITH4"/>
    <s v="ITH41"/>
    <s v="ITH4"/>
    <s v="ITH41"/>
    <n v="0"/>
    <n v="5"/>
    <n v="0"/>
    <n v="0"/>
    <n v="0"/>
    <n v="15.8565"/>
    <n v="5860"/>
    <n v="2543"/>
    <x v="0"/>
    <x v="8"/>
  </r>
  <r>
    <n v="93037"/>
    <s v="Sacile"/>
    <s v="Nord-est"/>
    <s v="Friuli-Venezia Giulia"/>
    <s v="Pordenone"/>
    <n v="93037"/>
    <n v="93037"/>
    <n v="93037"/>
    <s v="H657"/>
    <s v="ITH4"/>
    <s v="ITH41"/>
    <s v="ITH4"/>
    <s v="ITH41"/>
    <n v="0"/>
    <n v="5"/>
    <n v="0"/>
    <n v="0"/>
    <n v="0"/>
    <n v="32.740699999999997"/>
    <n v="19877"/>
    <n v="8538"/>
    <x v="0"/>
    <x v="8"/>
  </r>
  <r>
    <n v="93038"/>
    <s v="San Giorgio della Richinvelda"/>
    <s v="Nord-est"/>
    <s v="Friuli-Venezia Giulia"/>
    <s v="Pordenone"/>
    <n v="93038"/>
    <n v="93038"/>
    <n v="93038"/>
    <s v="H891"/>
    <s v="ITH4"/>
    <s v="ITH41"/>
    <s v="ITH4"/>
    <s v="ITH41"/>
    <n v="0"/>
    <n v="5"/>
    <n v="0"/>
    <n v="0"/>
    <n v="0"/>
    <n v="48.152500000000003"/>
    <n v="4531"/>
    <n v="1909"/>
    <x v="0"/>
    <x v="5"/>
  </r>
  <r>
    <n v="93039"/>
    <s v="San Martino al Tagliamento"/>
    <s v="Nord-est"/>
    <s v="Friuli-Venezia Giulia"/>
    <s v="Pordenone"/>
    <n v="93039"/>
    <n v="93039"/>
    <n v="93039"/>
    <s v="H999"/>
    <s v="ITH4"/>
    <s v="ITH41"/>
    <s v="ITH4"/>
    <s v="ITH41"/>
    <n v="0"/>
    <n v="5"/>
    <n v="0"/>
    <n v="0"/>
    <n v="0"/>
    <n v="17.978999999999999"/>
    <n v="1453"/>
    <n v="617"/>
    <x v="0"/>
    <x v="5"/>
  </r>
  <r>
    <n v="93040"/>
    <s v="San Quirino"/>
    <s v="Nord-est"/>
    <s v="Friuli-Venezia Giulia"/>
    <s v="Pordenone"/>
    <n v="93040"/>
    <n v="93040"/>
    <n v="93040"/>
    <s v="I136"/>
    <s v="ITH4"/>
    <s v="ITH41"/>
    <s v="ITH4"/>
    <s v="ITH41"/>
    <n v="0"/>
    <n v="5"/>
    <n v="0"/>
    <n v="0"/>
    <n v="0"/>
    <n v="51.758600000000001"/>
    <n v="4191"/>
    <n v="1773"/>
    <x v="0"/>
    <x v="5"/>
  </r>
  <r>
    <n v="93041"/>
    <s v="San Vito al Tagliamento"/>
    <s v="Nord-est"/>
    <s v="Friuli-Venezia Giulia"/>
    <s v="Pordenone"/>
    <n v="93041"/>
    <n v="93041"/>
    <n v="93041"/>
    <s v="I403"/>
    <s v="ITH4"/>
    <s v="ITH41"/>
    <s v="ITH4"/>
    <s v="ITH41"/>
    <n v="0"/>
    <n v="5"/>
    <n v="0"/>
    <n v="0"/>
    <n v="0"/>
    <n v="60.880899999999997"/>
    <n v="15097"/>
    <n v="6538"/>
    <x v="0"/>
    <x v="8"/>
  </r>
  <r>
    <n v="93042"/>
    <s v="Sequals"/>
    <s v="Nord-est"/>
    <s v="Friuli-Venezia Giulia"/>
    <s v="Pordenone"/>
    <n v="93042"/>
    <n v="93042"/>
    <n v="93042"/>
    <s v="I621"/>
    <s v="ITH4"/>
    <s v="ITH41"/>
    <s v="ITH4"/>
    <s v="ITH41"/>
    <n v="0"/>
    <n v="3"/>
    <n v="0"/>
    <n v="0"/>
    <n v="0"/>
    <n v="27.704499999999999"/>
    <n v="2170"/>
    <n v="969"/>
    <x v="0"/>
    <x v="6"/>
  </r>
  <r>
    <n v="93043"/>
    <s v="Sesto al Reghena"/>
    <s v="Nord-est"/>
    <s v="Friuli-Venezia Giulia"/>
    <s v="Pordenone"/>
    <n v="93043"/>
    <n v="93043"/>
    <n v="93043"/>
    <s v="I686"/>
    <s v="ITH4"/>
    <s v="ITH41"/>
    <s v="ITH4"/>
    <s v="ITH41"/>
    <n v="0"/>
    <n v="5"/>
    <n v="0"/>
    <n v="0"/>
    <n v="0"/>
    <n v="40.672899999999998"/>
    <n v="6301"/>
    <n v="2654"/>
    <x v="0"/>
    <x v="5"/>
  </r>
  <r>
    <n v="93044"/>
    <s v="Spilimbergo"/>
    <s v="Nord-est"/>
    <s v="Friuli-Venezia Giulia"/>
    <s v="Pordenone"/>
    <n v="93044"/>
    <n v="93044"/>
    <n v="93044"/>
    <s v="I904"/>
    <s v="ITH4"/>
    <s v="ITH41"/>
    <s v="ITH4"/>
    <s v="ITH41"/>
    <n v="0"/>
    <n v="5"/>
    <n v="0"/>
    <n v="0"/>
    <n v="0"/>
    <n v="71.875600000000006"/>
    <n v="11826"/>
    <n v="5379"/>
    <x v="0"/>
    <x v="8"/>
  </r>
  <r>
    <n v="93045"/>
    <s v="Tramonti di Sopra"/>
    <s v="Nord-est"/>
    <s v="Friuli-Venezia Giulia"/>
    <s v="Pordenone"/>
    <n v="93045"/>
    <n v="93045"/>
    <n v="93045"/>
    <s v="L324"/>
    <s v="ITH4"/>
    <s v="ITH41"/>
    <s v="ITH4"/>
    <s v="ITH41"/>
    <n v="0"/>
    <n v="1"/>
    <n v="0"/>
    <n v="0"/>
    <n v="0"/>
    <n v="125.1433"/>
    <n v="271"/>
    <n v="160"/>
    <x v="2"/>
    <x v="4"/>
  </r>
  <r>
    <n v="93046"/>
    <s v="Tramonti di Sotto"/>
    <s v="Nord-est"/>
    <s v="Friuli-Venezia Giulia"/>
    <s v="Pordenone"/>
    <n v="93046"/>
    <n v="93046"/>
    <n v="93046"/>
    <s v="L325"/>
    <s v="ITH4"/>
    <s v="ITH41"/>
    <s v="ITH4"/>
    <s v="ITH41"/>
    <n v="0"/>
    <n v="1"/>
    <n v="0"/>
    <n v="0"/>
    <n v="0"/>
    <n v="85.5471"/>
    <n v="339"/>
    <n v="225"/>
    <x v="2"/>
    <x v="4"/>
  </r>
  <r>
    <n v="93047"/>
    <s v="Travesio"/>
    <s v="Nord-est"/>
    <s v="Friuli-Venezia Giulia"/>
    <s v="Pordenone"/>
    <n v="93047"/>
    <n v="93047"/>
    <n v="93047"/>
    <s v="L347"/>
    <s v="ITH4"/>
    <s v="ITH41"/>
    <s v="ITH4"/>
    <s v="ITH41"/>
    <n v="0"/>
    <n v="3"/>
    <n v="0"/>
    <n v="0"/>
    <n v="0"/>
    <n v="28.379000000000001"/>
    <n v="1783"/>
    <n v="783"/>
    <x v="0"/>
    <x v="6"/>
  </r>
  <r>
    <n v="93049"/>
    <s v="Vito d'Asio"/>
    <s v="Nord-est"/>
    <s v="Friuli-Venezia Giulia"/>
    <s v="Pordenone"/>
    <n v="93049"/>
    <n v="93049"/>
    <n v="93049"/>
    <s v="M085"/>
    <s v="ITH4"/>
    <s v="ITH41"/>
    <s v="ITH4"/>
    <s v="ITH41"/>
    <n v="0"/>
    <n v="1"/>
    <n v="0"/>
    <n v="0"/>
    <n v="0"/>
    <n v="53.714399999999998"/>
    <n v="720"/>
    <n v="391"/>
    <x v="0"/>
    <x v="6"/>
  </r>
  <r>
    <n v="93050"/>
    <s v="Vivaro"/>
    <s v="Nord-est"/>
    <s v="Friuli-Venezia Giulia"/>
    <s v="Pordenone"/>
    <n v="93050"/>
    <n v="93050"/>
    <n v="93050"/>
    <s v="M096"/>
    <s v="ITH4"/>
    <s v="ITH41"/>
    <s v="ITH4"/>
    <s v="ITH41"/>
    <n v="0"/>
    <n v="5"/>
    <n v="0"/>
    <n v="0"/>
    <n v="0"/>
    <n v="37.6768"/>
    <n v="1292"/>
    <n v="574"/>
    <x v="0"/>
    <x v="5"/>
  </r>
  <r>
    <n v="93051"/>
    <s v="Zoppola"/>
    <s v="Nord-est"/>
    <s v="Friuli-Venezia Giulia"/>
    <s v="Pordenone"/>
    <n v="93051"/>
    <n v="93051"/>
    <n v="93051"/>
    <s v="M190"/>
    <s v="ITH4"/>
    <s v="ITH41"/>
    <s v="ITH4"/>
    <s v="ITH41"/>
    <n v="0"/>
    <n v="5"/>
    <n v="0"/>
    <n v="0"/>
    <n v="0"/>
    <n v="45.5349"/>
    <n v="8346"/>
    <n v="3509"/>
    <x v="0"/>
    <x v="8"/>
  </r>
  <r>
    <n v="93052"/>
    <s v="Vajont"/>
    <s v="Nord-est"/>
    <s v="Friuli-Venezia Giulia"/>
    <s v="Pordenone"/>
    <n v="93052"/>
    <n v="93052"/>
    <n v="93052"/>
    <s v="M265"/>
    <s v="ITH4"/>
    <s v="ITH41"/>
    <s v="ITH4"/>
    <s v="ITH41"/>
    <n v="0"/>
    <n v="3"/>
    <n v="0"/>
    <n v="0"/>
    <n v="0"/>
    <n v="1.5859000000000001"/>
    <n v="1669"/>
    <n v="704"/>
    <x v="0"/>
    <x v="7"/>
  </r>
  <r>
    <n v="94001"/>
    <s v="Acquaviva d'Isernia"/>
    <s v="Sud"/>
    <s v="Molise"/>
    <s v="Isernia"/>
    <n v="94001"/>
    <n v="94001"/>
    <n v="94001"/>
    <s v="A051"/>
    <s v="ITF2"/>
    <s v="ITF21"/>
    <s v="ITF2"/>
    <s v="ITF21"/>
    <n v="0"/>
    <n v="1"/>
    <n v="0"/>
    <n v="0"/>
    <n v="0"/>
    <n v="13.5139"/>
    <n v="377"/>
    <n v="156"/>
    <x v="0"/>
    <x v="6"/>
  </r>
  <r>
    <n v="94002"/>
    <s v="Agnone"/>
    <s v="Sud"/>
    <s v="Molise"/>
    <s v="Isernia"/>
    <n v="94002"/>
    <n v="94002"/>
    <n v="94002"/>
    <s v="A080"/>
    <s v="ITF2"/>
    <s v="ITF21"/>
    <s v="ITF2"/>
    <s v="ITF21"/>
    <n v="0"/>
    <n v="1"/>
    <n v="0"/>
    <n v="0"/>
    <n v="0"/>
    <n v="96.8489"/>
    <n v="4703"/>
    <n v="2121"/>
    <x v="2"/>
    <x v="4"/>
  </r>
  <r>
    <n v="94003"/>
    <s v="Bagnoli del Trigno"/>
    <s v="Sud"/>
    <s v="Molise"/>
    <s v="Isernia"/>
    <n v="94003"/>
    <n v="94003"/>
    <n v="94003"/>
    <s v="A567"/>
    <s v="ITF2"/>
    <s v="ITF21"/>
    <s v="ITF2"/>
    <s v="ITF21"/>
    <n v="0"/>
    <n v="1"/>
    <n v="0"/>
    <n v="0"/>
    <n v="0"/>
    <n v="36.800899999999999"/>
    <n v="649"/>
    <n v="328"/>
    <x v="0"/>
    <x v="6"/>
  </r>
  <r>
    <n v="94004"/>
    <s v="Belmonte del Sannio"/>
    <s v="Sud"/>
    <s v="Molise"/>
    <s v="Isernia"/>
    <n v="94004"/>
    <n v="94004"/>
    <n v="94004"/>
    <s v="A761"/>
    <s v="ITF2"/>
    <s v="ITF21"/>
    <s v="ITF2"/>
    <s v="ITF21"/>
    <n v="0"/>
    <n v="1"/>
    <n v="0"/>
    <n v="0"/>
    <n v="0"/>
    <n v="20.316700000000001"/>
    <n v="646"/>
    <n v="316"/>
    <x v="2"/>
    <x v="4"/>
  </r>
  <r>
    <n v="94005"/>
    <s v="Cantalupo nel Sannio"/>
    <s v="Sud"/>
    <s v="Molise"/>
    <s v="Isernia"/>
    <n v="94005"/>
    <n v="94005"/>
    <n v="94005"/>
    <s v="B630"/>
    <s v="ITF2"/>
    <s v="ITF21"/>
    <s v="ITF2"/>
    <s v="ITF21"/>
    <n v="0"/>
    <n v="1"/>
    <n v="0"/>
    <n v="0"/>
    <n v="0"/>
    <n v="15.638"/>
    <n v="725"/>
    <n v="375"/>
    <x v="0"/>
    <x v="6"/>
  </r>
  <r>
    <n v="94006"/>
    <s v="Capracotta"/>
    <s v="Sud"/>
    <s v="Molise"/>
    <s v="Isernia"/>
    <n v="94006"/>
    <n v="94006"/>
    <n v="94006"/>
    <s v="B682"/>
    <s v="ITF2"/>
    <s v="ITF21"/>
    <s v="ITF2"/>
    <s v="ITF21"/>
    <n v="0"/>
    <n v="1"/>
    <n v="0"/>
    <n v="0"/>
    <n v="0"/>
    <n v="42.544699999999999"/>
    <n v="815"/>
    <n v="465"/>
    <x v="2"/>
    <x v="4"/>
  </r>
  <r>
    <n v="94007"/>
    <s v="Carovilli"/>
    <s v="Sud"/>
    <s v="Molise"/>
    <s v="Isernia"/>
    <n v="94007"/>
    <n v="94007"/>
    <n v="94007"/>
    <s v="B810"/>
    <s v="ITF2"/>
    <s v="ITF21"/>
    <s v="ITF2"/>
    <s v="ITF21"/>
    <n v="0"/>
    <n v="1"/>
    <n v="0"/>
    <n v="0"/>
    <n v="0"/>
    <n v="41.562399999999997"/>
    <n v="1273"/>
    <n v="556"/>
    <x v="0"/>
    <x v="6"/>
  </r>
  <r>
    <n v="94008"/>
    <s v="Carpinone"/>
    <s v="Sud"/>
    <s v="Molise"/>
    <s v="Isernia"/>
    <n v="94008"/>
    <n v="94008"/>
    <n v="94008"/>
    <s v="B830"/>
    <s v="ITF2"/>
    <s v="ITF21"/>
    <s v="ITF2"/>
    <s v="ITF21"/>
    <n v="0"/>
    <n v="1"/>
    <n v="0"/>
    <n v="0"/>
    <n v="0"/>
    <n v="32.429200000000002"/>
    <n v="1042"/>
    <n v="465"/>
    <x v="0"/>
    <x v="6"/>
  </r>
  <r>
    <n v="94009"/>
    <s v="Castel del Giudice"/>
    <s v="Sud"/>
    <s v="Molise"/>
    <s v="Isernia"/>
    <n v="94009"/>
    <n v="94009"/>
    <n v="94009"/>
    <s v="C082"/>
    <s v="ITF2"/>
    <s v="ITF21"/>
    <s v="ITF2"/>
    <s v="ITF21"/>
    <n v="0"/>
    <n v="1"/>
    <n v="0"/>
    <n v="0"/>
    <n v="0"/>
    <n v="14.808299999999999"/>
    <n v="322"/>
    <n v="181"/>
    <x v="2"/>
    <x v="4"/>
  </r>
  <r>
    <n v="94010"/>
    <s v="Castelpetroso"/>
    <s v="Sud"/>
    <s v="Molise"/>
    <s v="Isernia"/>
    <n v="94010"/>
    <n v="94010"/>
    <n v="94010"/>
    <s v="C246"/>
    <s v="ITF2"/>
    <s v="ITF21"/>
    <s v="ITF2"/>
    <s v="ITF21"/>
    <n v="0"/>
    <n v="1"/>
    <n v="0"/>
    <n v="0"/>
    <n v="0"/>
    <n v="22.706399999999999"/>
    <n v="1565"/>
    <n v="680"/>
    <x v="0"/>
    <x v="6"/>
  </r>
  <r>
    <n v="94011"/>
    <s v="Castelpizzuto"/>
    <s v="Sud"/>
    <s v="Molise"/>
    <s v="Isernia"/>
    <n v="94011"/>
    <n v="94011"/>
    <n v="94011"/>
    <s v="C247"/>
    <s v="ITF2"/>
    <s v="ITF21"/>
    <s v="ITF2"/>
    <s v="ITF21"/>
    <n v="0"/>
    <n v="1"/>
    <n v="0"/>
    <n v="0"/>
    <n v="0"/>
    <n v="15.3894"/>
    <n v="139"/>
    <n v="74"/>
    <x v="0"/>
    <x v="6"/>
  </r>
  <r>
    <n v="94012"/>
    <s v="Castel San Vincenzo"/>
    <s v="Sud"/>
    <s v="Molise"/>
    <s v="Isernia"/>
    <n v="94012"/>
    <n v="94012"/>
    <n v="94012"/>
    <s v="C270"/>
    <s v="ITF2"/>
    <s v="ITF21"/>
    <s v="ITF2"/>
    <s v="ITF21"/>
    <n v="0"/>
    <n v="1"/>
    <n v="0"/>
    <n v="0"/>
    <n v="0"/>
    <n v="21.978400000000001"/>
    <n v="461"/>
    <n v="255"/>
    <x v="0"/>
    <x v="6"/>
  </r>
  <r>
    <n v="94013"/>
    <s v="Castelverrino"/>
    <s v="Sud"/>
    <s v="Molise"/>
    <s v="Isernia"/>
    <n v="94013"/>
    <n v="94013"/>
    <n v="94013"/>
    <s v="C200"/>
    <s v="ITF2"/>
    <s v="ITF21"/>
    <s v="ITF2"/>
    <s v="ITF21"/>
    <n v="0"/>
    <n v="1"/>
    <n v="0"/>
    <n v="0"/>
    <n v="0"/>
    <n v="6.1986999999999997"/>
    <n v="100"/>
    <n v="64"/>
    <x v="2"/>
    <x v="4"/>
  </r>
  <r>
    <n v="94014"/>
    <s v="Cerro al Volturno"/>
    <s v="Sud"/>
    <s v="Molise"/>
    <s v="Isernia"/>
    <n v="94014"/>
    <n v="94014"/>
    <n v="94014"/>
    <s v="C534"/>
    <s v="ITF2"/>
    <s v="ITF21"/>
    <s v="ITF2"/>
    <s v="ITF21"/>
    <n v="0"/>
    <n v="1"/>
    <n v="0"/>
    <n v="0"/>
    <n v="0"/>
    <n v="23.7896"/>
    <n v="1155"/>
    <n v="566"/>
    <x v="0"/>
    <x v="6"/>
  </r>
  <r>
    <n v="94015"/>
    <s v="Chiauci"/>
    <s v="Sud"/>
    <s v="Molise"/>
    <s v="Isernia"/>
    <n v="94015"/>
    <n v="94015"/>
    <n v="94015"/>
    <s v="C620"/>
    <s v="ITF2"/>
    <s v="ITF21"/>
    <s v="ITF2"/>
    <s v="ITF21"/>
    <n v="0"/>
    <n v="1"/>
    <n v="0"/>
    <n v="0"/>
    <n v="0"/>
    <n v="15.8538"/>
    <n v="206"/>
    <n v="99"/>
    <x v="0"/>
    <x v="6"/>
  </r>
  <r>
    <n v="94016"/>
    <s v="Civitanova del Sannio"/>
    <s v="Sud"/>
    <s v="Molise"/>
    <s v="Isernia"/>
    <n v="94016"/>
    <n v="94016"/>
    <n v="94016"/>
    <s v="C769"/>
    <s v="ITF2"/>
    <s v="ITF21"/>
    <s v="ITF2"/>
    <s v="ITF21"/>
    <n v="0"/>
    <n v="1"/>
    <n v="0"/>
    <n v="0"/>
    <n v="0"/>
    <n v="50.472299999999997"/>
    <n v="890"/>
    <n v="402"/>
    <x v="0"/>
    <x v="6"/>
  </r>
  <r>
    <n v="94017"/>
    <s v="Colli a Volturno"/>
    <s v="Sud"/>
    <s v="Molise"/>
    <s v="Isernia"/>
    <n v="94017"/>
    <n v="94017"/>
    <n v="94017"/>
    <s v="C878"/>
    <s v="ITF2"/>
    <s v="ITF21"/>
    <s v="ITF2"/>
    <s v="ITF21"/>
    <n v="0"/>
    <n v="3"/>
    <n v="0"/>
    <n v="0"/>
    <n v="0"/>
    <n v="25.249700000000001"/>
    <n v="1271"/>
    <n v="580"/>
    <x v="0"/>
    <x v="6"/>
  </r>
  <r>
    <n v="94018"/>
    <s v="Conca Casale"/>
    <s v="Sud"/>
    <s v="Molise"/>
    <s v="Isernia"/>
    <n v="94018"/>
    <n v="94018"/>
    <n v="94018"/>
    <s v="C941"/>
    <s v="ITF2"/>
    <s v="ITF21"/>
    <s v="ITF2"/>
    <s v="ITF21"/>
    <n v="0"/>
    <n v="3"/>
    <n v="0"/>
    <n v="0"/>
    <n v="0"/>
    <n v="14.429600000000001"/>
    <n v="175"/>
    <n v="88"/>
    <x v="0"/>
    <x v="6"/>
  </r>
  <r>
    <n v="94019"/>
    <s v="Filignano"/>
    <s v="Sud"/>
    <s v="Molise"/>
    <s v="Isernia"/>
    <n v="94019"/>
    <n v="94019"/>
    <n v="94019"/>
    <s v="D595"/>
    <s v="ITF2"/>
    <s v="ITF21"/>
    <s v="ITF2"/>
    <s v="ITF21"/>
    <n v="0"/>
    <n v="1"/>
    <n v="0"/>
    <n v="0"/>
    <n v="0"/>
    <n v="30.876100000000001"/>
    <n v="586"/>
    <n v="315"/>
    <x v="0"/>
    <x v="6"/>
  </r>
  <r>
    <n v="94020"/>
    <s v="Forlì del Sannio"/>
    <s v="Sud"/>
    <s v="Molise"/>
    <s v="Isernia"/>
    <n v="94020"/>
    <n v="94020"/>
    <n v="94020"/>
    <s v="D703"/>
    <s v="ITF2"/>
    <s v="ITF21"/>
    <s v="ITF2"/>
    <s v="ITF21"/>
    <n v="0"/>
    <n v="1"/>
    <n v="0"/>
    <n v="0"/>
    <n v="0"/>
    <n v="32.561599999999999"/>
    <n v="633"/>
    <n v="308"/>
    <x v="0"/>
    <x v="6"/>
  </r>
  <r>
    <n v="94021"/>
    <s v="Fornelli"/>
    <s v="Sud"/>
    <s v="Molise"/>
    <s v="Isernia"/>
    <n v="94021"/>
    <n v="94021"/>
    <n v="94021"/>
    <s v="D715"/>
    <s v="ITF2"/>
    <s v="ITF21"/>
    <s v="ITF2"/>
    <s v="ITF21"/>
    <n v="0"/>
    <n v="3"/>
    <n v="0"/>
    <n v="0"/>
    <n v="0"/>
    <n v="23.172799999999999"/>
    <n v="1791"/>
    <n v="761"/>
    <x v="0"/>
    <x v="6"/>
  </r>
  <r>
    <n v="94022"/>
    <s v="Frosolone"/>
    <s v="Sud"/>
    <s v="Molise"/>
    <s v="Isernia"/>
    <n v="94022"/>
    <n v="94022"/>
    <n v="94022"/>
    <s v="D811"/>
    <s v="ITF2"/>
    <s v="ITF21"/>
    <s v="ITF2"/>
    <s v="ITF21"/>
    <n v="0"/>
    <n v="1"/>
    <n v="0"/>
    <n v="0"/>
    <n v="0"/>
    <n v="49.886200000000002"/>
    <n v="2889"/>
    <n v="1275"/>
    <x v="0"/>
    <x v="6"/>
  </r>
  <r>
    <n v="94023"/>
    <s v="Isernia"/>
    <s v="Sud"/>
    <s v="Molise"/>
    <s v="Isernia"/>
    <n v="94023"/>
    <n v="94023"/>
    <n v="94023"/>
    <s v="E335"/>
    <s v="ITF2"/>
    <s v="ITF21"/>
    <s v="ITF2"/>
    <s v="ITF21"/>
    <n v="1"/>
    <n v="3"/>
    <n v="0"/>
    <n v="0"/>
    <n v="0"/>
    <n v="69.150099999999995"/>
    <n v="20748"/>
    <n v="8903"/>
    <x v="0"/>
    <x v="10"/>
  </r>
  <r>
    <n v="94024"/>
    <s v="Longano"/>
    <s v="Sud"/>
    <s v="Molise"/>
    <s v="Isernia"/>
    <n v="94024"/>
    <n v="94024"/>
    <n v="94024"/>
    <s v="E669"/>
    <s v="ITF2"/>
    <s v="ITF21"/>
    <s v="ITF2"/>
    <s v="ITF21"/>
    <n v="0"/>
    <n v="1"/>
    <n v="0"/>
    <n v="0"/>
    <n v="0"/>
    <n v="27.372599999999998"/>
    <n v="637"/>
    <n v="280"/>
    <x v="0"/>
    <x v="6"/>
  </r>
  <r>
    <n v="94025"/>
    <s v="Macchia d'Isernia"/>
    <s v="Sud"/>
    <s v="Molise"/>
    <s v="Isernia"/>
    <n v="94025"/>
    <n v="94025"/>
    <n v="94025"/>
    <s v="E778"/>
    <s v="ITF2"/>
    <s v="ITF21"/>
    <s v="ITF2"/>
    <s v="ITF21"/>
    <n v="0"/>
    <n v="3"/>
    <n v="0"/>
    <n v="0"/>
    <n v="0"/>
    <n v="17.711500000000001"/>
    <n v="1030"/>
    <n v="446"/>
    <x v="0"/>
    <x v="6"/>
  </r>
  <r>
    <n v="94026"/>
    <s v="Macchiagodena"/>
    <s v="Sud"/>
    <s v="Molise"/>
    <s v="Isernia"/>
    <n v="94026"/>
    <n v="94026"/>
    <n v="94026"/>
    <s v="E779"/>
    <s v="ITF2"/>
    <s v="ITF21"/>
    <s v="ITF2"/>
    <s v="ITF21"/>
    <n v="0"/>
    <n v="1"/>
    <n v="0"/>
    <n v="0"/>
    <n v="0"/>
    <n v="34.351100000000002"/>
    <n v="1655"/>
    <n v="693"/>
    <x v="0"/>
    <x v="6"/>
  </r>
  <r>
    <n v="94027"/>
    <s v="Miranda"/>
    <s v="Sud"/>
    <s v="Molise"/>
    <s v="Isernia"/>
    <n v="94027"/>
    <n v="94027"/>
    <n v="94027"/>
    <s v="F239"/>
    <s v="ITF2"/>
    <s v="ITF21"/>
    <s v="ITF2"/>
    <s v="ITF21"/>
    <n v="0"/>
    <n v="1"/>
    <n v="0"/>
    <n v="0"/>
    <n v="0"/>
    <n v="22.146100000000001"/>
    <n v="957"/>
    <n v="421"/>
    <x v="0"/>
    <x v="6"/>
  </r>
  <r>
    <n v="94028"/>
    <s v="Montaquila"/>
    <s v="Sud"/>
    <s v="Molise"/>
    <s v="Isernia"/>
    <n v="94028"/>
    <n v="94028"/>
    <n v="94028"/>
    <s v="F429"/>
    <s v="ITF2"/>
    <s v="ITF21"/>
    <s v="ITF2"/>
    <s v="ITF21"/>
    <n v="0"/>
    <n v="3"/>
    <n v="0"/>
    <n v="0"/>
    <n v="0"/>
    <n v="25.449000000000002"/>
    <n v="2303"/>
    <n v="926"/>
    <x v="0"/>
    <x v="6"/>
  </r>
  <r>
    <n v="94029"/>
    <s v="Montenero Val Cocchiara"/>
    <s v="Sud"/>
    <s v="Molise"/>
    <s v="Isernia"/>
    <n v="94029"/>
    <n v="94029"/>
    <n v="94029"/>
    <s v="F580"/>
    <s v="ITF2"/>
    <s v="ITF21"/>
    <s v="ITF2"/>
    <s v="ITF21"/>
    <n v="0"/>
    <n v="1"/>
    <n v="0"/>
    <n v="0"/>
    <n v="0"/>
    <n v="22.018899999999999"/>
    <n v="503"/>
    <n v="268"/>
    <x v="2"/>
    <x v="4"/>
  </r>
  <r>
    <n v="94030"/>
    <s v="Monteroduni"/>
    <s v="Sud"/>
    <s v="Molise"/>
    <s v="Isernia"/>
    <n v="94030"/>
    <n v="94030"/>
    <n v="94030"/>
    <s v="F601"/>
    <s v="ITF2"/>
    <s v="ITF21"/>
    <s v="ITF2"/>
    <s v="ITF21"/>
    <n v="0"/>
    <n v="1"/>
    <n v="0"/>
    <n v="0"/>
    <n v="0"/>
    <n v="37.212299999999999"/>
    <n v="2037"/>
    <n v="921"/>
    <x v="0"/>
    <x v="6"/>
  </r>
  <r>
    <n v="94031"/>
    <s v="Pesche"/>
    <s v="Sud"/>
    <s v="Molise"/>
    <s v="Isernia"/>
    <n v="94031"/>
    <n v="94031"/>
    <n v="94031"/>
    <s v="G486"/>
    <s v="ITF2"/>
    <s v="ITF21"/>
    <s v="ITF2"/>
    <s v="ITF21"/>
    <n v="0"/>
    <n v="1"/>
    <n v="0"/>
    <n v="0"/>
    <n v="0"/>
    <n v="12.9625"/>
    <n v="1517"/>
    <n v="613"/>
    <x v="0"/>
    <x v="6"/>
  </r>
  <r>
    <n v="94032"/>
    <s v="Pescolanciano"/>
    <s v="Sud"/>
    <s v="Molise"/>
    <s v="Isernia"/>
    <n v="94032"/>
    <n v="94032"/>
    <n v="94032"/>
    <s v="G495"/>
    <s v="ITF2"/>
    <s v="ITF21"/>
    <s v="ITF2"/>
    <s v="ITF21"/>
    <n v="0"/>
    <n v="1"/>
    <n v="0"/>
    <n v="0"/>
    <n v="0"/>
    <n v="34.733699999999999"/>
    <n v="810"/>
    <n v="353"/>
    <x v="0"/>
    <x v="6"/>
  </r>
  <r>
    <n v="94033"/>
    <s v="Pescopennataro"/>
    <s v="Sud"/>
    <s v="Molise"/>
    <s v="Isernia"/>
    <n v="94033"/>
    <n v="94033"/>
    <n v="94033"/>
    <s v="G497"/>
    <s v="ITF2"/>
    <s v="ITF21"/>
    <s v="ITF2"/>
    <s v="ITF21"/>
    <n v="0"/>
    <n v="1"/>
    <n v="0"/>
    <n v="0"/>
    <n v="0"/>
    <n v="18.832000000000001"/>
    <n v="233"/>
    <n v="140"/>
    <x v="2"/>
    <x v="4"/>
  </r>
  <r>
    <n v="94034"/>
    <s v="Pettoranello del Molise"/>
    <s v="Sud"/>
    <s v="Molise"/>
    <s v="Isernia"/>
    <n v="94034"/>
    <n v="94034"/>
    <n v="94034"/>
    <s v="G523"/>
    <s v="ITF2"/>
    <s v="ITF21"/>
    <s v="ITF2"/>
    <s v="ITF21"/>
    <n v="0"/>
    <n v="1"/>
    <n v="0"/>
    <n v="0"/>
    <n v="0"/>
    <n v="15.584"/>
    <n v="449"/>
    <n v="194"/>
    <x v="0"/>
    <x v="6"/>
  </r>
  <r>
    <n v="94035"/>
    <s v="Pietrabbondante"/>
    <s v="Sud"/>
    <s v="Molise"/>
    <s v="Isernia"/>
    <n v="94035"/>
    <n v="94035"/>
    <n v="94035"/>
    <s v="G606"/>
    <s v="ITF2"/>
    <s v="ITF21"/>
    <s v="ITF2"/>
    <s v="ITF21"/>
    <n v="0"/>
    <n v="1"/>
    <n v="0"/>
    <n v="0"/>
    <n v="0"/>
    <n v="27.4436"/>
    <n v="635"/>
    <n v="325"/>
    <x v="0"/>
    <x v="6"/>
  </r>
  <r>
    <n v="94036"/>
    <s v="Pizzone"/>
    <s v="Sud"/>
    <s v="Molise"/>
    <s v="Isernia"/>
    <n v="94036"/>
    <n v="94036"/>
    <n v="94036"/>
    <s v="G727"/>
    <s v="ITF2"/>
    <s v="ITF21"/>
    <s v="ITF2"/>
    <s v="ITF21"/>
    <n v="0"/>
    <n v="1"/>
    <n v="0"/>
    <n v="0"/>
    <n v="0"/>
    <n v="33.482500000000002"/>
    <n v="315"/>
    <n v="169"/>
    <x v="0"/>
    <x v="6"/>
  </r>
  <r>
    <n v="94037"/>
    <s v="Poggio Sannita"/>
    <s v="Sud"/>
    <s v="Molise"/>
    <s v="Isernia"/>
    <n v="94037"/>
    <n v="94037"/>
    <n v="94037"/>
    <s v="B317"/>
    <s v="ITF2"/>
    <s v="ITF21"/>
    <s v="ITF2"/>
    <s v="ITF21"/>
    <n v="0"/>
    <n v="1"/>
    <n v="0"/>
    <n v="0"/>
    <n v="0"/>
    <n v="25.7364"/>
    <n v="584"/>
    <n v="308"/>
    <x v="2"/>
    <x v="4"/>
  </r>
  <r>
    <n v="94038"/>
    <s v="Pozzilli"/>
    <s v="Sud"/>
    <s v="Molise"/>
    <s v="Isernia"/>
    <n v="94038"/>
    <n v="94038"/>
    <n v="94038"/>
    <s v="G954"/>
    <s v="ITF2"/>
    <s v="ITF21"/>
    <s v="ITF2"/>
    <s v="ITF21"/>
    <n v="0"/>
    <n v="3"/>
    <n v="0"/>
    <n v="0"/>
    <n v="0"/>
    <n v="34.659700000000001"/>
    <n v="2174"/>
    <n v="976"/>
    <x v="0"/>
    <x v="6"/>
  </r>
  <r>
    <n v="94039"/>
    <s v="Rionero Sannitico"/>
    <s v="Sud"/>
    <s v="Molise"/>
    <s v="Isernia"/>
    <n v="94039"/>
    <n v="94039"/>
    <n v="94039"/>
    <s v="H308"/>
    <s v="ITF2"/>
    <s v="ITF21"/>
    <s v="ITF2"/>
    <s v="ITF21"/>
    <n v="0"/>
    <n v="1"/>
    <n v="0"/>
    <n v="0"/>
    <n v="0"/>
    <n v="29.212599999999998"/>
    <n v="998"/>
    <n v="468"/>
    <x v="0"/>
    <x v="6"/>
  </r>
  <r>
    <n v="94040"/>
    <s v="Roccamandolfi"/>
    <s v="Sud"/>
    <s v="Molise"/>
    <s v="Isernia"/>
    <n v="94040"/>
    <n v="94040"/>
    <n v="94040"/>
    <s v="H420"/>
    <s v="ITF2"/>
    <s v="ITF21"/>
    <s v="ITF2"/>
    <s v="ITF21"/>
    <n v="0"/>
    <n v="1"/>
    <n v="0"/>
    <n v="0"/>
    <n v="0"/>
    <n v="53.662300000000002"/>
    <n v="857"/>
    <n v="413"/>
    <x v="0"/>
    <x v="6"/>
  </r>
  <r>
    <n v="94041"/>
    <s v="Roccasicura"/>
    <s v="Sud"/>
    <s v="Molise"/>
    <s v="Isernia"/>
    <n v="94041"/>
    <n v="94041"/>
    <n v="94041"/>
    <s v="H445"/>
    <s v="ITF2"/>
    <s v="ITF21"/>
    <s v="ITF2"/>
    <s v="ITF21"/>
    <n v="0"/>
    <n v="1"/>
    <n v="0"/>
    <n v="0"/>
    <n v="0"/>
    <n v="28.604900000000001"/>
    <n v="492"/>
    <n v="242"/>
    <x v="2"/>
    <x v="4"/>
  </r>
  <r>
    <n v="94042"/>
    <s v="Rocchetta a Volturno"/>
    <s v="Sud"/>
    <s v="Molise"/>
    <s v="Isernia"/>
    <n v="94042"/>
    <n v="94042"/>
    <n v="94042"/>
    <s v="H458"/>
    <s v="ITF2"/>
    <s v="ITF21"/>
    <s v="ITF2"/>
    <s v="ITF21"/>
    <n v="0"/>
    <n v="1"/>
    <n v="0"/>
    <n v="0"/>
    <n v="0"/>
    <n v="23.340900000000001"/>
    <n v="1074"/>
    <n v="522"/>
    <x v="0"/>
    <x v="6"/>
  </r>
  <r>
    <n v="94043"/>
    <s v="San Pietro Avellana"/>
    <s v="Sud"/>
    <s v="Molise"/>
    <s v="Isernia"/>
    <n v="94043"/>
    <n v="94043"/>
    <n v="94043"/>
    <s v="I096"/>
    <s v="ITF2"/>
    <s v="ITF21"/>
    <s v="ITF2"/>
    <s v="ITF21"/>
    <n v="0"/>
    <n v="1"/>
    <n v="0"/>
    <n v="0"/>
    <n v="0"/>
    <n v="44.945700000000002"/>
    <n v="439"/>
    <n v="252"/>
    <x v="2"/>
    <x v="4"/>
  </r>
  <r>
    <n v="94044"/>
    <s v="Sant'Agapito"/>
    <s v="Sud"/>
    <s v="Molise"/>
    <s v="Isernia"/>
    <n v="94044"/>
    <n v="94044"/>
    <n v="94044"/>
    <s v="I189"/>
    <s v="ITF2"/>
    <s v="ITF21"/>
    <s v="ITF2"/>
    <s v="ITF21"/>
    <n v="0"/>
    <n v="1"/>
    <n v="0"/>
    <n v="0"/>
    <n v="0"/>
    <n v="15.928900000000001"/>
    <n v="1411"/>
    <n v="590"/>
    <x v="0"/>
    <x v="6"/>
  </r>
  <r>
    <n v="94045"/>
    <s v="Santa Maria del Molise"/>
    <s v="Sud"/>
    <s v="Molise"/>
    <s v="Isernia"/>
    <n v="94045"/>
    <n v="94045"/>
    <n v="94045"/>
    <s v="I238"/>
    <s v="ITF2"/>
    <s v="ITF21"/>
    <s v="ITF2"/>
    <s v="ITF21"/>
    <n v="0"/>
    <n v="1"/>
    <n v="0"/>
    <n v="0"/>
    <n v="0"/>
    <n v="17.1965"/>
    <n v="664"/>
    <n v="369"/>
    <x v="0"/>
    <x v="6"/>
  </r>
  <r>
    <n v="94046"/>
    <s v="Sant'Angelo del Pesco"/>
    <s v="Sud"/>
    <s v="Molise"/>
    <s v="Isernia"/>
    <n v="94046"/>
    <n v="94046"/>
    <n v="94046"/>
    <s v="I282"/>
    <s v="ITF2"/>
    <s v="ITF21"/>
    <s v="ITF2"/>
    <s v="ITF21"/>
    <n v="0"/>
    <n v="1"/>
    <n v="0"/>
    <n v="0"/>
    <n v="0"/>
    <n v="15.589499999999999"/>
    <n v="325"/>
    <n v="160"/>
    <x v="2"/>
    <x v="4"/>
  </r>
  <r>
    <n v="94047"/>
    <s v="Sant'Elena Sannita"/>
    <s v="Sud"/>
    <s v="Molise"/>
    <s v="Isernia"/>
    <n v="94047"/>
    <n v="94047"/>
    <n v="94047"/>
    <s v="B466"/>
    <s v="ITF2"/>
    <s v="ITF21"/>
    <s v="ITF2"/>
    <s v="ITF21"/>
    <n v="0"/>
    <n v="1"/>
    <n v="0"/>
    <n v="0"/>
    <n v="0"/>
    <n v="14.076000000000001"/>
    <n v="270"/>
    <n v="165"/>
    <x v="0"/>
    <x v="6"/>
  </r>
  <r>
    <n v="94048"/>
    <s v="Scapoli"/>
    <s v="Sud"/>
    <s v="Molise"/>
    <s v="Isernia"/>
    <n v="94048"/>
    <n v="94048"/>
    <n v="94048"/>
    <s v="I507"/>
    <s v="ITF2"/>
    <s v="ITF21"/>
    <s v="ITF2"/>
    <s v="ITF21"/>
    <n v="0"/>
    <n v="1"/>
    <n v="0"/>
    <n v="0"/>
    <n v="0"/>
    <n v="18.935300000000002"/>
    <n v="591"/>
    <n v="299"/>
    <x v="0"/>
    <x v="6"/>
  </r>
  <r>
    <n v="94049"/>
    <s v="Sessano del Molise"/>
    <s v="Sud"/>
    <s v="Molise"/>
    <s v="Isernia"/>
    <n v="94049"/>
    <n v="94049"/>
    <n v="94049"/>
    <s v="I679"/>
    <s v="ITF2"/>
    <s v="ITF21"/>
    <s v="ITF2"/>
    <s v="ITF21"/>
    <n v="0"/>
    <n v="1"/>
    <n v="0"/>
    <n v="0"/>
    <n v="0"/>
    <n v="25.317900000000002"/>
    <n v="663"/>
    <n v="315"/>
    <x v="0"/>
    <x v="6"/>
  </r>
  <r>
    <n v="94050"/>
    <s v="Sesto Campano"/>
    <s v="Sud"/>
    <s v="Molise"/>
    <s v="Isernia"/>
    <n v="94050"/>
    <n v="94050"/>
    <n v="94050"/>
    <s v="I682"/>
    <s v="ITF2"/>
    <s v="ITF21"/>
    <s v="ITF2"/>
    <s v="ITF21"/>
    <n v="0"/>
    <n v="3"/>
    <n v="0"/>
    <n v="0"/>
    <n v="0"/>
    <n v="35.316600000000001"/>
    <n v="2140"/>
    <n v="1020"/>
    <x v="0"/>
    <x v="6"/>
  </r>
  <r>
    <n v="94051"/>
    <s v="Vastogirardi"/>
    <s v="Sud"/>
    <s v="Molise"/>
    <s v="Isernia"/>
    <n v="94051"/>
    <n v="94051"/>
    <n v="94051"/>
    <s v="L696"/>
    <s v="ITF2"/>
    <s v="ITF21"/>
    <s v="ITF2"/>
    <s v="ITF21"/>
    <n v="0"/>
    <n v="1"/>
    <n v="0"/>
    <n v="0"/>
    <n v="0"/>
    <n v="60.703699999999998"/>
    <n v="634"/>
    <n v="344"/>
    <x v="2"/>
    <x v="4"/>
  </r>
  <r>
    <n v="94052"/>
    <s v="Venafro"/>
    <s v="Sud"/>
    <s v="Molise"/>
    <s v="Isernia"/>
    <n v="94052"/>
    <n v="94052"/>
    <n v="94052"/>
    <s v="L725"/>
    <s v="ITF2"/>
    <s v="ITF21"/>
    <s v="ITF2"/>
    <s v="ITF21"/>
    <n v="0"/>
    <n v="3"/>
    <n v="0"/>
    <n v="0"/>
    <n v="0"/>
    <n v="46.451799999999999"/>
    <n v="11006"/>
    <n v="4390"/>
    <x v="0"/>
    <x v="7"/>
  </r>
  <r>
    <n v="95001"/>
    <s v="Abbasanta"/>
    <s v="Isole"/>
    <s v="Sardegna"/>
    <s v="Oristano"/>
    <n v="95001"/>
    <n v="95001"/>
    <n v="95001"/>
    <s v="A007"/>
    <s v="ITG2"/>
    <s v="ITG2G "/>
    <s v="ITG2"/>
    <s v="ITG28"/>
    <n v="0"/>
    <n v="3"/>
    <n v="0"/>
    <n v="0"/>
    <n v="0"/>
    <n v="39.846899999999998"/>
    <n v="2594"/>
    <n v="1147"/>
    <x v="0"/>
    <x v="6"/>
  </r>
  <r>
    <n v="95002"/>
    <s v="Aidomaggiore"/>
    <s v="Isole"/>
    <s v="Sardegna"/>
    <s v="Oristano"/>
    <n v="95002"/>
    <n v="95002"/>
    <n v="95002"/>
    <s v="A097"/>
    <s v="ITG2"/>
    <s v="ITG2G "/>
    <s v="ITG2"/>
    <s v="ITG28"/>
    <n v="0"/>
    <n v="3"/>
    <n v="0"/>
    <n v="0"/>
    <n v="0"/>
    <n v="41.205100000000002"/>
    <n v="398"/>
    <n v="193"/>
    <x v="0"/>
    <x v="6"/>
  </r>
  <r>
    <n v="95003"/>
    <s v="Albagiara"/>
    <s v="Isole"/>
    <s v="Sardegna"/>
    <s v="Oristano"/>
    <n v="95003"/>
    <n v="95003"/>
    <n v="95003"/>
    <s v="A126"/>
    <s v="ITG2"/>
    <s v="ITG2G "/>
    <s v="ITG2"/>
    <s v="ITG28"/>
    <n v="0"/>
    <n v="3"/>
    <n v="0"/>
    <n v="0"/>
    <n v="0"/>
    <n v="8.8673000000000002"/>
    <n v="246"/>
    <n v="112"/>
    <x v="0"/>
    <x v="6"/>
  </r>
  <r>
    <n v="95004"/>
    <s v="Ales"/>
    <s v="Isole"/>
    <s v="Sardegna"/>
    <s v="Oristano"/>
    <n v="95004"/>
    <n v="95004"/>
    <n v="95004"/>
    <s v="A180"/>
    <s v="ITG2"/>
    <s v="ITG2G "/>
    <s v="ITG2"/>
    <s v="ITG28"/>
    <n v="0"/>
    <n v="3"/>
    <n v="0"/>
    <n v="0"/>
    <n v="0"/>
    <n v="22.452000000000002"/>
    <n v="1293"/>
    <n v="592"/>
    <x v="0"/>
    <x v="6"/>
  </r>
  <r>
    <n v="95005"/>
    <s v="Allai"/>
    <s v="Isole"/>
    <s v="Sardegna"/>
    <s v="Oristano"/>
    <n v="95005"/>
    <n v="95005"/>
    <n v="95005"/>
    <s v="A204"/>
    <s v="ITG2"/>
    <s v="ITG2G "/>
    <s v="ITG2"/>
    <s v="ITG28"/>
    <n v="0"/>
    <n v="3"/>
    <n v="0"/>
    <n v="0"/>
    <n v="0"/>
    <n v="27.360399999999998"/>
    <n v="358"/>
    <n v="164"/>
    <x v="0"/>
    <x v="6"/>
  </r>
  <r>
    <n v="95006"/>
    <s v="Arborea"/>
    <s v="Isole"/>
    <s v="Sardegna"/>
    <s v="Oristano"/>
    <n v="95006"/>
    <n v="95006"/>
    <n v="95006"/>
    <s v="A357"/>
    <s v="ITG2"/>
    <s v="ITG2G "/>
    <s v="ITG2"/>
    <s v="ITG28"/>
    <n v="0"/>
    <n v="5"/>
    <n v="1"/>
    <n v="0"/>
    <n v="1"/>
    <n v="94.792100000000005"/>
    <n v="3777"/>
    <n v="1520"/>
    <x v="0"/>
    <x v="5"/>
  </r>
  <r>
    <n v="95007"/>
    <s v="Ardauli"/>
    <s v="Isole"/>
    <s v="Sardegna"/>
    <s v="Oristano"/>
    <n v="95007"/>
    <n v="95007"/>
    <n v="95007"/>
    <s v="A380"/>
    <s v="ITG2"/>
    <s v="ITG2G "/>
    <s v="ITG2"/>
    <s v="ITG28"/>
    <n v="0"/>
    <n v="3"/>
    <n v="0"/>
    <n v="0"/>
    <n v="0"/>
    <n v="20.529499999999999"/>
    <n v="780"/>
    <n v="399"/>
    <x v="2"/>
    <x v="4"/>
  </r>
  <r>
    <n v="95008"/>
    <s v="Assolo"/>
    <s v="Isole"/>
    <s v="Sardegna"/>
    <s v="Oristano"/>
    <n v="95008"/>
    <n v="95008"/>
    <n v="95008"/>
    <s v="A477"/>
    <s v="ITG2"/>
    <s v="ITG2G "/>
    <s v="ITG2"/>
    <s v="ITG28"/>
    <n v="0"/>
    <n v="3"/>
    <n v="0"/>
    <n v="0"/>
    <n v="0"/>
    <n v="16.372299999999999"/>
    <n v="348"/>
    <n v="170"/>
    <x v="2"/>
    <x v="4"/>
  </r>
  <r>
    <n v="95009"/>
    <s v="Asuni"/>
    <s v="Isole"/>
    <s v="Sardegna"/>
    <s v="Oristano"/>
    <n v="95009"/>
    <n v="95009"/>
    <n v="95009"/>
    <s v="A480"/>
    <s v="ITG2"/>
    <s v="ITG2G "/>
    <s v="ITG2"/>
    <s v="ITG28"/>
    <n v="0"/>
    <n v="3"/>
    <n v="0"/>
    <n v="0"/>
    <n v="0"/>
    <n v="21.343299999999999"/>
    <n v="311"/>
    <n v="148"/>
    <x v="2"/>
    <x v="4"/>
  </r>
  <r>
    <n v="95010"/>
    <s v="Baradili"/>
    <s v="Isole"/>
    <s v="Sardegna"/>
    <s v="Oristano"/>
    <n v="95010"/>
    <n v="95010"/>
    <n v="95010"/>
    <s v="A614"/>
    <s v="ITG2"/>
    <s v="ITG2G "/>
    <s v="ITG2"/>
    <s v="ITG28"/>
    <n v="0"/>
    <n v="3"/>
    <n v="0"/>
    <n v="0"/>
    <n v="0"/>
    <n v="5.5735000000000001"/>
    <n v="76"/>
    <n v="43"/>
    <x v="0"/>
    <x v="6"/>
  </r>
  <r>
    <n v="95011"/>
    <s v="Baratili San Pietro"/>
    <s v="Isole"/>
    <s v="Sardegna"/>
    <s v="Oristano"/>
    <n v="95011"/>
    <n v="95011"/>
    <n v="95011"/>
    <s v="A621"/>
    <s v="ITG2"/>
    <s v="ITG2G "/>
    <s v="ITG2"/>
    <s v="ITG28"/>
    <n v="0"/>
    <n v="5"/>
    <n v="0"/>
    <n v="0"/>
    <n v="1"/>
    <n v="6.0965999999999996"/>
    <n v="1211"/>
    <n v="547"/>
    <x v="0"/>
    <x v="5"/>
  </r>
  <r>
    <n v="95012"/>
    <s v="Baressa"/>
    <s v="Isole"/>
    <s v="Sardegna"/>
    <s v="Oristano"/>
    <n v="95012"/>
    <n v="95012"/>
    <n v="95012"/>
    <s v="A655"/>
    <s v="ITG2"/>
    <s v="ITG2G "/>
    <s v="ITG2"/>
    <s v="ITG28"/>
    <n v="0"/>
    <n v="3"/>
    <n v="0"/>
    <n v="0"/>
    <n v="0"/>
    <n v="12.5116"/>
    <n v="568"/>
    <n v="290"/>
    <x v="0"/>
    <x v="6"/>
  </r>
  <r>
    <n v="95013"/>
    <s v="Bauladu"/>
    <s v="Isole"/>
    <s v="Sardegna"/>
    <s v="Oristano"/>
    <n v="95013"/>
    <n v="95013"/>
    <n v="95013"/>
    <s v="A721"/>
    <s v="ITG2"/>
    <s v="ITG2G "/>
    <s v="ITG2"/>
    <s v="ITG28"/>
    <n v="0"/>
    <n v="5"/>
    <n v="0"/>
    <n v="0"/>
    <n v="0"/>
    <n v="24.2197"/>
    <n v="647"/>
    <n v="275"/>
    <x v="0"/>
    <x v="5"/>
  </r>
  <r>
    <n v="95014"/>
    <s v="Bidonì"/>
    <s v="Isole"/>
    <s v="Sardegna"/>
    <s v="Oristano"/>
    <n v="95014"/>
    <n v="95014"/>
    <n v="95014"/>
    <s v="A856"/>
    <s v="ITG2"/>
    <s v="ITG2G "/>
    <s v="ITG2"/>
    <s v="ITG28"/>
    <n v="0"/>
    <n v="3"/>
    <n v="0"/>
    <n v="0"/>
    <n v="0"/>
    <n v="11.7239"/>
    <n v="128"/>
    <n v="63"/>
    <x v="0"/>
    <x v="6"/>
  </r>
  <r>
    <n v="95015"/>
    <s v="Bonarcado"/>
    <s v="Isole"/>
    <s v="Sardegna"/>
    <s v="Oristano"/>
    <n v="95015"/>
    <n v="95015"/>
    <n v="95015"/>
    <s v="A960"/>
    <s v="ITG2"/>
    <s v="ITG2G "/>
    <s v="ITG2"/>
    <s v="ITG28"/>
    <n v="0"/>
    <n v="3"/>
    <n v="0"/>
    <n v="0"/>
    <n v="0"/>
    <n v="28.4117"/>
    <n v="1519"/>
    <n v="657"/>
    <x v="0"/>
    <x v="6"/>
  </r>
  <r>
    <n v="95016"/>
    <s v="Boroneddu"/>
    <s v="Isole"/>
    <s v="Sardegna"/>
    <s v="Oristano"/>
    <n v="95016"/>
    <n v="95016"/>
    <n v="95016"/>
    <s v="B055"/>
    <s v="ITG2"/>
    <s v="ITG2G "/>
    <s v="ITG2"/>
    <s v="ITG28"/>
    <n v="0"/>
    <n v="5"/>
    <n v="0"/>
    <n v="0"/>
    <n v="0"/>
    <n v="4.5885999999999996"/>
    <n v="154"/>
    <n v="74"/>
    <x v="0"/>
    <x v="5"/>
  </r>
  <r>
    <n v="95017"/>
    <s v="Busachi"/>
    <s v="Isole"/>
    <s v="Sardegna"/>
    <s v="Oristano"/>
    <n v="95017"/>
    <n v="95017"/>
    <n v="95017"/>
    <s v="B281"/>
    <s v="ITG2"/>
    <s v="ITG2G "/>
    <s v="ITG2"/>
    <s v="ITG28"/>
    <n v="0"/>
    <n v="3"/>
    <n v="0"/>
    <n v="0"/>
    <n v="0"/>
    <n v="59.026600000000002"/>
    <n v="1172"/>
    <n v="544"/>
    <x v="2"/>
    <x v="4"/>
  </r>
  <r>
    <n v="95018"/>
    <s v="Cabras"/>
    <s v="Isole"/>
    <s v="Sardegna"/>
    <s v="Oristano"/>
    <n v="95018"/>
    <n v="95018"/>
    <n v="95018"/>
    <s v="B314"/>
    <s v="ITG2"/>
    <s v="ITG2G "/>
    <s v="ITG2"/>
    <s v="ITG28"/>
    <n v="0"/>
    <n v="5"/>
    <n v="1"/>
    <n v="0"/>
    <n v="1"/>
    <n v="102.2534"/>
    <n v="8809"/>
    <n v="3939"/>
    <x v="0"/>
    <x v="8"/>
  </r>
  <r>
    <n v="95019"/>
    <s v="Cuglieri"/>
    <s v="Isole"/>
    <s v="Sardegna"/>
    <s v="Oristano"/>
    <n v="95019"/>
    <n v="95019"/>
    <n v="95019"/>
    <s v="D200"/>
    <s v="ITG2"/>
    <s v="ITG2G "/>
    <s v="ITG2"/>
    <s v="ITG28"/>
    <n v="0"/>
    <n v="3"/>
    <n v="1"/>
    <n v="0"/>
    <n v="1"/>
    <n v="120.59699999999999"/>
    <n v="2487"/>
    <n v="1295"/>
    <x v="2"/>
    <x v="4"/>
  </r>
  <r>
    <n v="95020"/>
    <s v="Fordongianus"/>
    <s v="Isole"/>
    <s v="Sardegna"/>
    <s v="Oristano"/>
    <n v="95020"/>
    <n v="95020"/>
    <n v="95020"/>
    <s v="D695"/>
    <s v="ITG2"/>
    <s v="ITG2G "/>
    <s v="ITG2"/>
    <s v="ITG28"/>
    <n v="0"/>
    <n v="3"/>
    <n v="0"/>
    <n v="0"/>
    <n v="0"/>
    <n v="39.481699999999996"/>
    <n v="850"/>
    <n v="427"/>
    <x v="0"/>
    <x v="6"/>
  </r>
  <r>
    <n v="95021"/>
    <s v="Ghilarza"/>
    <s v="Isole"/>
    <s v="Sardegna"/>
    <s v="Oristano"/>
    <n v="95021"/>
    <n v="95021"/>
    <n v="95021"/>
    <s v="E004"/>
    <s v="ITG2"/>
    <s v="ITG2G "/>
    <s v="ITG2"/>
    <s v="ITG28"/>
    <n v="0"/>
    <n v="5"/>
    <n v="0"/>
    <n v="0"/>
    <n v="0"/>
    <n v="55.459699999999998"/>
    <n v="4241"/>
    <n v="1865"/>
    <x v="0"/>
    <x v="5"/>
  </r>
  <r>
    <n v="95022"/>
    <s v="Gonnoscodina"/>
    <s v="Isole"/>
    <s v="Sardegna"/>
    <s v="Oristano"/>
    <n v="95022"/>
    <n v="95022"/>
    <n v="95022"/>
    <s v="E087"/>
    <s v="ITG2"/>
    <s v="ITG2G "/>
    <s v="ITG2"/>
    <s v="ITG28"/>
    <n v="0"/>
    <n v="3"/>
    <n v="0"/>
    <n v="0"/>
    <n v="0"/>
    <n v="8.8204999999999991"/>
    <n v="436"/>
    <n v="197"/>
    <x v="0"/>
    <x v="6"/>
  </r>
  <r>
    <n v="95023"/>
    <s v="Gonnosnò"/>
    <s v="Isole"/>
    <s v="Sardegna"/>
    <s v="Oristano"/>
    <n v="95023"/>
    <n v="95023"/>
    <n v="95023"/>
    <s v="D585"/>
    <s v="ITG2"/>
    <s v="ITG2G "/>
    <s v="ITG2"/>
    <s v="ITG28"/>
    <n v="0"/>
    <n v="3"/>
    <n v="0"/>
    <n v="0"/>
    <n v="0"/>
    <n v="15.4582"/>
    <n v="712"/>
    <n v="331"/>
    <x v="2"/>
    <x v="4"/>
  </r>
  <r>
    <n v="95024"/>
    <s v="Gonnostramatza"/>
    <s v="Isole"/>
    <s v="Sardegna"/>
    <s v="Oristano"/>
    <n v="95024"/>
    <n v="95024"/>
    <n v="95024"/>
    <s v="E088"/>
    <s v="ITG2"/>
    <s v="ITG2G "/>
    <s v="ITG2"/>
    <s v="ITG28"/>
    <n v="0"/>
    <n v="3"/>
    <n v="0"/>
    <n v="0"/>
    <n v="0"/>
    <n v="17.642299999999999"/>
    <n v="809"/>
    <n v="349"/>
    <x v="0"/>
    <x v="6"/>
  </r>
  <r>
    <n v="95025"/>
    <s v="Marrubiu"/>
    <s v="Isole"/>
    <s v="Sardegna"/>
    <s v="Oristano"/>
    <n v="95025"/>
    <n v="95025"/>
    <n v="95025"/>
    <s v="E972"/>
    <s v="ITG2"/>
    <s v="ITG2G "/>
    <s v="ITG2"/>
    <s v="ITG28"/>
    <n v="0"/>
    <n v="5"/>
    <n v="0"/>
    <n v="0"/>
    <n v="1"/>
    <n v="61.2346"/>
    <n v="4643"/>
    <n v="1988"/>
    <x v="0"/>
    <x v="5"/>
  </r>
  <r>
    <n v="95026"/>
    <s v="Masullas"/>
    <s v="Isole"/>
    <s v="Sardegna"/>
    <s v="Oristano"/>
    <n v="95026"/>
    <n v="95026"/>
    <n v="95026"/>
    <s v="F050"/>
    <s v="ITG2"/>
    <s v="ITG2G "/>
    <s v="ITG2"/>
    <s v="ITG28"/>
    <n v="0"/>
    <n v="3"/>
    <n v="0"/>
    <n v="0"/>
    <n v="0"/>
    <n v="18.680800000000001"/>
    <n v="1012"/>
    <n v="429"/>
    <x v="0"/>
    <x v="6"/>
  </r>
  <r>
    <n v="95027"/>
    <s v="Milis"/>
    <s v="Isole"/>
    <s v="Sardegna"/>
    <s v="Oristano"/>
    <n v="95027"/>
    <n v="95027"/>
    <n v="95027"/>
    <s v="F208"/>
    <s v="ITG2"/>
    <s v="ITG2G "/>
    <s v="ITG2"/>
    <s v="ITG28"/>
    <n v="0"/>
    <n v="5"/>
    <n v="0"/>
    <n v="0"/>
    <n v="0"/>
    <n v="18.6691"/>
    <n v="1433"/>
    <n v="590"/>
    <x v="0"/>
    <x v="5"/>
  </r>
  <r>
    <n v="95028"/>
    <s v="Mogorella"/>
    <s v="Isole"/>
    <s v="Sardegna"/>
    <s v="Oristano"/>
    <n v="95028"/>
    <n v="95028"/>
    <n v="95028"/>
    <s v="F270"/>
    <s v="ITG2"/>
    <s v="ITG2G "/>
    <s v="ITG2"/>
    <s v="ITG28"/>
    <n v="0"/>
    <n v="3"/>
    <n v="0"/>
    <n v="0"/>
    <n v="0"/>
    <n v="17.061900000000001"/>
    <n v="412"/>
    <n v="191"/>
    <x v="0"/>
    <x v="6"/>
  </r>
  <r>
    <n v="95029"/>
    <s v="Mogoro"/>
    <s v="Isole"/>
    <s v="Sardegna"/>
    <s v="Oristano"/>
    <n v="95029"/>
    <n v="95029"/>
    <n v="95029"/>
    <s v="F272"/>
    <s v="ITG2"/>
    <s v="ITG2G "/>
    <s v="ITG2"/>
    <s v="ITG28"/>
    <n v="0"/>
    <n v="5"/>
    <n v="0"/>
    <n v="0"/>
    <n v="0"/>
    <n v="48.9861"/>
    <n v="3959"/>
    <n v="1712"/>
    <x v="0"/>
    <x v="5"/>
  </r>
  <r>
    <n v="95030"/>
    <s v="Morgongiori"/>
    <s v="Isole"/>
    <s v="Sardegna"/>
    <s v="Oristano"/>
    <n v="95030"/>
    <n v="95030"/>
    <n v="95030"/>
    <s v="F727"/>
    <s v="ITG2"/>
    <s v="ITG2G "/>
    <s v="ITG2"/>
    <s v="ITG28"/>
    <n v="0"/>
    <n v="3"/>
    <n v="0"/>
    <n v="0"/>
    <n v="0"/>
    <n v="45.197200000000002"/>
    <n v="661"/>
    <n v="329"/>
    <x v="0"/>
    <x v="6"/>
  </r>
  <r>
    <n v="95031"/>
    <s v="Narbolia"/>
    <s v="Isole"/>
    <s v="Sardegna"/>
    <s v="Oristano"/>
    <n v="95031"/>
    <n v="95031"/>
    <n v="95031"/>
    <s v="F840"/>
    <s v="ITG2"/>
    <s v="ITG2G "/>
    <s v="ITG2"/>
    <s v="ITG28"/>
    <n v="0"/>
    <n v="5"/>
    <n v="1"/>
    <n v="0"/>
    <n v="1"/>
    <n v="40.500399999999999"/>
    <n v="1692"/>
    <n v="732"/>
    <x v="0"/>
    <x v="5"/>
  </r>
  <r>
    <n v="95032"/>
    <s v="Neoneli"/>
    <s v="Isole"/>
    <s v="Sardegna"/>
    <s v="Oristano"/>
    <n v="95032"/>
    <n v="95032"/>
    <n v="95032"/>
    <s v="F867"/>
    <s v="ITG2"/>
    <s v="ITG2G "/>
    <s v="ITG2"/>
    <s v="ITG28"/>
    <n v="0"/>
    <n v="3"/>
    <n v="0"/>
    <n v="0"/>
    <n v="0"/>
    <n v="48.014200000000002"/>
    <n v="622"/>
    <n v="306"/>
    <x v="2"/>
    <x v="4"/>
  </r>
  <r>
    <n v="95033"/>
    <s v="Norbello"/>
    <s v="Isole"/>
    <s v="Sardegna"/>
    <s v="Oristano"/>
    <n v="95033"/>
    <n v="95033"/>
    <n v="95033"/>
    <s v="F934"/>
    <s v="ITG2"/>
    <s v="ITG2G "/>
    <s v="ITG2"/>
    <s v="ITG28"/>
    <n v="0"/>
    <n v="3"/>
    <n v="0"/>
    <n v="0"/>
    <n v="0"/>
    <n v="26.180700000000002"/>
    <n v="1141"/>
    <n v="515"/>
    <x v="0"/>
    <x v="6"/>
  </r>
  <r>
    <n v="95034"/>
    <s v="Nughedu Santa Vittoria"/>
    <s v="Isole"/>
    <s v="Sardegna"/>
    <s v="Oristano"/>
    <n v="95034"/>
    <n v="95034"/>
    <n v="95034"/>
    <s v="F974"/>
    <s v="ITG2"/>
    <s v="ITG2G "/>
    <s v="ITG2"/>
    <s v="ITG28"/>
    <n v="0"/>
    <n v="3"/>
    <n v="0"/>
    <n v="0"/>
    <n v="0"/>
    <n v="28.5715"/>
    <n v="441"/>
    <n v="217"/>
    <x v="2"/>
    <x v="4"/>
  </r>
  <r>
    <n v="95035"/>
    <s v="Nurachi"/>
    <s v="Isole"/>
    <s v="Sardegna"/>
    <s v="Oristano"/>
    <n v="95035"/>
    <n v="95035"/>
    <n v="95035"/>
    <s v="F980"/>
    <s v="ITG2"/>
    <s v="ITG2G "/>
    <s v="ITG2"/>
    <s v="ITG28"/>
    <n v="0"/>
    <n v="5"/>
    <n v="0"/>
    <n v="0"/>
    <n v="1"/>
    <n v="15.965299999999999"/>
    <n v="1692"/>
    <n v="750"/>
    <x v="0"/>
    <x v="5"/>
  </r>
  <r>
    <n v="95036"/>
    <s v="Nureci"/>
    <s v="Isole"/>
    <s v="Sardegna"/>
    <s v="Oristano"/>
    <n v="95036"/>
    <n v="95036"/>
    <n v="95036"/>
    <s v="F985"/>
    <s v="ITG2"/>
    <s v="ITG2G "/>
    <s v="ITG2"/>
    <s v="ITG28"/>
    <n v="0"/>
    <n v="3"/>
    <n v="0"/>
    <n v="0"/>
    <n v="0"/>
    <n v="12.8665"/>
    <n v="320"/>
    <n v="148"/>
    <x v="2"/>
    <x v="4"/>
  </r>
  <r>
    <n v="95037"/>
    <s v="Ollastra"/>
    <s v="Isole"/>
    <s v="Sardegna"/>
    <s v="Oristano"/>
    <n v="95037"/>
    <n v="95037"/>
    <n v="95037"/>
    <s v="G043"/>
    <s v="ITG2"/>
    <s v="ITG2G "/>
    <s v="ITG2"/>
    <s v="ITG28"/>
    <n v="0"/>
    <n v="5"/>
    <n v="0"/>
    <n v="0"/>
    <n v="0"/>
    <n v="21.469799999999999"/>
    <n v="1144"/>
    <n v="467"/>
    <x v="0"/>
    <x v="5"/>
  </r>
  <r>
    <n v="95038"/>
    <s v="Oristano"/>
    <s v="Isole"/>
    <s v="Sardegna"/>
    <s v="Oristano"/>
    <n v="95038"/>
    <n v="95038"/>
    <n v="95038"/>
    <s v="G113"/>
    <s v="ITG2"/>
    <s v="ITG2G "/>
    <s v="ITG2"/>
    <s v="ITG28"/>
    <n v="1"/>
    <n v="5"/>
    <n v="1"/>
    <n v="0"/>
    <n v="1"/>
    <n v="84.572299999999998"/>
    <n v="30653"/>
    <n v="14546"/>
    <x v="0"/>
    <x v="10"/>
  </r>
  <r>
    <n v="95039"/>
    <s v="Palmas Arborea"/>
    <s v="Isole"/>
    <s v="Sardegna"/>
    <s v="Oristano"/>
    <n v="95039"/>
    <n v="95039"/>
    <n v="95039"/>
    <s v="G286"/>
    <s v="ITG2"/>
    <s v="ITG2G "/>
    <s v="ITG2"/>
    <s v="ITG28"/>
    <n v="0"/>
    <n v="5"/>
    <n v="0"/>
    <n v="0"/>
    <n v="1"/>
    <n v="39.327599999999997"/>
    <n v="1475"/>
    <n v="600"/>
    <x v="0"/>
    <x v="5"/>
  </r>
  <r>
    <n v="95040"/>
    <s v="Pau"/>
    <s v="Isole"/>
    <s v="Sardegna"/>
    <s v="Oristano"/>
    <n v="95040"/>
    <n v="95040"/>
    <n v="95040"/>
    <s v="G379"/>
    <s v="ITG2"/>
    <s v="ITG2G "/>
    <s v="ITG2"/>
    <s v="ITG28"/>
    <n v="0"/>
    <n v="3"/>
    <n v="0"/>
    <n v="0"/>
    <n v="0"/>
    <n v="13.816000000000001"/>
    <n v="276"/>
    <n v="134"/>
    <x v="2"/>
    <x v="4"/>
  </r>
  <r>
    <n v="95041"/>
    <s v="Paulilatino"/>
    <s v="Isole"/>
    <s v="Sardegna"/>
    <s v="Oristano"/>
    <n v="95041"/>
    <n v="95041"/>
    <n v="95041"/>
    <s v="G384"/>
    <s v="ITG2"/>
    <s v="ITG2G "/>
    <s v="ITG2"/>
    <s v="ITG28"/>
    <n v="0"/>
    <n v="5"/>
    <n v="0"/>
    <n v="0"/>
    <n v="0"/>
    <n v="103.8471"/>
    <n v="2096"/>
    <n v="900"/>
    <x v="0"/>
    <x v="5"/>
  </r>
  <r>
    <n v="95042"/>
    <s v="Pompu"/>
    <s v="Isole"/>
    <s v="Sardegna"/>
    <s v="Oristano"/>
    <n v="95042"/>
    <n v="95042"/>
    <n v="95042"/>
    <s v="G817"/>
    <s v="ITG2"/>
    <s v="ITG2G "/>
    <s v="ITG2"/>
    <s v="ITG28"/>
    <n v="0"/>
    <n v="3"/>
    <n v="0"/>
    <n v="0"/>
    <n v="0"/>
    <n v="5.3156999999999996"/>
    <n v="215"/>
    <n v="97"/>
    <x v="0"/>
    <x v="6"/>
  </r>
  <r>
    <n v="95043"/>
    <s v="Riola Sardo"/>
    <s v="Isole"/>
    <s v="Sardegna"/>
    <s v="Oristano"/>
    <n v="95043"/>
    <n v="95043"/>
    <n v="95043"/>
    <s v="H301"/>
    <s v="ITG2"/>
    <s v="ITG2G "/>
    <s v="ITG2"/>
    <s v="ITG28"/>
    <n v="0"/>
    <n v="5"/>
    <n v="1"/>
    <n v="0"/>
    <n v="1"/>
    <n v="48.109099999999998"/>
    <n v="2060"/>
    <n v="937"/>
    <x v="0"/>
    <x v="5"/>
  </r>
  <r>
    <n v="95044"/>
    <s v="Ruinas"/>
    <s v="Isole"/>
    <s v="Sardegna"/>
    <s v="Oristano"/>
    <n v="95044"/>
    <n v="95044"/>
    <n v="95044"/>
    <s v="F271"/>
    <s v="ITG2"/>
    <s v="ITG2G "/>
    <s v="ITG2"/>
    <s v="ITG28"/>
    <n v="0"/>
    <n v="3"/>
    <n v="0"/>
    <n v="0"/>
    <n v="0"/>
    <n v="30.458100000000002"/>
    <n v="621"/>
    <n v="289"/>
    <x v="0"/>
    <x v="6"/>
  </r>
  <r>
    <n v="95045"/>
    <s v="Samugheo"/>
    <s v="Isole"/>
    <s v="Sardegna"/>
    <s v="Oristano"/>
    <n v="95045"/>
    <n v="95045"/>
    <n v="95045"/>
    <s v="H756"/>
    <s v="ITG2"/>
    <s v="ITG2G "/>
    <s v="ITG2"/>
    <s v="ITG28"/>
    <n v="0"/>
    <n v="3"/>
    <n v="0"/>
    <n v="0"/>
    <n v="0"/>
    <n v="81.282600000000002"/>
    <n v="2796"/>
    <n v="1218"/>
    <x v="0"/>
    <x v="6"/>
  </r>
  <r>
    <n v="95046"/>
    <s v="San Nicolò d'Arcidano"/>
    <s v="Isole"/>
    <s v="Sardegna"/>
    <s v="Oristano"/>
    <n v="95046"/>
    <n v="95046"/>
    <n v="95046"/>
    <s v="A368"/>
    <s v="ITG2"/>
    <s v="ITG2G "/>
    <s v="ITG2"/>
    <s v="ITG28"/>
    <n v="0"/>
    <n v="5"/>
    <n v="0"/>
    <n v="0"/>
    <n v="1"/>
    <n v="28.3569"/>
    <n v="2526"/>
    <n v="1049"/>
    <x v="0"/>
    <x v="5"/>
  </r>
  <r>
    <n v="95047"/>
    <s v="Santa Giusta"/>
    <s v="Isole"/>
    <s v="Sardegna"/>
    <s v="Oristano"/>
    <n v="95047"/>
    <n v="95047"/>
    <n v="95047"/>
    <s v="I205"/>
    <s v="ITG2"/>
    <s v="ITG2G "/>
    <s v="ITG2"/>
    <s v="ITG28"/>
    <n v="0"/>
    <n v="5"/>
    <n v="1"/>
    <n v="0"/>
    <n v="1"/>
    <n v="69.215100000000007"/>
    <n v="4646"/>
    <n v="2013"/>
    <x v="0"/>
    <x v="5"/>
  </r>
  <r>
    <n v="95048"/>
    <s v="Villa Sant'Antonio"/>
    <s v="Isole"/>
    <s v="Sardegna"/>
    <s v="Oristano"/>
    <n v="95048"/>
    <n v="95048"/>
    <n v="95048"/>
    <s v="I298"/>
    <s v="ITG2"/>
    <s v="ITG2G "/>
    <s v="ITG2"/>
    <s v="ITG28"/>
    <n v="0"/>
    <n v="3"/>
    <n v="0"/>
    <n v="0"/>
    <n v="0"/>
    <n v="19.05"/>
    <n v="333"/>
    <n v="161"/>
    <x v="0"/>
    <x v="6"/>
  </r>
  <r>
    <n v="95049"/>
    <s v="Santu Lussurgiu"/>
    <s v="Isole"/>
    <s v="Sardegna"/>
    <s v="Oristano"/>
    <n v="95049"/>
    <n v="95049"/>
    <n v="95049"/>
    <s v="I374"/>
    <s v="ITG2"/>
    <s v="ITG2G "/>
    <s v="ITG2"/>
    <s v="ITG28"/>
    <n v="0"/>
    <n v="3"/>
    <n v="0"/>
    <n v="0"/>
    <n v="0"/>
    <n v="99.795400000000001"/>
    <n v="2229"/>
    <n v="996"/>
    <x v="0"/>
    <x v="6"/>
  </r>
  <r>
    <n v="95050"/>
    <s v="San Vero Milis"/>
    <s v="Isole"/>
    <s v="Sardegna"/>
    <s v="Oristano"/>
    <n v="95050"/>
    <n v="95050"/>
    <n v="95050"/>
    <s v="I384"/>
    <s v="ITG2"/>
    <s v="ITG2G "/>
    <s v="ITG2"/>
    <s v="ITG28"/>
    <n v="0"/>
    <n v="5"/>
    <n v="1"/>
    <n v="0"/>
    <n v="1"/>
    <n v="72.474900000000005"/>
    <n v="2434"/>
    <n v="1222"/>
    <x v="0"/>
    <x v="5"/>
  </r>
  <r>
    <n v="95051"/>
    <s v="Scano di Montiferro"/>
    <s v="Isole"/>
    <s v="Sardegna"/>
    <s v="Oristano"/>
    <n v="95051"/>
    <n v="95051"/>
    <n v="95051"/>
    <s v="I503"/>
    <s v="ITG2"/>
    <s v="ITG2G "/>
    <s v="ITG2"/>
    <s v="ITG28"/>
    <n v="0"/>
    <n v="3"/>
    <n v="0"/>
    <n v="0"/>
    <n v="0"/>
    <n v="60.467599999999997"/>
    <n v="1417"/>
    <n v="619"/>
    <x v="2"/>
    <x v="4"/>
  </r>
  <r>
    <n v="95052"/>
    <s v="Sedilo"/>
    <s v="Isole"/>
    <s v="Sardegna"/>
    <s v="Oristano"/>
    <n v="95052"/>
    <n v="95052"/>
    <n v="95052"/>
    <s v="I564"/>
    <s v="ITG2"/>
    <s v="ITG2G "/>
    <s v="ITG2"/>
    <s v="ITG28"/>
    <n v="0"/>
    <n v="3"/>
    <n v="0"/>
    <n v="0"/>
    <n v="0"/>
    <n v="68.452399999999997"/>
    <n v="1995"/>
    <n v="925"/>
    <x v="0"/>
    <x v="6"/>
  </r>
  <r>
    <n v="95053"/>
    <s v="Seneghe"/>
    <s v="Isole"/>
    <s v="Sardegna"/>
    <s v="Oristano"/>
    <n v="95053"/>
    <n v="95053"/>
    <n v="95053"/>
    <s v="I605"/>
    <s v="ITG2"/>
    <s v="ITG2G "/>
    <s v="ITG2"/>
    <s v="ITG28"/>
    <n v="0"/>
    <n v="3"/>
    <n v="0"/>
    <n v="0"/>
    <n v="1"/>
    <n v="57.852699999999999"/>
    <n v="1682"/>
    <n v="722"/>
    <x v="0"/>
    <x v="6"/>
  </r>
  <r>
    <n v="95054"/>
    <s v="Senis"/>
    <s v="Isole"/>
    <s v="Sardegna"/>
    <s v="Oristano"/>
    <n v="95054"/>
    <n v="95054"/>
    <n v="95054"/>
    <s v="I609"/>
    <s v="ITG2"/>
    <s v="ITG2G "/>
    <s v="ITG2"/>
    <s v="ITG28"/>
    <n v="0"/>
    <n v="3"/>
    <n v="0"/>
    <n v="0"/>
    <n v="0"/>
    <n v="16.062799999999999"/>
    <n v="424"/>
    <n v="205"/>
    <x v="2"/>
    <x v="4"/>
  </r>
  <r>
    <n v="95055"/>
    <s v="Sennariolo"/>
    <s v="Isole"/>
    <s v="Sardegna"/>
    <s v="Oristano"/>
    <n v="95055"/>
    <n v="95055"/>
    <n v="95055"/>
    <s v="I613"/>
    <s v="ITG2"/>
    <s v="ITG2G "/>
    <s v="ITG2"/>
    <s v="ITG28"/>
    <n v="0"/>
    <n v="3"/>
    <n v="0"/>
    <n v="0"/>
    <n v="1"/>
    <n v="15.6128"/>
    <n v="155"/>
    <n v="80"/>
    <x v="2"/>
    <x v="4"/>
  </r>
  <r>
    <n v="95056"/>
    <s v="Siamaggiore"/>
    <s v="Isole"/>
    <s v="Sardegna"/>
    <s v="Oristano"/>
    <n v="95056"/>
    <n v="95056"/>
    <n v="95056"/>
    <s v="I717"/>
    <s v="ITG2"/>
    <s v="ITG2G "/>
    <s v="ITG2"/>
    <s v="ITG28"/>
    <n v="0"/>
    <n v="5"/>
    <n v="0"/>
    <n v="0"/>
    <n v="1"/>
    <n v="13.172599999999999"/>
    <n v="884"/>
    <n v="385"/>
    <x v="0"/>
    <x v="5"/>
  </r>
  <r>
    <n v="95057"/>
    <s v="Siamanna"/>
    <s v="Isole"/>
    <s v="Sardegna"/>
    <s v="Oristano"/>
    <n v="95057"/>
    <n v="95057"/>
    <n v="95057"/>
    <s v="I718"/>
    <s v="ITG2"/>
    <s v="ITG2G "/>
    <s v="ITG2"/>
    <s v="ITG28"/>
    <n v="0"/>
    <n v="5"/>
    <n v="0"/>
    <n v="0"/>
    <n v="0"/>
    <n v="28.356300000000001"/>
    <n v="773"/>
    <n v="337"/>
    <x v="0"/>
    <x v="5"/>
  </r>
  <r>
    <n v="95058"/>
    <s v="Simala"/>
    <s v="Isole"/>
    <s v="Sardegna"/>
    <s v="Oristano"/>
    <n v="95058"/>
    <n v="95058"/>
    <n v="95058"/>
    <s v="I742"/>
    <s v="ITG2"/>
    <s v="ITG2G "/>
    <s v="ITG2"/>
    <s v="ITG28"/>
    <n v="0"/>
    <n v="3"/>
    <n v="0"/>
    <n v="0"/>
    <n v="0"/>
    <n v="13.3786"/>
    <n v="284"/>
    <n v="144"/>
    <x v="0"/>
    <x v="6"/>
  </r>
  <r>
    <n v="95059"/>
    <s v="Simaxis"/>
    <s v="Isole"/>
    <s v="Sardegna"/>
    <s v="Oristano"/>
    <n v="95059"/>
    <n v="95059"/>
    <n v="95059"/>
    <s v="I743"/>
    <s v="ITG2"/>
    <s v="ITG2G "/>
    <s v="ITG2"/>
    <s v="ITG28"/>
    <n v="0"/>
    <n v="5"/>
    <n v="0"/>
    <n v="0"/>
    <n v="1"/>
    <n v="27.819900000000001"/>
    <n v="2146"/>
    <n v="942"/>
    <x v="0"/>
    <x v="5"/>
  </r>
  <r>
    <n v="95060"/>
    <s v="Sini"/>
    <s v="Isole"/>
    <s v="Sardegna"/>
    <s v="Oristano"/>
    <n v="95060"/>
    <n v="95060"/>
    <n v="95060"/>
    <s v="I749"/>
    <s v="ITG2"/>
    <s v="ITG2G "/>
    <s v="ITG2"/>
    <s v="ITG28"/>
    <n v="0"/>
    <n v="3"/>
    <n v="0"/>
    <n v="0"/>
    <n v="0"/>
    <n v="8.7514000000000003"/>
    <n v="485"/>
    <n v="220"/>
    <x v="2"/>
    <x v="4"/>
  </r>
  <r>
    <n v="95061"/>
    <s v="Siris"/>
    <s v="Isole"/>
    <s v="Sardegna"/>
    <s v="Oristano"/>
    <n v="95061"/>
    <n v="95061"/>
    <n v="95061"/>
    <s v="I757"/>
    <s v="ITG2"/>
    <s v="ITG2G "/>
    <s v="ITG2"/>
    <s v="ITG28"/>
    <n v="0"/>
    <n v="3"/>
    <n v="0"/>
    <n v="0"/>
    <n v="0"/>
    <n v="6.0044000000000004"/>
    <n v="223"/>
    <n v="95"/>
    <x v="0"/>
    <x v="6"/>
  </r>
  <r>
    <n v="95062"/>
    <s v="Solarussa"/>
    <s v="Isole"/>
    <s v="Sardegna"/>
    <s v="Oristano"/>
    <n v="95062"/>
    <n v="95062"/>
    <n v="95062"/>
    <s v="I791"/>
    <s v="ITG2"/>
    <s v="ITG2G "/>
    <s v="ITG2"/>
    <s v="ITG28"/>
    <n v="0"/>
    <n v="5"/>
    <n v="0"/>
    <n v="0"/>
    <n v="0"/>
    <n v="31.858899999999998"/>
    <n v="2291"/>
    <n v="1032"/>
    <x v="0"/>
    <x v="5"/>
  </r>
  <r>
    <n v="95063"/>
    <s v="Sorradile"/>
    <s v="Isole"/>
    <s v="Sardegna"/>
    <s v="Oristano"/>
    <n v="95063"/>
    <n v="95063"/>
    <n v="95063"/>
    <s v="I861"/>
    <s v="ITG2"/>
    <s v="ITG2G "/>
    <s v="ITG2"/>
    <s v="ITG28"/>
    <n v="0"/>
    <n v="3"/>
    <n v="0"/>
    <n v="0"/>
    <n v="0"/>
    <n v="26.340199999999999"/>
    <n v="349"/>
    <n v="199"/>
    <x v="0"/>
    <x v="6"/>
  </r>
  <r>
    <n v="95064"/>
    <s v="Tadasuni"/>
    <s v="Isole"/>
    <s v="Sardegna"/>
    <s v="Oristano"/>
    <n v="95064"/>
    <n v="95064"/>
    <n v="95064"/>
    <s v="L023"/>
    <s v="ITG2"/>
    <s v="ITG2G "/>
    <s v="ITG2"/>
    <s v="ITG28"/>
    <n v="0"/>
    <n v="5"/>
    <n v="0"/>
    <n v="0"/>
    <n v="0"/>
    <n v="5.0942999999999996"/>
    <n v="141"/>
    <n v="79"/>
    <x v="0"/>
    <x v="5"/>
  </r>
  <r>
    <n v="95065"/>
    <s v="Terralba"/>
    <s v="Isole"/>
    <s v="Sardegna"/>
    <s v="Oristano"/>
    <n v="95065"/>
    <n v="95065"/>
    <n v="95065"/>
    <s v="L122"/>
    <s v="ITG2"/>
    <s v="ITG2G "/>
    <s v="ITG2"/>
    <s v="ITG28"/>
    <n v="0"/>
    <n v="5"/>
    <n v="0"/>
    <n v="0"/>
    <n v="1"/>
    <n v="49.9709"/>
    <n v="9792"/>
    <n v="4098"/>
    <x v="0"/>
    <x v="8"/>
  </r>
  <r>
    <n v="95066"/>
    <s v="Tramatza"/>
    <s v="Isole"/>
    <s v="Sardegna"/>
    <s v="Oristano"/>
    <n v="95066"/>
    <n v="95066"/>
    <n v="95066"/>
    <s v="L321"/>
    <s v="ITG2"/>
    <s v="ITG2G "/>
    <s v="ITG2"/>
    <s v="ITG28"/>
    <n v="0"/>
    <n v="5"/>
    <n v="0"/>
    <n v="0"/>
    <n v="0"/>
    <n v="16.799800000000001"/>
    <n v="937"/>
    <n v="412"/>
    <x v="0"/>
    <x v="5"/>
  </r>
  <r>
    <n v="95067"/>
    <s v="Tresnuraghes"/>
    <s v="Isole"/>
    <s v="Sardegna"/>
    <s v="Oristano"/>
    <n v="95067"/>
    <n v="95067"/>
    <n v="95067"/>
    <s v="L393"/>
    <s v="ITG2"/>
    <s v="ITG2G "/>
    <s v="ITG2"/>
    <s v="ITG28"/>
    <n v="0"/>
    <n v="3"/>
    <n v="1"/>
    <n v="0"/>
    <n v="1"/>
    <n v="31.495000000000001"/>
    <n v="1051"/>
    <n v="551"/>
    <x v="2"/>
    <x v="4"/>
  </r>
  <r>
    <n v="95068"/>
    <s v="Ulà Tirso"/>
    <s v="Isole"/>
    <s v="Sardegna"/>
    <s v="Oristano"/>
    <n v="95068"/>
    <n v="95068"/>
    <n v="95068"/>
    <s v="L488"/>
    <s v="ITG2"/>
    <s v="ITG2G "/>
    <s v="ITG2"/>
    <s v="ITG28"/>
    <n v="0"/>
    <n v="3"/>
    <n v="0"/>
    <n v="0"/>
    <n v="0"/>
    <n v="18.846399999999999"/>
    <n v="475"/>
    <n v="235"/>
    <x v="2"/>
    <x v="4"/>
  </r>
  <r>
    <n v="95069"/>
    <s v="Uras"/>
    <s v="Isole"/>
    <s v="Sardegna"/>
    <s v="Oristano"/>
    <n v="95069"/>
    <n v="95069"/>
    <n v="95069"/>
    <s v="L496"/>
    <s v="ITG2"/>
    <s v="ITG2G "/>
    <s v="ITG2"/>
    <s v="ITG28"/>
    <n v="0"/>
    <n v="5"/>
    <n v="0"/>
    <n v="0"/>
    <n v="0"/>
    <n v="39.238799999999998"/>
    <n v="2697"/>
    <n v="1169"/>
    <x v="0"/>
    <x v="5"/>
  </r>
  <r>
    <n v="95070"/>
    <s v="Usellus"/>
    <s v="Isole"/>
    <s v="Sardegna"/>
    <s v="Oristano"/>
    <n v="95070"/>
    <n v="95070"/>
    <n v="95070"/>
    <s v="L508"/>
    <s v="ITG2"/>
    <s v="ITG2G "/>
    <s v="ITG2"/>
    <s v="ITG28"/>
    <n v="0"/>
    <n v="3"/>
    <n v="0"/>
    <n v="0"/>
    <n v="0"/>
    <n v="35.073500000000003"/>
    <n v="727"/>
    <n v="358"/>
    <x v="0"/>
    <x v="6"/>
  </r>
  <r>
    <n v="95071"/>
    <s v="Villanova Truschedu"/>
    <s v="Isole"/>
    <s v="Sardegna"/>
    <s v="Oristano"/>
    <n v="95071"/>
    <n v="95071"/>
    <n v="95071"/>
    <s v="L991"/>
    <s v="ITG2"/>
    <s v="ITG2G "/>
    <s v="ITG2"/>
    <s v="ITG28"/>
    <n v="0"/>
    <n v="5"/>
    <n v="0"/>
    <n v="0"/>
    <n v="0"/>
    <n v="16.6098"/>
    <n v="293"/>
    <n v="136"/>
    <x v="0"/>
    <x v="5"/>
  </r>
  <r>
    <n v="95072"/>
    <s v="Villaurbana"/>
    <s v="Isole"/>
    <s v="Sardegna"/>
    <s v="Oristano"/>
    <n v="95072"/>
    <n v="95072"/>
    <n v="95072"/>
    <s v="M030"/>
    <s v="ITG2"/>
    <s v="ITG2G "/>
    <s v="ITG2"/>
    <s v="ITG28"/>
    <n v="0"/>
    <n v="3"/>
    <n v="0"/>
    <n v="0"/>
    <n v="0"/>
    <n v="58.700099999999999"/>
    <n v="1490"/>
    <n v="659"/>
    <x v="0"/>
    <x v="6"/>
  </r>
  <r>
    <n v="95073"/>
    <s v="Villa Verde"/>
    <s v="Isole"/>
    <s v="Sardegna"/>
    <s v="Oristano"/>
    <n v="95073"/>
    <n v="95073"/>
    <n v="95073"/>
    <s v="A609"/>
    <s v="ITG2"/>
    <s v="ITG2G "/>
    <s v="ITG2"/>
    <s v="ITG28"/>
    <n v="0"/>
    <n v="3"/>
    <n v="0"/>
    <n v="0"/>
    <n v="0"/>
    <n v="17.6511"/>
    <n v="288"/>
    <n v="140"/>
    <x v="0"/>
    <x v="6"/>
  </r>
  <r>
    <n v="95074"/>
    <s v="Zeddiani"/>
    <s v="Isole"/>
    <s v="Sardegna"/>
    <s v="Oristano"/>
    <n v="95074"/>
    <n v="95074"/>
    <n v="95074"/>
    <s v="M153"/>
    <s v="ITG2"/>
    <s v="ITG2G "/>
    <s v="ITG2"/>
    <s v="ITG28"/>
    <n v="0"/>
    <n v="5"/>
    <n v="0"/>
    <n v="0"/>
    <n v="1"/>
    <n v="11.8094"/>
    <n v="1131"/>
    <n v="495"/>
    <x v="0"/>
    <x v="5"/>
  </r>
  <r>
    <n v="95075"/>
    <s v="Zerfaliu"/>
    <s v="Isole"/>
    <s v="Sardegna"/>
    <s v="Oristano"/>
    <n v="95075"/>
    <n v="95075"/>
    <n v="95075"/>
    <s v="M168"/>
    <s v="ITG2"/>
    <s v="ITG2G "/>
    <s v="ITG2"/>
    <s v="ITG28"/>
    <n v="0"/>
    <n v="5"/>
    <n v="0"/>
    <n v="0"/>
    <n v="0"/>
    <n v="15.560700000000001"/>
    <n v="1017"/>
    <n v="450"/>
    <x v="0"/>
    <x v="5"/>
  </r>
  <r>
    <n v="95076"/>
    <s v="Siapiccia"/>
    <s v="Isole"/>
    <s v="Sardegna"/>
    <s v="Oristano"/>
    <n v="95076"/>
    <n v="95076"/>
    <n v="95076"/>
    <s v="I721"/>
    <s v="ITG2"/>
    <s v="ITG2G "/>
    <s v="ITG2"/>
    <s v="ITG28"/>
    <n v="0"/>
    <n v="5"/>
    <n v="0"/>
    <n v="0"/>
    <n v="0"/>
    <n v="17.931000000000001"/>
    <n v="344"/>
    <n v="148"/>
    <x v="0"/>
    <x v="5"/>
  </r>
  <r>
    <n v="95077"/>
    <s v="Curcuris"/>
    <s v="Isole"/>
    <s v="Sardegna"/>
    <s v="Oristano"/>
    <n v="95077"/>
    <n v="95077"/>
    <n v="95077"/>
    <s v="D214"/>
    <s v="ITG2"/>
    <s v="ITG2G "/>
    <s v="ITG2"/>
    <s v="ITG28"/>
    <n v="0"/>
    <n v="3"/>
    <n v="0"/>
    <n v="0"/>
    <n v="0"/>
    <n v="7.1806999999999999"/>
    <n v="311"/>
    <n v="138"/>
    <x v="0"/>
    <x v="6"/>
  </r>
  <r>
    <n v="95078"/>
    <s v="Soddì"/>
    <s v="Isole"/>
    <s v="Sardegna"/>
    <s v="Oristano"/>
    <n v="95078"/>
    <n v="95078"/>
    <n v="95078"/>
    <s v="I778"/>
    <s v="ITG2"/>
    <s v="ITG2G "/>
    <s v="ITG2"/>
    <s v="ITG28"/>
    <n v="0"/>
    <n v="5"/>
    <n v="0"/>
    <n v="0"/>
    <n v="0"/>
    <n v="5.2424999999999997"/>
    <n v="120"/>
    <n v="57"/>
    <x v="0"/>
    <x v="5"/>
  </r>
  <r>
    <n v="96001"/>
    <s v="Ailoche"/>
    <s v="Nord-ovest"/>
    <s v="Piemonte"/>
    <s v="Biella"/>
    <n v="96001"/>
    <n v="96001"/>
    <n v="96001"/>
    <s v="A107"/>
    <s v="ITC1"/>
    <s v="ITC13"/>
    <s v="ITC1"/>
    <s v="ITC13"/>
    <n v="0"/>
    <n v="1"/>
    <n v="0"/>
    <n v="0"/>
    <n v="0"/>
    <n v="10.7826"/>
    <n v="314"/>
    <n v="152"/>
    <x v="0"/>
    <x v="6"/>
  </r>
  <r>
    <n v="96002"/>
    <s v="Andorno Micca"/>
    <s v="Nord-ovest"/>
    <s v="Piemonte"/>
    <s v="Biella"/>
    <n v="96002"/>
    <n v="96002"/>
    <n v="96002"/>
    <s v="A280"/>
    <s v="ITC1"/>
    <s v="ITC13"/>
    <s v="ITC1"/>
    <s v="ITC13"/>
    <n v="0"/>
    <n v="1"/>
    <n v="0"/>
    <n v="0"/>
    <n v="0"/>
    <n v="11.886799999999999"/>
    <n v="3043"/>
    <n v="1459"/>
    <x v="0"/>
    <x v="7"/>
  </r>
  <r>
    <n v="96003"/>
    <s v="Benna"/>
    <s v="Nord-ovest"/>
    <s v="Piemonte"/>
    <s v="Biella"/>
    <n v="96003"/>
    <n v="96003"/>
    <n v="96003"/>
    <s v="A784"/>
    <s v="ITC1"/>
    <s v="ITC13"/>
    <s v="ITC1"/>
    <s v="ITC13"/>
    <n v="0"/>
    <n v="5"/>
    <n v="0"/>
    <n v="0"/>
    <n v="0"/>
    <n v="9.3889999999999993"/>
    <n v="1146"/>
    <n v="498"/>
    <x v="0"/>
    <x v="5"/>
  </r>
  <r>
    <n v="96004"/>
    <s v="Biella"/>
    <s v="Nord-ovest"/>
    <s v="Piemonte"/>
    <s v="Biella"/>
    <n v="96004"/>
    <n v="96004"/>
    <n v="96004"/>
    <s v="A859"/>
    <s v="ITC1"/>
    <s v="ITC13"/>
    <s v="ITC1"/>
    <s v="ITC13"/>
    <n v="1"/>
    <n v="3"/>
    <n v="0"/>
    <n v="0"/>
    <n v="0"/>
    <n v="46.688299999999998"/>
    <n v="42783"/>
    <n v="21773"/>
    <x v="0"/>
    <x v="10"/>
  </r>
  <r>
    <n v="96005"/>
    <s v="Bioglio"/>
    <s v="Nord-ovest"/>
    <s v="Piemonte"/>
    <s v="Biella"/>
    <n v="96005"/>
    <n v="96005"/>
    <n v="96005"/>
    <s v="A876"/>
    <s v="ITC1"/>
    <s v="ITC13"/>
    <s v="ITC1"/>
    <s v="ITC13"/>
    <n v="0"/>
    <n v="3"/>
    <n v="0"/>
    <n v="0"/>
    <n v="0"/>
    <n v="18.845199999999998"/>
    <n v="905"/>
    <n v="450"/>
    <x v="0"/>
    <x v="6"/>
  </r>
  <r>
    <n v="96006"/>
    <s v="Borriana"/>
    <s v="Nord-ovest"/>
    <s v="Piemonte"/>
    <s v="Biella"/>
    <n v="96006"/>
    <n v="96006"/>
    <n v="96006"/>
    <s v="B058"/>
    <s v="ITC1"/>
    <s v="ITC13"/>
    <s v="ITC1"/>
    <s v="ITC13"/>
    <n v="0"/>
    <n v="5"/>
    <n v="0"/>
    <n v="0"/>
    <n v="0"/>
    <n v="5.3451000000000004"/>
    <n v="861"/>
    <n v="383"/>
    <x v="0"/>
    <x v="5"/>
  </r>
  <r>
    <n v="96007"/>
    <s v="Brusnengo"/>
    <s v="Nord-ovest"/>
    <s v="Piemonte"/>
    <s v="Biella"/>
    <n v="96007"/>
    <n v="96007"/>
    <n v="96007"/>
    <s v="B229"/>
    <s v="ITC1"/>
    <s v="ITC13"/>
    <s v="ITC1"/>
    <s v="ITC13"/>
    <n v="0"/>
    <n v="3"/>
    <n v="0"/>
    <n v="0"/>
    <n v="0"/>
    <n v="10.4533"/>
    <n v="1975"/>
    <n v="923"/>
    <x v="0"/>
    <x v="6"/>
  </r>
  <r>
    <n v="96008"/>
    <s v="Callabiana"/>
    <s v="Nord-ovest"/>
    <s v="Piemonte"/>
    <s v="Biella"/>
    <n v="96008"/>
    <n v="96008"/>
    <n v="96008"/>
    <s v="B417"/>
    <s v="ITC1"/>
    <s v="ITC13"/>
    <s v="ITC1"/>
    <s v="ITC13"/>
    <n v="0"/>
    <n v="1"/>
    <n v="0"/>
    <n v="0"/>
    <n v="0"/>
    <n v="6.5572999999999997"/>
    <n v="147"/>
    <n v="71"/>
    <x v="0"/>
    <x v="6"/>
  </r>
  <r>
    <n v="96009"/>
    <s v="Camandona"/>
    <s v="Nord-ovest"/>
    <s v="Piemonte"/>
    <s v="Biella"/>
    <n v="96009"/>
    <n v="96009"/>
    <n v="96009"/>
    <s v="B457"/>
    <s v="ITC1"/>
    <s v="ITC13"/>
    <s v="ITC1"/>
    <s v="ITC13"/>
    <n v="0"/>
    <n v="1"/>
    <n v="0"/>
    <n v="0"/>
    <n v="0"/>
    <n v="9.2001000000000008"/>
    <n v="311"/>
    <n v="159"/>
    <x v="0"/>
    <x v="6"/>
  </r>
  <r>
    <n v="96010"/>
    <s v="Camburzano"/>
    <s v="Nord-ovest"/>
    <s v="Piemonte"/>
    <s v="Biella"/>
    <n v="96010"/>
    <n v="96010"/>
    <n v="96010"/>
    <s v="B465"/>
    <s v="ITC1"/>
    <s v="ITC13"/>
    <s v="ITC1"/>
    <s v="ITC13"/>
    <n v="0"/>
    <n v="3"/>
    <n v="0"/>
    <n v="0"/>
    <n v="0"/>
    <n v="3.8025000000000002"/>
    <n v="1120"/>
    <n v="515"/>
    <x v="0"/>
    <x v="7"/>
  </r>
  <r>
    <n v="96086"/>
    <s v="Campiglia Cervo"/>
    <s v="Nord-ovest"/>
    <s v="Piemonte"/>
    <s v="Biella"/>
    <n v="96086"/>
    <n v="96086"/>
    <n v="96086"/>
    <s v="M373"/>
    <s v="ITC1"/>
    <s v="ITC13"/>
    <s v="ITC1"/>
    <s v="ITC13"/>
    <n v="0"/>
    <n v="1"/>
    <n v="0"/>
    <n v="0"/>
    <n v="0"/>
    <n v="28.205300000000001"/>
    <n v="521"/>
    <n v="283"/>
    <x v="0"/>
    <x v="6"/>
  </r>
  <r>
    <n v="96012"/>
    <s v="Candelo"/>
    <s v="Nord-ovest"/>
    <s v="Piemonte"/>
    <s v="Biella"/>
    <n v="96012"/>
    <n v="96012"/>
    <n v="96012"/>
    <s v="B586"/>
    <s v="ITC1"/>
    <s v="ITC13"/>
    <s v="ITC1"/>
    <s v="ITC13"/>
    <n v="0"/>
    <n v="5"/>
    <n v="0"/>
    <n v="0"/>
    <n v="0"/>
    <n v="15.121"/>
    <n v="7271"/>
    <n v="3365"/>
    <x v="0"/>
    <x v="8"/>
  </r>
  <r>
    <n v="96013"/>
    <s v="Caprile"/>
    <s v="Nord-ovest"/>
    <s v="Piemonte"/>
    <s v="Biella"/>
    <n v="96013"/>
    <n v="96013"/>
    <n v="96013"/>
    <s v="B708"/>
    <s v="ITC1"/>
    <s v="ITC13"/>
    <s v="ITC1"/>
    <s v="ITC13"/>
    <n v="0"/>
    <n v="1"/>
    <n v="0"/>
    <n v="0"/>
    <n v="0"/>
    <n v="11.595499999999999"/>
    <n v="196"/>
    <n v="101"/>
    <x v="0"/>
    <x v="6"/>
  </r>
  <r>
    <n v="96014"/>
    <s v="Casapinta"/>
    <s v="Nord-ovest"/>
    <s v="Piemonte"/>
    <s v="Biella"/>
    <n v="96014"/>
    <n v="96014"/>
    <n v="96014"/>
    <s v="B933"/>
    <s v="ITC1"/>
    <s v="ITC13"/>
    <s v="ITC1"/>
    <s v="ITC13"/>
    <n v="0"/>
    <n v="3"/>
    <n v="0"/>
    <n v="0"/>
    <n v="0"/>
    <n v="2.8607999999999998"/>
    <n v="397"/>
    <n v="183"/>
    <x v="0"/>
    <x v="6"/>
  </r>
  <r>
    <n v="96015"/>
    <s v="Castelletto Cervo"/>
    <s v="Nord-ovest"/>
    <s v="Piemonte"/>
    <s v="Biella"/>
    <n v="96015"/>
    <n v="96015"/>
    <n v="96015"/>
    <s v="C155"/>
    <s v="ITC1"/>
    <s v="ITC13"/>
    <s v="ITC1"/>
    <s v="ITC13"/>
    <n v="0"/>
    <n v="3"/>
    <n v="0"/>
    <n v="0"/>
    <n v="0"/>
    <n v="14.902100000000001"/>
    <n v="796"/>
    <n v="343"/>
    <x v="0"/>
    <x v="6"/>
  </r>
  <r>
    <n v="96016"/>
    <s v="Cavaglià"/>
    <s v="Nord-ovest"/>
    <s v="Piemonte"/>
    <s v="Biella"/>
    <n v="96016"/>
    <n v="96016"/>
    <n v="96016"/>
    <s v="C363"/>
    <s v="ITC1"/>
    <s v="ITC13"/>
    <s v="ITC1"/>
    <s v="ITC13"/>
    <n v="0"/>
    <n v="3"/>
    <n v="0"/>
    <n v="0"/>
    <n v="0"/>
    <n v="25.6248"/>
    <n v="3546"/>
    <n v="1606"/>
    <x v="0"/>
    <x v="6"/>
  </r>
  <r>
    <n v="96018"/>
    <s v="Cerrione"/>
    <s v="Nord-ovest"/>
    <s v="Piemonte"/>
    <s v="Biella"/>
    <n v="96018"/>
    <n v="96018"/>
    <n v="96018"/>
    <s v="C532"/>
    <s v="ITC1"/>
    <s v="ITC13"/>
    <s v="ITC1"/>
    <s v="ITC13"/>
    <n v="0"/>
    <n v="3"/>
    <n v="0"/>
    <n v="0"/>
    <n v="0"/>
    <n v="27.9876"/>
    <n v="2810"/>
    <n v="1259"/>
    <x v="0"/>
    <x v="6"/>
  </r>
  <r>
    <n v="96019"/>
    <s v="Coggiola"/>
    <s v="Nord-ovest"/>
    <s v="Piemonte"/>
    <s v="Biella"/>
    <n v="96019"/>
    <n v="96019"/>
    <n v="96019"/>
    <s v="C819"/>
    <s v="ITC1"/>
    <s v="ITC13"/>
    <s v="ITC1"/>
    <s v="ITC13"/>
    <n v="0"/>
    <n v="1"/>
    <n v="0"/>
    <n v="0"/>
    <n v="0"/>
    <n v="23.7819"/>
    <n v="1651"/>
    <n v="874"/>
    <x v="0"/>
    <x v="6"/>
  </r>
  <r>
    <n v="96020"/>
    <s v="Cossato"/>
    <s v="Nord-ovest"/>
    <s v="Piemonte"/>
    <s v="Biella"/>
    <n v="96020"/>
    <n v="96020"/>
    <n v="96020"/>
    <s v="D094"/>
    <s v="ITC1"/>
    <s v="ITC13"/>
    <s v="ITC1"/>
    <s v="ITC13"/>
    <n v="0"/>
    <n v="3"/>
    <n v="0"/>
    <n v="0"/>
    <n v="0"/>
    <n v="27.733799999999999"/>
    <n v="14015"/>
    <n v="6599"/>
    <x v="0"/>
    <x v="7"/>
  </r>
  <r>
    <n v="96021"/>
    <s v="Crevacuore"/>
    <s v="Nord-ovest"/>
    <s v="Piemonte"/>
    <s v="Biella"/>
    <n v="96021"/>
    <n v="96021"/>
    <n v="96021"/>
    <s v="D165"/>
    <s v="ITC1"/>
    <s v="ITC13"/>
    <s v="ITC1"/>
    <s v="ITC13"/>
    <n v="0"/>
    <n v="3"/>
    <n v="0"/>
    <n v="0"/>
    <n v="0"/>
    <n v="8.6006"/>
    <n v="1390"/>
    <n v="701"/>
    <x v="0"/>
    <x v="6"/>
  </r>
  <r>
    <n v="96023"/>
    <s v="Curino"/>
    <s v="Nord-ovest"/>
    <s v="Piemonte"/>
    <s v="Biella"/>
    <n v="96023"/>
    <n v="96023"/>
    <n v="96023"/>
    <s v="D219"/>
    <s v="ITC1"/>
    <s v="ITC13"/>
    <s v="ITC1"/>
    <s v="ITC13"/>
    <n v="0"/>
    <n v="3"/>
    <n v="0"/>
    <n v="0"/>
    <n v="0"/>
    <n v="21.6492"/>
    <n v="463"/>
    <n v="235"/>
    <x v="0"/>
    <x v="6"/>
  </r>
  <r>
    <n v="96024"/>
    <s v="Donato"/>
    <s v="Nord-ovest"/>
    <s v="Piemonte"/>
    <s v="Biella"/>
    <n v="96024"/>
    <n v="96024"/>
    <n v="96024"/>
    <s v="D339"/>
    <s v="ITC1"/>
    <s v="ITC13"/>
    <s v="ITC1"/>
    <s v="ITC13"/>
    <n v="0"/>
    <n v="1"/>
    <n v="0"/>
    <n v="0"/>
    <n v="0"/>
    <n v="12.0694"/>
    <n v="710"/>
    <n v="344"/>
    <x v="0"/>
    <x v="6"/>
  </r>
  <r>
    <n v="96025"/>
    <s v="Dorzano"/>
    <s v="Nord-ovest"/>
    <s v="Piemonte"/>
    <s v="Biella"/>
    <n v="96025"/>
    <n v="96025"/>
    <n v="96025"/>
    <s v="D350"/>
    <s v="ITC1"/>
    <s v="ITC13"/>
    <s v="ITC1"/>
    <s v="ITC13"/>
    <n v="0"/>
    <n v="3"/>
    <n v="0"/>
    <n v="0"/>
    <n v="0"/>
    <n v="4.7415000000000003"/>
    <n v="528"/>
    <n v="238"/>
    <x v="0"/>
    <x v="6"/>
  </r>
  <r>
    <n v="96026"/>
    <s v="Gaglianico"/>
    <s v="Nord-ovest"/>
    <s v="Piemonte"/>
    <s v="Biella"/>
    <n v="96026"/>
    <n v="96026"/>
    <n v="96026"/>
    <s v="D848"/>
    <s v="ITC1"/>
    <s v="ITC13"/>
    <s v="ITC1"/>
    <s v="ITC13"/>
    <n v="0"/>
    <n v="5"/>
    <n v="0"/>
    <n v="0"/>
    <n v="0"/>
    <n v="4.4984000000000002"/>
    <n v="3741"/>
    <n v="1852"/>
    <x v="0"/>
    <x v="8"/>
  </r>
  <r>
    <n v="96027"/>
    <s v="Gifflenga"/>
    <s v="Nord-ovest"/>
    <s v="Piemonte"/>
    <s v="Biella"/>
    <n v="96027"/>
    <n v="96027"/>
    <n v="96027"/>
    <s v="E024"/>
    <s v="ITC1"/>
    <s v="ITC13"/>
    <s v="ITC1"/>
    <s v="ITC13"/>
    <n v="0"/>
    <n v="5"/>
    <n v="0"/>
    <n v="0"/>
    <n v="0"/>
    <n v="2.2559"/>
    <n v="104"/>
    <n v="45"/>
    <x v="0"/>
    <x v="5"/>
  </r>
  <r>
    <n v="96028"/>
    <s v="Graglia"/>
    <s v="Nord-ovest"/>
    <s v="Piemonte"/>
    <s v="Biella"/>
    <n v="96028"/>
    <n v="96028"/>
    <n v="96028"/>
    <s v="E130"/>
    <s v="ITC1"/>
    <s v="ITC13"/>
    <s v="ITC1"/>
    <s v="ITC13"/>
    <n v="0"/>
    <n v="1"/>
    <n v="0"/>
    <n v="0"/>
    <n v="0"/>
    <n v="20.1389"/>
    <n v="1466"/>
    <n v="718"/>
    <x v="0"/>
    <x v="6"/>
  </r>
  <r>
    <n v="96085"/>
    <s v="Lessona"/>
    <s v="Nord-ovest"/>
    <s v="Piemonte"/>
    <s v="Biella"/>
    <n v="96085"/>
    <n v="96085"/>
    <n v="96085"/>
    <s v="M371"/>
    <s v="ITC1"/>
    <s v="ITC13"/>
    <s v="ITC1"/>
    <s v="ITC13"/>
    <n v="0"/>
    <n v="3"/>
    <n v="0"/>
    <n v="0"/>
    <n v="0"/>
    <n v="12.774900000000001"/>
    <n v="2634"/>
    <n v="1152"/>
    <x v="0"/>
    <x v="7"/>
  </r>
  <r>
    <n v="96030"/>
    <s v="Magnano"/>
    <s v="Nord-ovest"/>
    <s v="Piemonte"/>
    <s v="Biella"/>
    <n v="96030"/>
    <n v="96030"/>
    <n v="96030"/>
    <s v="E821"/>
    <s v="ITC1"/>
    <s v="ITC13"/>
    <s v="ITC1"/>
    <s v="ITC13"/>
    <n v="0"/>
    <n v="3"/>
    <n v="0"/>
    <n v="0"/>
    <n v="0"/>
    <n v="10.555999999999999"/>
    <n v="366"/>
    <n v="168"/>
    <x v="0"/>
    <x v="6"/>
  </r>
  <r>
    <n v="96031"/>
    <s v="Massazza"/>
    <s v="Nord-ovest"/>
    <s v="Piemonte"/>
    <s v="Biella"/>
    <n v="96031"/>
    <n v="96031"/>
    <n v="96031"/>
    <s v="F037"/>
    <s v="ITC1"/>
    <s v="ITC13"/>
    <s v="ITC1"/>
    <s v="ITC13"/>
    <n v="0"/>
    <n v="5"/>
    <n v="0"/>
    <n v="0"/>
    <n v="0"/>
    <n v="11.609500000000001"/>
    <n v="569"/>
    <n v="235"/>
    <x v="0"/>
    <x v="5"/>
  </r>
  <r>
    <n v="96032"/>
    <s v="Masserano"/>
    <s v="Nord-ovest"/>
    <s v="Piemonte"/>
    <s v="Biella"/>
    <n v="96032"/>
    <n v="96032"/>
    <n v="96032"/>
    <s v="F042"/>
    <s v="ITC1"/>
    <s v="ITC13"/>
    <s v="ITC1"/>
    <s v="ITC13"/>
    <n v="0"/>
    <n v="3"/>
    <n v="0"/>
    <n v="0"/>
    <n v="0"/>
    <n v="27.0732"/>
    <n v="1916"/>
    <n v="917"/>
    <x v="0"/>
    <x v="6"/>
  </r>
  <r>
    <n v="96033"/>
    <s v="Mezzana Mortigliengo"/>
    <s v="Nord-ovest"/>
    <s v="Piemonte"/>
    <s v="Biella"/>
    <n v="96033"/>
    <n v="96033"/>
    <n v="96033"/>
    <s v="F167"/>
    <s v="ITC1"/>
    <s v="ITC13"/>
    <s v="ITC1"/>
    <s v="ITC13"/>
    <n v="0"/>
    <n v="3"/>
    <n v="0"/>
    <n v="0"/>
    <n v="0"/>
    <n v="4.3091999999999997"/>
    <n v="495"/>
    <n v="252"/>
    <x v="0"/>
    <x v="6"/>
  </r>
  <r>
    <n v="96034"/>
    <s v="Miagliano"/>
    <s v="Nord-ovest"/>
    <s v="Piemonte"/>
    <s v="Biella"/>
    <n v="96034"/>
    <n v="96034"/>
    <n v="96034"/>
    <s v="F189"/>
    <s v="ITC1"/>
    <s v="ITC13"/>
    <s v="ITC1"/>
    <s v="ITC13"/>
    <n v="0"/>
    <n v="1"/>
    <n v="0"/>
    <n v="0"/>
    <n v="0"/>
    <n v="0.66779999999999995"/>
    <n v="548"/>
    <n v="251"/>
    <x v="0"/>
    <x v="6"/>
  </r>
  <r>
    <n v="96035"/>
    <s v="Mongrando"/>
    <s v="Nord-ovest"/>
    <s v="Piemonte"/>
    <s v="Biella"/>
    <n v="96035"/>
    <n v="96035"/>
    <n v="96035"/>
    <s v="F369"/>
    <s v="ITC1"/>
    <s v="ITC13"/>
    <s v="ITC1"/>
    <s v="ITC13"/>
    <n v="0"/>
    <n v="3"/>
    <n v="0"/>
    <n v="0"/>
    <n v="0"/>
    <n v="16.502500000000001"/>
    <n v="3667"/>
    <n v="1685"/>
    <x v="0"/>
    <x v="7"/>
  </r>
  <r>
    <n v="96037"/>
    <s v="Mottalciata"/>
    <s v="Nord-ovest"/>
    <s v="Piemonte"/>
    <s v="Biella"/>
    <n v="96037"/>
    <n v="96037"/>
    <n v="96037"/>
    <s v="F776"/>
    <s v="ITC1"/>
    <s v="ITC13"/>
    <s v="ITC1"/>
    <s v="ITC13"/>
    <n v="0"/>
    <n v="3"/>
    <n v="0"/>
    <n v="0"/>
    <n v="0"/>
    <n v="18.390899999999998"/>
    <n v="1332"/>
    <n v="593"/>
    <x v="0"/>
    <x v="6"/>
  </r>
  <r>
    <n v="96038"/>
    <s v="Muzzano"/>
    <s v="Nord-ovest"/>
    <s v="Piemonte"/>
    <s v="Biella"/>
    <n v="96038"/>
    <n v="96038"/>
    <n v="96038"/>
    <s v="F833"/>
    <s v="ITC1"/>
    <s v="ITC13"/>
    <s v="ITC1"/>
    <s v="ITC13"/>
    <n v="0"/>
    <n v="1"/>
    <n v="0"/>
    <n v="0"/>
    <n v="0"/>
    <n v="6.0972999999999997"/>
    <n v="578"/>
    <n v="278"/>
    <x v="0"/>
    <x v="7"/>
  </r>
  <r>
    <n v="96039"/>
    <s v="Netro"/>
    <s v="Nord-ovest"/>
    <s v="Piemonte"/>
    <s v="Biella"/>
    <n v="96039"/>
    <n v="96039"/>
    <n v="96039"/>
    <s v="F878"/>
    <s v="ITC1"/>
    <s v="ITC13"/>
    <s v="ITC1"/>
    <s v="ITC13"/>
    <n v="0"/>
    <n v="1"/>
    <n v="0"/>
    <n v="0"/>
    <n v="0"/>
    <n v="12.568300000000001"/>
    <n v="939"/>
    <n v="463"/>
    <x v="0"/>
    <x v="6"/>
  </r>
  <r>
    <n v="96040"/>
    <s v="Occhieppo Inferiore"/>
    <s v="Nord-ovest"/>
    <s v="Piemonte"/>
    <s v="Biella"/>
    <n v="96040"/>
    <n v="96040"/>
    <n v="96040"/>
    <s v="F992"/>
    <s v="ITC1"/>
    <s v="ITC13"/>
    <s v="ITC1"/>
    <s v="ITC13"/>
    <n v="0"/>
    <n v="3"/>
    <n v="0"/>
    <n v="0"/>
    <n v="0"/>
    <n v="4.0644999999999998"/>
    <n v="3753"/>
    <n v="1741"/>
    <x v="0"/>
    <x v="7"/>
  </r>
  <r>
    <n v="96041"/>
    <s v="Occhieppo Superiore"/>
    <s v="Nord-ovest"/>
    <s v="Piemonte"/>
    <s v="Biella"/>
    <n v="96041"/>
    <n v="96041"/>
    <n v="96041"/>
    <s v="F993"/>
    <s v="ITC1"/>
    <s v="ITC13"/>
    <s v="ITC1"/>
    <s v="ITC13"/>
    <n v="0"/>
    <n v="1"/>
    <n v="0"/>
    <n v="0"/>
    <n v="0"/>
    <n v="5.1502999999999997"/>
    <n v="2638"/>
    <n v="1210"/>
    <x v="0"/>
    <x v="7"/>
  </r>
  <r>
    <n v="96042"/>
    <s v="Pettinengo"/>
    <s v="Nord-ovest"/>
    <s v="Piemonte"/>
    <s v="Biella"/>
    <n v="96042"/>
    <n v="96042"/>
    <n v="96042"/>
    <s v="G521"/>
    <s v="ITC1"/>
    <s v="ITC13"/>
    <s v="ITC1"/>
    <s v="ITC13"/>
    <n v="0"/>
    <n v="3"/>
    <n v="0"/>
    <n v="0"/>
    <n v="0"/>
    <n v="15.297499999999999"/>
    <n v="1470"/>
    <n v="698"/>
    <x v="0"/>
    <x v="6"/>
  </r>
  <r>
    <n v="96043"/>
    <s v="Piatto"/>
    <s v="Nord-ovest"/>
    <s v="Piemonte"/>
    <s v="Biella"/>
    <n v="96043"/>
    <n v="96043"/>
    <n v="96043"/>
    <s v="G577"/>
    <s v="ITC1"/>
    <s v="ITC13"/>
    <s v="ITC1"/>
    <s v="ITC13"/>
    <n v="0"/>
    <n v="3"/>
    <n v="0"/>
    <n v="0"/>
    <n v="0"/>
    <n v="3.5912999999999999"/>
    <n v="478"/>
    <n v="216"/>
    <x v="0"/>
    <x v="6"/>
  </r>
  <r>
    <n v="96044"/>
    <s v="Piedicavallo"/>
    <s v="Nord-ovest"/>
    <s v="Piemonte"/>
    <s v="Biella"/>
    <n v="96044"/>
    <n v="96044"/>
    <n v="96044"/>
    <s v="G594"/>
    <s v="ITC1"/>
    <s v="ITC13"/>
    <s v="ITC1"/>
    <s v="ITC13"/>
    <n v="0"/>
    <n v="1"/>
    <n v="0"/>
    <n v="0"/>
    <n v="0"/>
    <n v="17.750499999999999"/>
    <n v="174"/>
    <n v="112"/>
    <x v="0"/>
    <x v="6"/>
  </r>
  <r>
    <n v="96046"/>
    <s v="Pollone"/>
    <s v="Nord-ovest"/>
    <s v="Piemonte"/>
    <s v="Biella"/>
    <n v="96046"/>
    <n v="96046"/>
    <n v="96046"/>
    <s v="G798"/>
    <s v="ITC1"/>
    <s v="ITC13"/>
    <s v="ITC1"/>
    <s v="ITC13"/>
    <n v="0"/>
    <n v="1"/>
    <n v="0"/>
    <n v="0"/>
    <n v="0"/>
    <n v="16.216899999999999"/>
    <n v="2033"/>
    <n v="950"/>
    <x v="0"/>
    <x v="7"/>
  </r>
  <r>
    <n v="96047"/>
    <s v="Ponderano"/>
    <s v="Nord-ovest"/>
    <s v="Piemonte"/>
    <s v="Biella"/>
    <n v="96047"/>
    <n v="96047"/>
    <n v="96047"/>
    <s v="G820"/>
    <s v="ITC1"/>
    <s v="ITC13"/>
    <s v="ITC1"/>
    <s v="ITC13"/>
    <n v="0"/>
    <n v="5"/>
    <n v="0"/>
    <n v="0"/>
    <n v="0"/>
    <n v="7.0518999999999998"/>
    <n v="3740"/>
    <n v="1692"/>
    <x v="0"/>
    <x v="8"/>
  </r>
  <r>
    <n v="96048"/>
    <s v="Portula"/>
    <s v="Nord-ovest"/>
    <s v="Piemonte"/>
    <s v="Biella"/>
    <n v="96048"/>
    <n v="96048"/>
    <n v="96048"/>
    <s v="G927"/>
    <s v="ITC1"/>
    <s v="ITC13"/>
    <s v="ITC1"/>
    <s v="ITC13"/>
    <n v="0"/>
    <n v="1"/>
    <n v="0"/>
    <n v="0"/>
    <n v="0"/>
    <n v="11.305"/>
    <n v="1133"/>
    <n v="529"/>
    <x v="0"/>
    <x v="7"/>
  </r>
  <r>
    <n v="96049"/>
    <s v="Pralungo"/>
    <s v="Nord-ovest"/>
    <s v="Piemonte"/>
    <s v="Biella"/>
    <n v="96049"/>
    <n v="96049"/>
    <n v="96049"/>
    <s v="G980"/>
    <s v="ITC1"/>
    <s v="ITC13"/>
    <s v="ITC1"/>
    <s v="ITC13"/>
    <n v="0"/>
    <n v="1"/>
    <n v="0"/>
    <n v="0"/>
    <n v="0"/>
    <n v="7.2496999999999998"/>
    <n v="2290"/>
    <n v="1096"/>
    <x v="0"/>
    <x v="7"/>
  </r>
  <r>
    <n v="96050"/>
    <s v="Pray"/>
    <s v="Nord-ovest"/>
    <s v="Piemonte"/>
    <s v="Biella"/>
    <n v="96050"/>
    <n v="96050"/>
    <n v="96050"/>
    <s v="G974"/>
    <s v="ITC1"/>
    <s v="ITC13"/>
    <s v="ITC1"/>
    <s v="ITC13"/>
    <n v="0"/>
    <n v="1"/>
    <n v="0"/>
    <n v="0"/>
    <n v="0"/>
    <n v="9.1845999999999997"/>
    <n v="2008"/>
    <n v="974"/>
    <x v="0"/>
    <x v="7"/>
  </r>
  <r>
    <n v="96053"/>
    <s v="Ronco Biellese"/>
    <s v="Nord-ovest"/>
    <s v="Piemonte"/>
    <s v="Biella"/>
    <n v="96053"/>
    <n v="96053"/>
    <n v="96053"/>
    <s v="H538"/>
    <s v="ITC1"/>
    <s v="ITC13"/>
    <s v="ITC1"/>
    <s v="ITC13"/>
    <n v="0"/>
    <n v="3"/>
    <n v="0"/>
    <n v="0"/>
    <n v="0"/>
    <n v="3.8492999999999999"/>
    <n v="1432"/>
    <n v="643"/>
    <x v="0"/>
    <x v="7"/>
  </r>
  <r>
    <n v="96054"/>
    <s v="Roppolo"/>
    <s v="Nord-ovest"/>
    <s v="Piemonte"/>
    <s v="Biella"/>
    <n v="96054"/>
    <n v="96054"/>
    <n v="96054"/>
    <s v="H553"/>
    <s v="ITC1"/>
    <s v="ITC13"/>
    <s v="ITC1"/>
    <s v="ITC13"/>
    <n v="0"/>
    <n v="3"/>
    <n v="0"/>
    <n v="0"/>
    <n v="0"/>
    <n v="8.6511999999999993"/>
    <n v="861"/>
    <n v="387"/>
    <x v="0"/>
    <x v="6"/>
  </r>
  <r>
    <n v="96055"/>
    <s v="Rosazza"/>
    <s v="Nord-ovest"/>
    <s v="Piemonte"/>
    <s v="Biella"/>
    <n v="96055"/>
    <n v="96055"/>
    <n v="96055"/>
    <s v="H561"/>
    <s v="ITC1"/>
    <s v="ITC13"/>
    <s v="ITC1"/>
    <s v="ITC13"/>
    <n v="0"/>
    <n v="1"/>
    <n v="0"/>
    <n v="0"/>
    <n v="0"/>
    <n v="9.0229999999999997"/>
    <n v="104"/>
    <n v="65"/>
    <x v="0"/>
    <x v="6"/>
  </r>
  <r>
    <n v="96056"/>
    <s v="Sagliano Micca"/>
    <s v="Nord-ovest"/>
    <s v="Piemonte"/>
    <s v="Biella"/>
    <n v="96056"/>
    <n v="96056"/>
    <n v="96056"/>
    <s v="H662"/>
    <s v="ITC1"/>
    <s v="ITC13"/>
    <s v="ITC1"/>
    <s v="ITC13"/>
    <n v="0"/>
    <n v="1"/>
    <n v="0"/>
    <n v="0"/>
    <n v="0"/>
    <n v="14.6112"/>
    <n v="1540"/>
    <n v="749"/>
    <x v="0"/>
    <x v="6"/>
  </r>
  <r>
    <n v="96057"/>
    <s v="Sala Biellese"/>
    <s v="Nord-ovest"/>
    <s v="Piemonte"/>
    <s v="Biella"/>
    <n v="96057"/>
    <n v="96057"/>
    <n v="96057"/>
    <s v="H681"/>
    <s v="ITC1"/>
    <s v="ITC13"/>
    <s v="ITC1"/>
    <s v="ITC13"/>
    <n v="0"/>
    <n v="3"/>
    <n v="0"/>
    <n v="0"/>
    <n v="0"/>
    <n v="8.0297999999999998"/>
    <n v="571"/>
    <n v="306"/>
    <x v="0"/>
    <x v="6"/>
  </r>
  <r>
    <n v="96058"/>
    <s v="Salussola"/>
    <s v="Nord-ovest"/>
    <s v="Piemonte"/>
    <s v="Biella"/>
    <n v="96058"/>
    <n v="96058"/>
    <n v="96058"/>
    <s v="H726"/>
    <s v="ITC1"/>
    <s v="ITC13"/>
    <s v="ITC1"/>
    <s v="ITC13"/>
    <n v="0"/>
    <n v="5"/>
    <n v="0"/>
    <n v="0"/>
    <n v="0"/>
    <n v="38.5152"/>
    <n v="1868"/>
    <n v="827"/>
    <x v="0"/>
    <x v="5"/>
  </r>
  <r>
    <n v="96059"/>
    <s v="Sandigliano"/>
    <s v="Nord-ovest"/>
    <s v="Piemonte"/>
    <s v="Biella"/>
    <n v="96059"/>
    <n v="96059"/>
    <n v="96059"/>
    <s v="H821"/>
    <s v="ITC1"/>
    <s v="ITC13"/>
    <s v="ITC1"/>
    <s v="ITC13"/>
    <n v="0"/>
    <n v="5"/>
    <n v="0"/>
    <n v="0"/>
    <n v="0"/>
    <n v="10.2224"/>
    <n v="2570"/>
    <n v="1130"/>
    <x v="0"/>
    <x v="8"/>
  </r>
  <r>
    <n v="96063"/>
    <s v="Sordevolo"/>
    <s v="Nord-ovest"/>
    <s v="Piemonte"/>
    <s v="Biella"/>
    <n v="96063"/>
    <n v="96063"/>
    <n v="96063"/>
    <s v="I847"/>
    <s v="ITC1"/>
    <s v="ITC13"/>
    <s v="ITC1"/>
    <s v="ITC13"/>
    <n v="0"/>
    <n v="1"/>
    <n v="0"/>
    <n v="0"/>
    <n v="0"/>
    <n v="13.7379"/>
    <n v="1299"/>
    <n v="629"/>
    <x v="0"/>
    <x v="7"/>
  </r>
  <r>
    <n v="96064"/>
    <s v="Sostegno"/>
    <s v="Nord-ovest"/>
    <s v="Piemonte"/>
    <s v="Biella"/>
    <n v="96064"/>
    <n v="96064"/>
    <n v="96064"/>
    <s v="I868"/>
    <s v="ITC1"/>
    <s v="ITC13"/>
    <s v="ITC1"/>
    <s v="ITC13"/>
    <n v="0"/>
    <n v="3"/>
    <n v="0"/>
    <n v="0"/>
    <n v="0"/>
    <n v="18.067"/>
    <n v="740"/>
    <n v="345"/>
    <x v="0"/>
    <x v="6"/>
  </r>
  <r>
    <n v="96065"/>
    <s v="Strona"/>
    <s v="Nord-ovest"/>
    <s v="Piemonte"/>
    <s v="Biella"/>
    <n v="96065"/>
    <n v="96065"/>
    <n v="96065"/>
    <s v="I980"/>
    <s v="ITC1"/>
    <s v="ITC13"/>
    <s v="ITC1"/>
    <s v="ITC13"/>
    <n v="0"/>
    <n v="3"/>
    <n v="0"/>
    <n v="0"/>
    <n v="0"/>
    <n v="3.7187000000000001"/>
    <n v="967"/>
    <n v="473"/>
    <x v="0"/>
    <x v="7"/>
  </r>
  <r>
    <n v="96066"/>
    <s v="Tavigliano"/>
    <s v="Nord-ovest"/>
    <s v="Piemonte"/>
    <s v="Biella"/>
    <n v="96066"/>
    <n v="96066"/>
    <n v="96066"/>
    <s v="L075"/>
    <s v="ITC1"/>
    <s v="ITC13"/>
    <s v="ITC1"/>
    <s v="ITC13"/>
    <n v="0"/>
    <n v="1"/>
    <n v="0"/>
    <n v="0"/>
    <n v="0"/>
    <n v="11.2354"/>
    <n v="937"/>
    <n v="427"/>
    <x v="0"/>
    <x v="6"/>
  </r>
  <r>
    <n v="96067"/>
    <s v="Ternengo"/>
    <s v="Nord-ovest"/>
    <s v="Piemonte"/>
    <s v="Biella"/>
    <n v="96067"/>
    <n v="96067"/>
    <n v="96067"/>
    <s v="L116"/>
    <s v="ITC1"/>
    <s v="ITC13"/>
    <s v="ITC1"/>
    <s v="ITC13"/>
    <n v="0"/>
    <n v="3"/>
    <n v="0"/>
    <n v="0"/>
    <n v="0"/>
    <n v="1.9799"/>
    <n v="260"/>
    <n v="128"/>
    <x v="0"/>
    <x v="6"/>
  </r>
  <r>
    <n v="96068"/>
    <s v="Tollegno"/>
    <s v="Nord-ovest"/>
    <s v="Piemonte"/>
    <s v="Biella"/>
    <n v="96068"/>
    <n v="96068"/>
    <n v="96068"/>
    <s v="L193"/>
    <s v="ITC1"/>
    <s v="ITC13"/>
    <s v="ITC1"/>
    <s v="ITC13"/>
    <n v="0"/>
    <n v="1"/>
    <n v="0"/>
    <n v="0"/>
    <n v="0"/>
    <n v="3.3142999999999998"/>
    <n v="2383"/>
    <n v="1151"/>
    <x v="0"/>
    <x v="7"/>
  </r>
  <r>
    <n v="96069"/>
    <s v="Torrazzo"/>
    <s v="Nord-ovest"/>
    <s v="Piemonte"/>
    <s v="Biella"/>
    <n v="96069"/>
    <n v="96069"/>
    <n v="96069"/>
    <s v="L239"/>
    <s v="ITC1"/>
    <s v="ITC13"/>
    <s v="ITC1"/>
    <s v="ITC13"/>
    <n v="0"/>
    <n v="3"/>
    <n v="0"/>
    <n v="0"/>
    <n v="0"/>
    <n v="5.7712000000000003"/>
    <n v="205"/>
    <n v="97"/>
    <x v="0"/>
    <x v="6"/>
  </r>
  <r>
    <n v="96071"/>
    <s v="Valdengo"/>
    <s v="Nord-ovest"/>
    <s v="Piemonte"/>
    <s v="Biella"/>
    <n v="96071"/>
    <n v="96071"/>
    <n v="96071"/>
    <s v="L556"/>
    <s v="ITC1"/>
    <s v="ITC13"/>
    <s v="ITC1"/>
    <s v="ITC13"/>
    <n v="0"/>
    <n v="3"/>
    <n v="0"/>
    <n v="0"/>
    <n v="0"/>
    <n v="7.6768000000000001"/>
    <n v="2396"/>
    <n v="1074"/>
    <x v="0"/>
    <x v="7"/>
  </r>
  <r>
    <n v="96072"/>
    <s v="Vallanzengo"/>
    <s v="Nord-ovest"/>
    <s v="Piemonte"/>
    <s v="Biella"/>
    <n v="96072"/>
    <n v="96072"/>
    <n v="96072"/>
    <s v="L586"/>
    <s v="ITC1"/>
    <s v="ITC13"/>
    <s v="ITC1"/>
    <s v="ITC13"/>
    <n v="0"/>
    <n v="3"/>
    <n v="0"/>
    <n v="0"/>
    <n v="0"/>
    <n v="4.6653000000000002"/>
    <n v="206"/>
    <n v="95"/>
    <x v="0"/>
    <x v="6"/>
  </r>
  <r>
    <n v="96074"/>
    <s v="Valle San Nicolao"/>
    <s v="Nord-ovest"/>
    <s v="Piemonte"/>
    <s v="Biella"/>
    <n v="96074"/>
    <n v="96074"/>
    <n v="96074"/>
    <s v="L620"/>
    <s v="ITC1"/>
    <s v="ITC13"/>
    <s v="ITC1"/>
    <s v="ITC13"/>
    <n v="0"/>
    <n v="3"/>
    <n v="0"/>
    <n v="0"/>
    <n v="0"/>
    <n v="13.257199999999999"/>
    <n v="881"/>
    <n v="423"/>
    <x v="0"/>
    <x v="6"/>
  </r>
  <r>
    <n v="96075"/>
    <s v="Veglio"/>
    <s v="Nord-ovest"/>
    <s v="Piemonte"/>
    <s v="Biella"/>
    <n v="96075"/>
    <n v="96075"/>
    <n v="96075"/>
    <s v="L712"/>
    <s v="ITC1"/>
    <s v="ITC13"/>
    <s v="ITC1"/>
    <s v="ITC13"/>
    <n v="0"/>
    <n v="1"/>
    <n v="0"/>
    <n v="0"/>
    <n v="0"/>
    <n v="6.4058000000000002"/>
    <n v="454"/>
    <n v="236"/>
    <x v="0"/>
    <x v="6"/>
  </r>
  <r>
    <n v="96076"/>
    <s v="Verrone"/>
    <s v="Nord-ovest"/>
    <s v="Piemonte"/>
    <s v="Biella"/>
    <n v="96076"/>
    <n v="96076"/>
    <n v="96076"/>
    <s v="L785"/>
    <s v="ITC1"/>
    <s v="ITC13"/>
    <s v="ITC1"/>
    <s v="ITC13"/>
    <n v="0"/>
    <n v="5"/>
    <n v="0"/>
    <n v="0"/>
    <n v="0"/>
    <n v="8.5859000000000005"/>
    <n v="1177"/>
    <n v="504"/>
    <x v="0"/>
    <x v="5"/>
  </r>
  <r>
    <n v="96077"/>
    <s v="Vigliano Biellese"/>
    <s v="Nord-ovest"/>
    <s v="Piemonte"/>
    <s v="Biella"/>
    <n v="96077"/>
    <n v="96077"/>
    <n v="96077"/>
    <s v="L880"/>
    <s v="ITC1"/>
    <s v="ITC13"/>
    <s v="ITC1"/>
    <s v="ITC13"/>
    <n v="0"/>
    <n v="3"/>
    <n v="0"/>
    <n v="0"/>
    <n v="0"/>
    <n v="8.3978000000000002"/>
    <n v="7596"/>
    <n v="3577"/>
    <x v="0"/>
    <x v="7"/>
  </r>
  <r>
    <n v="96078"/>
    <s v="Villa del Bosco"/>
    <s v="Nord-ovest"/>
    <s v="Piemonte"/>
    <s v="Biella"/>
    <n v="96078"/>
    <n v="96078"/>
    <n v="96078"/>
    <s v="L933"/>
    <s v="ITC1"/>
    <s v="ITC13"/>
    <s v="ITC1"/>
    <s v="ITC13"/>
    <n v="0"/>
    <n v="3"/>
    <n v="0"/>
    <n v="0"/>
    <n v="0"/>
    <n v="3.6991000000000001"/>
    <n v="316"/>
    <n v="146"/>
    <x v="0"/>
    <x v="6"/>
  </r>
  <r>
    <n v="96079"/>
    <s v="Villanova Biellese"/>
    <s v="Nord-ovest"/>
    <s v="Piemonte"/>
    <s v="Biella"/>
    <n v="96079"/>
    <n v="96079"/>
    <n v="96079"/>
    <s v="L978"/>
    <s v="ITC1"/>
    <s v="ITC13"/>
    <s v="ITC1"/>
    <s v="ITC13"/>
    <n v="0"/>
    <n v="5"/>
    <n v="0"/>
    <n v="0"/>
    <n v="0"/>
    <n v="7.8731"/>
    <n v="182"/>
    <n v="85"/>
    <x v="0"/>
    <x v="5"/>
  </r>
  <r>
    <n v="96080"/>
    <s v="Viverone"/>
    <s v="Nord-ovest"/>
    <s v="Piemonte"/>
    <s v="Biella"/>
    <n v="96080"/>
    <n v="96080"/>
    <n v="96080"/>
    <s v="M098"/>
    <s v="ITC1"/>
    <s v="ITC13"/>
    <s v="ITC1"/>
    <s v="ITC13"/>
    <n v="0"/>
    <n v="3"/>
    <n v="0"/>
    <n v="0"/>
    <n v="0"/>
    <n v="12.260999999999999"/>
    <n v="1353"/>
    <n v="669"/>
    <x v="0"/>
    <x v="6"/>
  </r>
  <r>
    <n v="96081"/>
    <s v="Zimone"/>
    <s v="Nord-ovest"/>
    <s v="Piemonte"/>
    <s v="Biella"/>
    <n v="96081"/>
    <n v="96081"/>
    <n v="96081"/>
    <s v="M179"/>
    <s v="ITC1"/>
    <s v="ITC13"/>
    <s v="ITC1"/>
    <s v="ITC13"/>
    <n v="0"/>
    <n v="3"/>
    <n v="0"/>
    <n v="0"/>
    <n v="0"/>
    <n v="2.9495"/>
    <n v="392"/>
    <n v="190"/>
    <x v="0"/>
    <x v="6"/>
  </r>
  <r>
    <n v="96082"/>
    <s v="Zubiena"/>
    <s v="Nord-ovest"/>
    <s v="Piemonte"/>
    <s v="Biella"/>
    <n v="96082"/>
    <n v="96082"/>
    <n v="96082"/>
    <s v="M196"/>
    <s v="ITC1"/>
    <s v="ITC13"/>
    <s v="ITC1"/>
    <s v="ITC13"/>
    <n v="0"/>
    <n v="3"/>
    <n v="0"/>
    <n v="0"/>
    <n v="0"/>
    <n v="12.473599999999999"/>
    <n v="1117"/>
    <n v="551"/>
    <x v="0"/>
    <x v="6"/>
  </r>
  <r>
    <n v="96083"/>
    <s v="Zumaglia"/>
    <s v="Nord-ovest"/>
    <s v="Piemonte"/>
    <s v="Biella"/>
    <n v="96083"/>
    <n v="96083"/>
    <n v="96083"/>
    <s v="M201"/>
    <s v="ITC1"/>
    <s v="ITC13"/>
    <s v="ITC1"/>
    <s v="ITC13"/>
    <n v="0"/>
    <n v="3"/>
    <n v="0"/>
    <n v="0"/>
    <n v="0"/>
    <n v="2.6137000000000001"/>
    <n v="983"/>
    <n v="452"/>
    <x v="0"/>
    <x v="7"/>
  </r>
  <r>
    <n v="97001"/>
    <s v="Abbadia Lariana"/>
    <s v="Nord-ovest"/>
    <s v="Lombardia"/>
    <s v="Lecco"/>
    <n v="97001"/>
    <n v="97001"/>
    <n v="97001"/>
    <s v="A005"/>
    <s v="ITC4"/>
    <s v="ITC43"/>
    <s v="ITC4"/>
    <s v="ITC43"/>
    <n v="0"/>
    <n v="1"/>
    <n v="0"/>
    <n v="0"/>
    <n v="0"/>
    <n v="16.6724"/>
    <n v="3202"/>
    <n v="1505"/>
    <x v="0"/>
    <x v="7"/>
  </r>
  <r>
    <n v="97002"/>
    <s v="Airuno"/>
    <s v="Nord-ovest"/>
    <s v="Lombardia"/>
    <s v="Lecco"/>
    <n v="97002"/>
    <n v="97002"/>
    <n v="97002"/>
    <s v="A112"/>
    <s v="ITC4"/>
    <s v="ITC43"/>
    <s v="ITC4"/>
    <s v="ITC43"/>
    <n v="0"/>
    <n v="3"/>
    <n v="0"/>
    <n v="0"/>
    <n v="0"/>
    <n v="4.2858999999999998"/>
    <n v="2832"/>
    <n v="1180"/>
    <x v="0"/>
    <x v="7"/>
  </r>
  <r>
    <n v="97003"/>
    <s v="Annone di Brianza"/>
    <s v="Nord-ovest"/>
    <s v="Lombardia"/>
    <s v="Lecco"/>
    <n v="97003"/>
    <n v="97003"/>
    <n v="97003"/>
    <s v="A301"/>
    <s v="ITC4"/>
    <s v="ITC43"/>
    <s v="ITC4"/>
    <s v="ITC43"/>
    <n v="0"/>
    <n v="3"/>
    <n v="0"/>
    <n v="0"/>
    <n v="0"/>
    <n v="5.9794999999999998"/>
    <n v="2285"/>
    <n v="935"/>
    <x v="0"/>
    <x v="7"/>
  </r>
  <r>
    <n v="97004"/>
    <s v="Ballabio"/>
    <s v="Nord-ovest"/>
    <s v="Lombardia"/>
    <s v="Lecco"/>
    <n v="97004"/>
    <n v="97004"/>
    <n v="97004"/>
    <s v="A594"/>
    <s v="ITC4"/>
    <s v="ITC43"/>
    <s v="ITC4"/>
    <s v="ITC43"/>
    <n v="0"/>
    <n v="1"/>
    <n v="0"/>
    <n v="0"/>
    <n v="0"/>
    <n v="15.037699999999999"/>
    <n v="4150"/>
    <n v="1812"/>
    <x v="0"/>
    <x v="7"/>
  </r>
  <r>
    <n v="97005"/>
    <s v="Barzago"/>
    <s v="Nord-ovest"/>
    <s v="Lombardia"/>
    <s v="Lecco"/>
    <n v="97005"/>
    <n v="97005"/>
    <n v="97005"/>
    <s v="A683"/>
    <s v="ITC4"/>
    <s v="ITC43"/>
    <s v="ITC4"/>
    <s v="ITC43"/>
    <n v="0"/>
    <n v="3"/>
    <n v="0"/>
    <n v="0"/>
    <n v="0"/>
    <n v="3.5617000000000001"/>
    <n v="2406"/>
    <n v="1005"/>
    <x v="0"/>
    <x v="7"/>
  </r>
  <r>
    <n v="97006"/>
    <s v="Barzanò"/>
    <s v="Nord-ovest"/>
    <s v="Lombardia"/>
    <s v="Lecco"/>
    <n v="97006"/>
    <n v="97006"/>
    <n v="97006"/>
    <s v="A686"/>
    <s v="ITC4"/>
    <s v="ITC43"/>
    <s v="ITC4"/>
    <s v="ITC43"/>
    <n v="0"/>
    <n v="3"/>
    <n v="0"/>
    <n v="0"/>
    <n v="0"/>
    <n v="3.6194999999999999"/>
    <n v="4993"/>
    <n v="2116"/>
    <x v="0"/>
    <x v="7"/>
  </r>
  <r>
    <n v="97007"/>
    <s v="Barzio"/>
    <s v="Nord-ovest"/>
    <s v="Lombardia"/>
    <s v="Lecco"/>
    <n v="97007"/>
    <n v="97007"/>
    <n v="97007"/>
    <s v="A687"/>
    <s v="ITC4"/>
    <s v="ITC43"/>
    <s v="ITC4"/>
    <s v="ITC43"/>
    <n v="0"/>
    <n v="1"/>
    <n v="0"/>
    <n v="0"/>
    <n v="0"/>
    <n v="21.349599999999999"/>
    <n v="1260"/>
    <n v="654"/>
    <x v="0"/>
    <x v="6"/>
  </r>
  <r>
    <n v="97008"/>
    <s v="Bellano"/>
    <s v="Nord-ovest"/>
    <s v="Lombardia"/>
    <s v="Lecco"/>
    <n v="97008"/>
    <n v="97008"/>
    <n v="97008"/>
    <s v="A745"/>
    <s v="ITC4"/>
    <s v="ITC43"/>
    <s v="ITC4"/>
    <s v="ITC43"/>
    <n v="0"/>
    <n v="1"/>
    <n v="0"/>
    <n v="0"/>
    <n v="0"/>
    <n v="22.027100000000001"/>
    <n v="3415"/>
    <n v="1758"/>
    <x v="0"/>
    <x v="6"/>
  </r>
  <r>
    <n v="97009"/>
    <s v="Bosisio Parini"/>
    <s v="Nord-ovest"/>
    <s v="Lombardia"/>
    <s v="Lecco"/>
    <n v="97009"/>
    <n v="97009"/>
    <n v="97009"/>
    <s v="B081"/>
    <s v="ITC4"/>
    <s v="ITC43"/>
    <s v="ITC4"/>
    <s v="ITC43"/>
    <n v="0"/>
    <n v="3"/>
    <n v="0"/>
    <n v="0"/>
    <n v="0"/>
    <n v="5.8239999999999998"/>
    <n v="3312"/>
    <n v="1403"/>
    <x v="0"/>
    <x v="7"/>
  </r>
  <r>
    <n v="97010"/>
    <s v="Brivio"/>
    <s v="Nord-ovest"/>
    <s v="Lombardia"/>
    <s v="Lecco"/>
    <n v="97010"/>
    <n v="97010"/>
    <n v="97010"/>
    <s v="B194"/>
    <s v="ITC4"/>
    <s v="ITC43"/>
    <s v="ITC4"/>
    <s v="ITC43"/>
    <n v="0"/>
    <n v="3"/>
    <n v="0"/>
    <n v="0"/>
    <n v="0"/>
    <n v="7.9534000000000002"/>
    <n v="4459"/>
    <n v="1909"/>
    <x v="0"/>
    <x v="7"/>
  </r>
  <r>
    <n v="97011"/>
    <s v="Bulciago"/>
    <s v="Nord-ovest"/>
    <s v="Lombardia"/>
    <s v="Lecco"/>
    <n v="97011"/>
    <n v="97011"/>
    <n v="97011"/>
    <s v="B261"/>
    <s v="ITC4"/>
    <s v="ITC43"/>
    <s v="ITC4"/>
    <s v="ITC43"/>
    <n v="0"/>
    <n v="3"/>
    <n v="0"/>
    <n v="0"/>
    <n v="0"/>
    <n v="3.1175999999999999"/>
    <n v="2866"/>
    <n v="1145"/>
    <x v="0"/>
    <x v="7"/>
  </r>
  <r>
    <n v="97012"/>
    <s v="Calco"/>
    <s v="Nord-ovest"/>
    <s v="Lombardia"/>
    <s v="Lecco"/>
    <n v="97012"/>
    <n v="97012"/>
    <n v="97012"/>
    <s v="B396"/>
    <s v="ITC4"/>
    <s v="ITC43"/>
    <s v="ITC4"/>
    <s v="ITC43"/>
    <n v="0"/>
    <n v="3"/>
    <n v="0"/>
    <n v="0"/>
    <n v="0"/>
    <n v="4.5888999999999998"/>
    <n v="5333"/>
    <n v="2355"/>
    <x v="0"/>
    <x v="7"/>
  </r>
  <r>
    <n v="97013"/>
    <s v="Calolziocorte"/>
    <s v="Nord-ovest"/>
    <s v="Lombardia"/>
    <s v="Lecco"/>
    <n v="97013"/>
    <n v="97013"/>
    <n v="97013"/>
    <s v="B423"/>
    <s v="ITC4"/>
    <s v="ITC43"/>
    <s v="ITC4"/>
    <s v="ITC43"/>
    <n v="0"/>
    <n v="3"/>
    <n v="0"/>
    <n v="0"/>
    <n v="0"/>
    <n v="9.1001999999999992"/>
    <n v="13507"/>
    <n v="5813"/>
    <x v="0"/>
    <x v="7"/>
  </r>
  <r>
    <n v="97014"/>
    <s v="Carenno"/>
    <s v="Nord-ovest"/>
    <s v="Lombardia"/>
    <s v="Lecco"/>
    <n v="97014"/>
    <n v="97014"/>
    <n v="97014"/>
    <s v="B763"/>
    <s v="ITC4"/>
    <s v="ITC43"/>
    <s v="ITC4"/>
    <s v="ITC43"/>
    <n v="0"/>
    <n v="1"/>
    <n v="0"/>
    <n v="0"/>
    <n v="0"/>
    <n v="7.7853000000000003"/>
    <n v="1382"/>
    <n v="617"/>
    <x v="0"/>
    <x v="7"/>
  </r>
  <r>
    <n v="97015"/>
    <s v="Casargo"/>
    <s v="Nord-ovest"/>
    <s v="Lombardia"/>
    <s v="Lecco"/>
    <n v="97015"/>
    <n v="97015"/>
    <n v="97015"/>
    <s v="B937"/>
    <s v="ITC4"/>
    <s v="ITC43"/>
    <s v="ITC4"/>
    <s v="ITC43"/>
    <n v="0"/>
    <n v="1"/>
    <n v="0"/>
    <n v="0"/>
    <n v="0"/>
    <n v="19.712700000000002"/>
    <n v="837"/>
    <n v="417"/>
    <x v="0"/>
    <x v="6"/>
  </r>
  <r>
    <n v="97016"/>
    <s v="Casatenovo"/>
    <s v="Nord-ovest"/>
    <s v="Lombardia"/>
    <s v="Lecco"/>
    <n v="97016"/>
    <n v="97016"/>
    <n v="97016"/>
    <s v="B943"/>
    <s v="ITC4"/>
    <s v="ITC43"/>
    <s v="ITC4"/>
    <s v="ITC43"/>
    <n v="0"/>
    <n v="3"/>
    <n v="0"/>
    <n v="0"/>
    <n v="0"/>
    <n v="12.664"/>
    <n v="13183"/>
    <n v="5594"/>
    <x v="0"/>
    <x v="0"/>
  </r>
  <r>
    <n v="97017"/>
    <s v="Cassago Brianza"/>
    <s v="Nord-ovest"/>
    <s v="Lombardia"/>
    <s v="Lecco"/>
    <n v="97017"/>
    <n v="97017"/>
    <n v="97017"/>
    <s v="B996"/>
    <s v="ITC4"/>
    <s v="ITC43"/>
    <s v="ITC4"/>
    <s v="ITC43"/>
    <n v="0"/>
    <n v="3"/>
    <n v="0"/>
    <n v="0"/>
    <n v="0"/>
    <n v="3.5476000000000001"/>
    <n v="4370"/>
    <n v="1823"/>
    <x v="0"/>
    <x v="7"/>
  </r>
  <r>
    <n v="97018"/>
    <s v="Cassina Valsassina"/>
    <s v="Nord-ovest"/>
    <s v="Lombardia"/>
    <s v="Lecco"/>
    <n v="97018"/>
    <n v="97018"/>
    <n v="97018"/>
    <s v="C024"/>
    <s v="ITC4"/>
    <s v="ITC43"/>
    <s v="ITC4"/>
    <s v="ITC43"/>
    <n v="0"/>
    <n v="1"/>
    <n v="0"/>
    <n v="0"/>
    <n v="0"/>
    <n v="2.7242999999999999"/>
    <n v="529"/>
    <n v="263"/>
    <x v="0"/>
    <x v="6"/>
  </r>
  <r>
    <n v="97019"/>
    <s v="Castello di Brianza"/>
    <s v="Nord-ovest"/>
    <s v="Lombardia"/>
    <s v="Lecco"/>
    <n v="97019"/>
    <n v="97019"/>
    <n v="97019"/>
    <s v="C187"/>
    <s v="ITC4"/>
    <s v="ITC43"/>
    <s v="ITC4"/>
    <s v="ITC43"/>
    <n v="0"/>
    <n v="3"/>
    <n v="0"/>
    <n v="0"/>
    <n v="0"/>
    <n v="3.5941000000000001"/>
    <n v="2602"/>
    <n v="1054"/>
    <x v="0"/>
    <x v="7"/>
  </r>
  <r>
    <n v="97020"/>
    <s v="Cernusco Lombardone"/>
    <s v="Nord-ovest"/>
    <s v="Lombardia"/>
    <s v="Lecco"/>
    <n v="97020"/>
    <n v="97020"/>
    <n v="97020"/>
    <s v="C521"/>
    <s v="ITC4"/>
    <s v="ITC43"/>
    <s v="ITC4"/>
    <s v="ITC43"/>
    <n v="0"/>
    <n v="3"/>
    <n v="0"/>
    <n v="0"/>
    <n v="0"/>
    <n v="3.7418999999999998"/>
    <n v="3808"/>
    <n v="1631"/>
    <x v="0"/>
    <x v="0"/>
  </r>
  <r>
    <n v="97021"/>
    <s v="Cesana Brianza"/>
    <s v="Nord-ovest"/>
    <s v="Lombardia"/>
    <s v="Lecco"/>
    <n v="97021"/>
    <n v="97021"/>
    <n v="97021"/>
    <s v="C563"/>
    <s v="ITC4"/>
    <s v="ITC43"/>
    <s v="ITC4"/>
    <s v="ITC43"/>
    <n v="0"/>
    <n v="3"/>
    <n v="0"/>
    <n v="0"/>
    <n v="0"/>
    <n v="3.6953"/>
    <n v="2384"/>
    <n v="1001"/>
    <x v="0"/>
    <x v="7"/>
  </r>
  <r>
    <n v="97022"/>
    <s v="Civate"/>
    <s v="Nord-ovest"/>
    <s v="Lombardia"/>
    <s v="Lecco"/>
    <n v="97022"/>
    <n v="97022"/>
    <n v="97022"/>
    <s v="C752"/>
    <s v="ITC4"/>
    <s v="ITC43"/>
    <s v="ITC4"/>
    <s v="ITC43"/>
    <n v="0"/>
    <n v="3"/>
    <n v="0"/>
    <n v="0"/>
    <n v="0"/>
    <n v="9.2704000000000004"/>
    <n v="3713"/>
    <n v="1575"/>
    <x v="0"/>
    <x v="7"/>
  </r>
  <r>
    <n v="97023"/>
    <s v="Colico"/>
    <s v="Nord-ovest"/>
    <s v="Lombardia"/>
    <s v="Lecco"/>
    <n v="97023"/>
    <n v="97023"/>
    <n v="97023"/>
    <s v="C839"/>
    <s v="ITC4"/>
    <s v="ITC43"/>
    <s v="ITC4"/>
    <s v="ITC43"/>
    <n v="0"/>
    <n v="1"/>
    <n v="0"/>
    <n v="0"/>
    <n v="0"/>
    <n v="35.063899999999997"/>
    <n v="7994"/>
    <n v="3603"/>
    <x v="0"/>
    <x v="7"/>
  </r>
  <r>
    <n v="97024"/>
    <s v="Colle Brianza"/>
    <s v="Nord-ovest"/>
    <s v="Lombardia"/>
    <s v="Lecco"/>
    <n v="97024"/>
    <n v="97024"/>
    <n v="97024"/>
    <s v="C851"/>
    <s v="ITC4"/>
    <s v="ITC43"/>
    <s v="ITC4"/>
    <s v="ITC43"/>
    <n v="0"/>
    <n v="3"/>
    <n v="0"/>
    <n v="0"/>
    <n v="0"/>
    <n v="8.3178999999999998"/>
    <n v="1773"/>
    <n v="770"/>
    <x v="0"/>
    <x v="7"/>
  </r>
  <r>
    <n v="97025"/>
    <s v="Cortenova"/>
    <s v="Nord-ovest"/>
    <s v="Lombardia"/>
    <s v="Lecco"/>
    <n v="97025"/>
    <n v="97025"/>
    <n v="97025"/>
    <s v="D065"/>
    <s v="ITC4"/>
    <s v="ITC43"/>
    <s v="ITC4"/>
    <s v="ITC43"/>
    <n v="0"/>
    <n v="1"/>
    <n v="0"/>
    <n v="0"/>
    <n v="0"/>
    <n v="11.768800000000001"/>
    <n v="1147"/>
    <n v="510"/>
    <x v="0"/>
    <x v="6"/>
  </r>
  <r>
    <n v="97026"/>
    <s v="Costa Masnaga"/>
    <s v="Nord-ovest"/>
    <s v="Lombardia"/>
    <s v="Lecco"/>
    <n v="97026"/>
    <n v="97026"/>
    <n v="97026"/>
    <s v="D112"/>
    <s v="ITC4"/>
    <s v="ITC43"/>
    <s v="ITC4"/>
    <s v="ITC43"/>
    <n v="0"/>
    <n v="3"/>
    <n v="0"/>
    <n v="0"/>
    <n v="0"/>
    <n v="5.6178999999999997"/>
    <n v="4758"/>
    <n v="1968"/>
    <x v="0"/>
    <x v="7"/>
  </r>
  <r>
    <n v="97027"/>
    <s v="Crandola Valsassina"/>
    <s v="Nord-ovest"/>
    <s v="Lombardia"/>
    <s v="Lecco"/>
    <n v="97027"/>
    <n v="97027"/>
    <n v="97027"/>
    <s v="D131"/>
    <s v="ITC4"/>
    <s v="ITC43"/>
    <s v="ITC4"/>
    <s v="ITC43"/>
    <n v="0"/>
    <n v="1"/>
    <n v="0"/>
    <n v="0"/>
    <n v="0"/>
    <n v="8.8068000000000008"/>
    <n v="269"/>
    <n v="141"/>
    <x v="0"/>
    <x v="6"/>
  </r>
  <r>
    <n v="97028"/>
    <s v="Cremella"/>
    <s v="Nord-ovest"/>
    <s v="Lombardia"/>
    <s v="Lecco"/>
    <n v="97028"/>
    <n v="97028"/>
    <n v="97028"/>
    <s v="D143"/>
    <s v="ITC4"/>
    <s v="ITC43"/>
    <s v="ITC4"/>
    <s v="ITC43"/>
    <n v="0"/>
    <n v="3"/>
    <n v="0"/>
    <n v="0"/>
    <n v="0"/>
    <n v="1.8932"/>
    <n v="1679"/>
    <n v="691"/>
    <x v="0"/>
    <x v="7"/>
  </r>
  <r>
    <n v="97029"/>
    <s v="Cremeno"/>
    <s v="Nord-ovest"/>
    <s v="Lombardia"/>
    <s v="Lecco"/>
    <n v="97029"/>
    <n v="97029"/>
    <n v="97029"/>
    <s v="D145"/>
    <s v="ITC4"/>
    <s v="ITC43"/>
    <s v="ITC4"/>
    <s v="ITC43"/>
    <n v="0"/>
    <n v="1"/>
    <n v="0"/>
    <n v="0"/>
    <n v="0"/>
    <n v="13.183299999999999"/>
    <n v="1671"/>
    <n v="735"/>
    <x v="0"/>
    <x v="6"/>
  </r>
  <r>
    <n v="97030"/>
    <s v="Dervio"/>
    <s v="Nord-ovest"/>
    <s v="Lombardia"/>
    <s v="Lecco"/>
    <n v="97030"/>
    <n v="97030"/>
    <n v="97030"/>
    <s v="D280"/>
    <s v="ITC4"/>
    <s v="ITC43"/>
    <s v="ITC4"/>
    <s v="ITC43"/>
    <n v="0"/>
    <n v="1"/>
    <n v="0"/>
    <n v="0"/>
    <n v="0"/>
    <n v="11.695399999999999"/>
    <n v="2586"/>
    <n v="1250"/>
    <x v="0"/>
    <x v="7"/>
  </r>
  <r>
    <n v="97031"/>
    <s v="Dolzago"/>
    <s v="Nord-ovest"/>
    <s v="Lombardia"/>
    <s v="Lecco"/>
    <n v="97031"/>
    <n v="97031"/>
    <n v="97031"/>
    <s v="D327"/>
    <s v="ITC4"/>
    <s v="ITC43"/>
    <s v="ITC4"/>
    <s v="ITC43"/>
    <n v="0"/>
    <n v="3"/>
    <n v="0"/>
    <n v="0"/>
    <n v="0"/>
    <n v="2.2583000000000002"/>
    <n v="2518"/>
    <n v="1052"/>
    <x v="0"/>
    <x v="7"/>
  </r>
  <r>
    <n v="97032"/>
    <s v="Dorio"/>
    <s v="Nord-ovest"/>
    <s v="Lombardia"/>
    <s v="Lecco"/>
    <n v="97032"/>
    <n v="97032"/>
    <n v="97032"/>
    <s v="D346"/>
    <s v="ITC4"/>
    <s v="ITC43"/>
    <s v="ITC4"/>
    <s v="ITC43"/>
    <n v="0"/>
    <n v="1"/>
    <n v="0"/>
    <n v="0"/>
    <n v="0"/>
    <n v="11.6556"/>
    <n v="321"/>
    <n v="167"/>
    <x v="0"/>
    <x v="6"/>
  </r>
  <r>
    <n v="97033"/>
    <s v="Ello"/>
    <s v="Nord-ovest"/>
    <s v="Lombardia"/>
    <s v="Lecco"/>
    <n v="97033"/>
    <n v="97033"/>
    <n v="97033"/>
    <s v="D398"/>
    <s v="ITC4"/>
    <s v="ITC43"/>
    <s v="ITC4"/>
    <s v="ITC43"/>
    <n v="0"/>
    <n v="3"/>
    <n v="0"/>
    <n v="0"/>
    <n v="0"/>
    <n v="2.4192999999999998"/>
    <n v="1207"/>
    <n v="497"/>
    <x v="0"/>
    <x v="7"/>
  </r>
  <r>
    <n v="97034"/>
    <s v="Erve"/>
    <s v="Nord-ovest"/>
    <s v="Lombardia"/>
    <s v="Lecco"/>
    <n v="97034"/>
    <n v="97034"/>
    <n v="97034"/>
    <s v="D428"/>
    <s v="ITC4"/>
    <s v="ITC43"/>
    <s v="ITC4"/>
    <s v="ITC43"/>
    <n v="0"/>
    <n v="1"/>
    <n v="0"/>
    <n v="0"/>
    <n v="0"/>
    <n v="6.2004999999999999"/>
    <n v="686"/>
    <n v="303"/>
    <x v="0"/>
    <x v="6"/>
  </r>
  <r>
    <n v="97035"/>
    <s v="Esino Lario"/>
    <s v="Nord-ovest"/>
    <s v="Lombardia"/>
    <s v="Lecco"/>
    <n v="97035"/>
    <n v="97035"/>
    <n v="97035"/>
    <s v="D436"/>
    <s v="ITC4"/>
    <s v="ITC43"/>
    <s v="ITC4"/>
    <s v="ITC43"/>
    <n v="0"/>
    <n v="1"/>
    <n v="0"/>
    <n v="0"/>
    <n v="0"/>
    <n v="18.052600000000002"/>
    <n v="762"/>
    <n v="375"/>
    <x v="0"/>
    <x v="6"/>
  </r>
  <r>
    <n v="97036"/>
    <s v="Galbiate"/>
    <s v="Nord-ovest"/>
    <s v="Lombardia"/>
    <s v="Lecco"/>
    <n v="97036"/>
    <n v="97036"/>
    <n v="97036"/>
    <s v="D865"/>
    <s v="ITC4"/>
    <s v="ITC43"/>
    <s v="ITC4"/>
    <s v="ITC43"/>
    <n v="0"/>
    <n v="3"/>
    <n v="0"/>
    <n v="0"/>
    <n v="0"/>
    <n v="15.644600000000001"/>
    <n v="8458"/>
    <n v="3616"/>
    <x v="0"/>
    <x v="7"/>
  </r>
  <r>
    <n v="97037"/>
    <s v="Garbagnate Monastero"/>
    <s v="Nord-ovest"/>
    <s v="Lombardia"/>
    <s v="Lecco"/>
    <n v="97037"/>
    <n v="97037"/>
    <n v="97037"/>
    <s v="D913"/>
    <s v="ITC4"/>
    <s v="ITC43"/>
    <s v="ITC4"/>
    <s v="ITC43"/>
    <n v="0"/>
    <n v="3"/>
    <n v="0"/>
    <n v="0"/>
    <n v="0"/>
    <n v="3.4965000000000002"/>
    <n v="2533"/>
    <n v="1025"/>
    <x v="0"/>
    <x v="7"/>
  </r>
  <r>
    <n v="97038"/>
    <s v="Garlate"/>
    <s v="Nord-ovest"/>
    <s v="Lombardia"/>
    <s v="Lecco"/>
    <n v="97038"/>
    <n v="97038"/>
    <n v="97038"/>
    <s v="D926"/>
    <s v="ITC4"/>
    <s v="ITC43"/>
    <s v="ITC4"/>
    <s v="ITC43"/>
    <n v="0"/>
    <n v="3"/>
    <n v="0"/>
    <n v="0"/>
    <n v="0"/>
    <n v="3.3022999999999998"/>
    <n v="2666"/>
    <n v="1166"/>
    <x v="0"/>
    <x v="7"/>
  </r>
  <r>
    <n v="97039"/>
    <s v="Imbersago"/>
    <s v="Nord-ovest"/>
    <s v="Lombardia"/>
    <s v="Lecco"/>
    <n v="97039"/>
    <n v="97039"/>
    <n v="97039"/>
    <s v="E287"/>
    <s v="ITC4"/>
    <s v="ITC43"/>
    <s v="ITC4"/>
    <s v="ITC43"/>
    <n v="0"/>
    <n v="3"/>
    <n v="0"/>
    <n v="0"/>
    <n v="0"/>
    <n v="3.1444999999999999"/>
    <n v="2480"/>
    <n v="1208"/>
    <x v="0"/>
    <x v="0"/>
  </r>
  <r>
    <n v="97040"/>
    <s v="Introbio"/>
    <s v="Nord-ovest"/>
    <s v="Lombardia"/>
    <s v="Lecco"/>
    <n v="97040"/>
    <n v="97040"/>
    <n v="97040"/>
    <s v="E305"/>
    <s v="ITC4"/>
    <s v="ITC43"/>
    <s v="ITC4"/>
    <s v="ITC43"/>
    <n v="0"/>
    <n v="1"/>
    <n v="0"/>
    <n v="0"/>
    <n v="0"/>
    <n v="26.033100000000001"/>
    <n v="1919"/>
    <n v="873"/>
    <x v="0"/>
    <x v="6"/>
  </r>
  <r>
    <n v="97042"/>
    <s v="Lecco"/>
    <s v="Nord-ovest"/>
    <s v="Lombardia"/>
    <s v="Lecco"/>
    <n v="97042"/>
    <n v="97042"/>
    <n v="97042"/>
    <s v="E507"/>
    <s v="ITC4"/>
    <s v="ITC43"/>
    <s v="ITC4"/>
    <s v="ITC43"/>
    <n v="1"/>
    <n v="1"/>
    <n v="0"/>
    <n v="0"/>
    <n v="0"/>
    <n v="45.134799999999998"/>
    <n v="46831"/>
    <n v="21863"/>
    <x v="0"/>
    <x v="10"/>
  </r>
  <r>
    <n v="97043"/>
    <s v="Lierna"/>
    <s v="Nord-ovest"/>
    <s v="Lombardia"/>
    <s v="Lecco"/>
    <n v="97043"/>
    <n v="97043"/>
    <n v="97043"/>
    <s v="E581"/>
    <s v="ITC4"/>
    <s v="ITC43"/>
    <s v="ITC4"/>
    <s v="ITC43"/>
    <n v="0"/>
    <n v="1"/>
    <n v="0"/>
    <n v="0"/>
    <n v="0"/>
    <n v="11.2384"/>
    <n v="2167"/>
    <n v="1029"/>
    <x v="0"/>
    <x v="7"/>
  </r>
  <r>
    <n v="97044"/>
    <s v="Lomagna"/>
    <s v="Nord-ovest"/>
    <s v="Lombardia"/>
    <s v="Lecco"/>
    <n v="97044"/>
    <n v="97044"/>
    <n v="97044"/>
    <s v="E656"/>
    <s v="ITC4"/>
    <s v="ITC43"/>
    <s v="ITC4"/>
    <s v="ITC43"/>
    <n v="0"/>
    <n v="3"/>
    <n v="0"/>
    <n v="0"/>
    <n v="0"/>
    <n v="3.9135"/>
    <n v="5026"/>
    <n v="2139"/>
    <x v="0"/>
    <x v="0"/>
  </r>
  <r>
    <n v="97045"/>
    <s v="Malgrate"/>
    <s v="Nord-ovest"/>
    <s v="Lombardia"/>
    <s v="Lecco"/>
    <n v="97045"/>
    <n v="97045"/>
    <n v="97045"/>
    <s v="E858"/>
    <s v="ITC4"/>
    <s v="ITC43"/>
    <s v="ITC4"/>
    <s v="ITC43"/>
    <n v="0"/>
    <n v="1"/>
    <n v="0"/>
    <n v="0"/>
    <n v="0"/>
    <n v="1.8954"/>
    <n v="4296"/>
    <n v="1904"/>
    <x v="0"/>
    <x v="7"/>
  </r>
  <r>
    <n v="97046"/>
    <s v="Mandello del Lario"/>
    <s v="Nord-ovest"/>
    <s v="Lombardia"/>
    <s v="Lecco"/>
    <n v="97046"/>
    <n v="97046"/>
    <n v="97046"/>
    <s v="E879"/>
    <s v="ITC4"/>
    <s v="ITC43"/>
    <s v="ITC4"/>
    <s v="ITC43"/>
    <n v="0"/>
    <n v="1"/>
    <n v="0"/>
    <n v="0"/>
    <n v="0"/>
    <n v="43.3309"/>
    <n v="10014"/>
    <n v="4577"/>
    <x v="0"/>
    <x v="7"/>
  </r>
  <r>
    <n v="97047"/>
    <s v="Margno"/>
    <s v="Nord-ovest"/>
    <s v="Lombardia"/>
    <s v="Lecco"/>
    <n v="97047"/>
    <n v="97047"/>
    <n v="97047"/>
    <s v="E947"/>
    <s v="ITC4"/>
    <s v="ITC43"/>
    <s v="ITC4"/>
    <s v="ITC43"/>
    <n v="0"/>
    <n v="1"/>
    <n v="0"/>
    <n v="0"/>
    <n v="0"/>
    <n v="3.5859000000000001"/>
    <n v="375"/>
    <n v="189"/>
    <x v="0"/>
    <x v="6"/>
  </r>
  <r>
    <n v="97048"/>
    <s v="Merate"/>
    <s v="Nord-ovest"/>
    <s v="Lombardia"/>
    <s v="Lecco"/>
    <n v="97048"/>
    <n v="97048"/>
    <n v="97048"/>
    <s v="F133"/>
    <s v="ITC4"/>
    <s v="ITC43"/>
    <s v="ITC4"/>
    <s v="ITC43"/>
    <n v="0"/>
    <n v="3"/>
    <n v="0"/>
    <n v="0"/>
    <n v="0"/>
    <n v="11.0634"/>
    <n v="14661"/>
    <n v="6493"/>
    <x v="0"/>
    <x v="0"/>
  </r>
  <r>
    <n v="97049"/>
    <s v="Missaglia"/>
    <s v="Nord-ovest"/>
    <s v="Lombardia"/>
    <s v="Lecco"/>
    <n v="97049"/>
    <n v="97049"/>
    <n v="97049"/>
    <s v="F248"/>
    <s v="ITC4"/>
    <s v="ITC43"/>
    <s v="ITC4"/>
    <s v="ITC43"/>
    <n v="0"/>
    <n v="3"/>
    <n v="0"/>
    <n v="0"/>
    <n v="0"/>
    <n v="11.5189"/>
    <n v="8767"/>
    <n v="3840"/>
    <x v="0"/>
    <x v="0"/>
  </r>
  <r>
    <n v="97050"/>
    <s v="Moggio"/>
    <s v="Nord-ovest"/>
    <s v="Lombardia"/>
    <s v="Lecco"/>
    <n v="97050"/>
    <n v="97050"/>
    <n v="97050"/>
    <s v="F265"/>
    <s v="ITC4"/>
    <s v="ITC43"/>
    <s v="ITC4"/>
    <s v="ITC43"/>
    <n v="0"/>
    <n v="1"/>
    <n v="0"/>
    <n v="0"/>
    <n v="0"/>
    <n v="13.429399999999999"/>
    <n v="473"/>
    <n v="248"/>
    <x v="0"/>
    <x v="6"/>
  </r>
  <r>
    <n v="97051"/>
    <s v="Molteno"/>
    <s v="Nord-ovest"/>
    <s v="Lombardia"/>
    <s v="Lecco"/>
    <n v="97051"/>
    <n v="97051"/>
    <n v="97051"/>
    <s v="F304"/>
    <s v="ITC4"/>
    <s v="ITC43"/>
    <s v="ITC4"/>
    <s v="ITC43"/>
    <n v="0"/>
    <n v="3"/>
    <n v="0"/>
    <n v="0"/>
    <n v="0"/>
    <n v="3.1193"/>
    <n v="3534"/>
    <n v="1459"/>
    <x v="0"/>
    <x v="7"/>
  </r>
  <r>
    <n v="97052"/>
    <s v="Monte Marenzo"/>
    <s v="Nord-ovest"/>
    <s v="Lombardia"/>
    <s v="Lecco"/>
    <n v="97052"/>
    <n v="97052"/>
    <n v="97052"/>
    <s v="F561"/>
    <s v="ITC4"/>
    <s v="ITC43"/>
    <s v="ITC4"/>
    <s v="ITC43"/>
    <n v="0"/>
    <n v="3"/>
    <n v="0"/>
    <n v="0"/>
    <n v="0"/>
    <n v="3.0583999999999998"/>
    <n v="1868"/>
    <n v="738"/>
    <x v="0"/>
    <x v="7"/>
  </r>
  <r>
    <n v="97053"/>
    <s v="Montevecchia"/>
    <s v="Nord-ovest"/>
    <s v="Lombardia"/>
    <s v="Lecco"/>
    <n v="97053"/>
    <n v="97053"/>
    <n v="97053"/>
    <s v="F657"/>
    <s v="ITC4"/>
    <s v="ITC43"/>
    <s v="ITC4"/>
    <s v="ITC43"/>
    <n v="0"/>
    <n v="3"/>
    <n v="0"/>
    <n v="0"/>
    <n v="0"/>
    <n v="5.7992999999999997"/>
    <n v="2677"/>
    <n v="1176"/>
    <x v="0"/>
    <x v="0"/>
  </r>
  <r>
    <n v="97054"/>
    <s v="Monticello Brianza"/>
    <s v="Nord-ovest"/>
    <s v="Lombardia"/>
    <s v="Lecco"/>
    <n v="97054"/>
    <n v="97054"/>
    <n v="97054"/>
    <s v="F674"/>
    <s v="ITC4"/>
    <s v="ITC43"/>
    <s v="ITC4"/>
    <s v="ITC43"/>
    <n v="0"/>
    <n v="3"/>
    <n v="0"/>
    <n v="0"/>
    <n v="0"/>
    <n v="4.6071999999999997"/>
    <n v="4153"/>
    <n v="1770"/>
    <x v="0"/>
    <x v="0"/>
  </r>
  <r>
    <n v="97055"/>
    <s v="Morterone"/>
    <s v="Nord-ovest"/>
    <s v="Lombardia"/>
    <s v="Lecco"/>
    <n v="97055"/>
    <n v="97055"/>
    <n v="97055"/>
    <s v="F758"/>
    <s v="ITC4"/>
    <s v="ITC43"/>
    <s v="ITC4"/>
    <s v="ITC43"/>
    <n v="0"/>
    <n v="1"/>
    <n v="0"/>
    <n v="0"/>
    <n v="0"/>
    <n v="13.7102"/>
    <n v="31"/>
    <n v="20"/>
    <x v="2"/>
    <x v="4"/>
  </r>
  <r>
    <n v="97056"/>
    <s v="Nibionno"/>
    <s v="Nord-ovest"/>
    <s v="Lombardia"/>
    <s v="Lecco"/>
    <n v="97056"/>
    <n v="97056"/>
    <n v="97056"/>
    <s v="F887"/>
    <s v="ITC4"/>
    <s v="ITC43"/>
    <s v="ITC4"/>
    <s v="ITC43"/>
    <n v="0"/>
    <n v="3"/>
    <n v="0"/>
    <n v="0"/>
    <n v="0"/>
    <n v="3.5135000000000001"/>
    <n v="3600"/>
    <n v="1462"/>
    <x v="0"/>
    <x v="7"/>
  </r>
  <r>
    <n v="97057"/>
    <s v="Oggiono"/>
    <s v="Nord-ovest"/>
    <s v="Lombardia"/>
    <s v="Lecco"/>
    <n v="97057"/>
    <n v="97057"/>
    <n v="97057"/>
    <s v="G009"/>
    <s v="ITC4"/>
    <s v="ITC43"/>
    <s v="ITC4"/>
    <s v="ITC43"/>
    <n v="0"/>
    <n v="3"/>
    <n v="0"/>
    <n v="0"/>
    <n v="0"/>
    <n v="7.9574999999999996"/>
    <n v="9043"/>
    <n v="3898"/>
    <x v="0"/>
    <x v="7"/>
  </r>
  <r>
    <n v="97058"/>
    <s v="Olgiate Molgora"/>
    <s v="Nord-ovest"/>
    <s v="Lombardia"/>
    <s v="Lecco"/>
    <n v="97058"/>
    <n v="97058"/>
    <n v="97058"/>
    <s v="G026"/>
    <s v="ITC4"/>
    <s v="ITC43"/>
    <s v="ITC4"/>
    <s v="ITC43"/>
    <n v="0"/>
    <n v="3"/>
    <n v="0"/>
    <n v="0"/>
    <n v="0"/>
    <n v="7.0910000000000002"/>
    <n v="6346"/>
    <n v="2653"/>
    <x v="0"/>
    <x v="7"/>
  </r>
  <r>
    <n v="97059"/>
    <s v="Olginate"/>
    <s v="Nord-ovest"/>
    <s v="Lombardia"/>
    <s v="Lecco"/>
    <n v="97059"/>
    <n v="97059"/>
    <n v="97059"/>
    <s v="G030"/>
    <s v="ITC4"/>
    <s v="ITC43"/>
    <s v="ITC4"/>
    <s v="ITC43"/>
    <n v="0"/>
    <n v="3"/>
    <n v="0"/>
    <n v="0"/>
    <n v="0"/>
    <n v="8.0004000000000008"/>
    <n v="6938"/>
    <n v="2952"/>
    <x v="0"/>
    <x v="7"/>
  </r>
  <r>
    <n v="97060"/>
    <s v="Oliveto Lario"/>
    <s v="Nord-ovest"/>
    <s v="Lombardia"/>
    <s v="Lecco"/>
    <n v="97060"/>
    <n v="97060"/>
    <n v="97060"/>
    <s v="G040"/>
    <s v="ITC4"/>
    <s v="ITC43"/>
    <s v="ITC4"/>
    <s v="ITC43"/>
    <n v="0"/>
    <n v="1"/>
    <n v="0"/>
    <n v="0"/>
    <n v="0"/>
    <n v="15.696300000000001"/>
    <n v="1199"/>
    <n v="614"/>
    <x v="0"/>
    <x v="6"/>
  </r>
  <r>
    <n v="97061"/>
    <s v="Osnago"/>
    <s v="Nord-ovest"/>
    <s v="Lombardia"/>
    <s v="Lecco"/>
    <n v="97061"/>
    <n v="97061"/>
    <n v="97061"/>
    <s v="G161"/>
    <s v="ITC4"/>
    <s v="ITC43"/>
    <s v="ITC4"/>
    <s v="ITC43"/>
    <n v="0"/>
    <n v="3"/>
    <n v="0"/>
    <n v="0"/>
    <n v="0"/>
    <n v="4.4935999999999998"/>
    <n v="4742"/>
    <n v="2143"/>
    <x v="0"/>
    <x v="0"/>
  </r>
  <r>
    <n v="97062"/>
    <s v="Paderno d'Adda"/>
    <s v="Nord-ovest"/>
    <s v="Lombardia"/>
    <s v="Lecco"/>
    <n v="97062"/>
    <n v="97062"/>
    <n v="97062"/>
    <s v="G218"/>
    <s v="ITC4"/>
    <s v="ITC43"/>
    <s v="ITC4"/>
    <s v="ITC43"/>
    <n v="0"/>
    <n v="3"/>
    <n v="0"/>
    <n v="0"/>
    <n v="0"/>
    <n v="3.5630000000000002"/>
    <n v="3846"/>
    <n v="1621"/>
    <x v="0"/>
    <x v="0"/>
  </r>
  <r>
    <n v="97063"/>
    <s v="Pagnona"/>
    <s v="Nord-ovest"/>
    <s v="Lombardia"/>
    <s v="Lecco"/>
    <n v="97063"/>
    <n v="97063"/>
    <n v="97063"/>
    <s v="G241"/>
    <s v="ITC4"/>
    <s v="ITC43"/>
    <s v="ITC4"/>
    <s v="ITC43"/>
    <n v="0"/>
    <n v="1"/>
    <n v="0"/>
    <n v="0"/>
    <n v="0"/>
    <n v="9.1967999999999996"/>
    <n v="328"/>
    <n v="158"/>
    <x v="2"/>
    <x v="4"/>
  </r>
  <r>
    <n v="97064"/>
    <s v="Parlasco"/>
    <s v="Nord-ovest"/>
    <s v="Lombardia"/>
    <s v="Lecco"/>
    <n v="97064"/>
    <n v="97064"/>
    <n v="97064"/>
    <s v="G336"/>
    <s v="ITC4"/>
    <s v="ITC43"/>
    <s v="ITC4"/>
    <s v="ITC43"/>
    <n v="0"/>
    <n v="1"/>
    <n v="0"/>
    <n v="0"/>
    <n v="0"/>
    <n v="2.9971999999999999"/>
    <n v="136"/>
    <n v="67"/>
    <x v="0"/>
    <x v="6"/>
  </r>
  <r>
    <n v="97065"/>
    <s v="Pasturo"/>
    <s v="Nord-ovest"/>
    <s v="Lombardia"/>
    <s v="Lecco"/>
    <n v="97065"/>
    <n v="97065"/>
    <n v="97065"/>
    <s v="G368"/>
    <s v="ITC4"/>
    <s v="ITC43"/>
    <s v="ITC4"/>
    <s v="ITC43"/>
    <n v="0"/>
    <n v="1"/>
    <n v="0"/>
    <n v="0"/>
    <n v="0"/>
    <n v="21.783899999999999"/>
    <n v="1933"/>
    <n v="834"/>
    <x v="0"/>
    <x v="6"/>
  </r>
  <r>
    <n v="97067"/>
    <s v="Perledo"/>
    <s v="Nord-ovest"/>
    <s v="Lombardia"/>
    <s v="Lecco"/>
    <n v="97067"/>
    <n v="97067"/>
    <n v="97067"/>
    <s v="G456"/>
    <s v="ITC4"/>
    <s v="ITC43"/>
    <s v="ITC4"/>
    <s v="ITC43"/>
    <n v="0"/>
    <n v="1"/>
    <n v="0"/>
    <n v="0"/>
    <n v="0"/>
    <n v="13.6837"/>
    <n v="864"/>
    <n v="464"/>
    <x v="0"/>
    <x v="6"/>
  </r>
  <r>
    <n v="97068"/>
    <s v="Pescate"/>
    <s v="Nord-ovest"/>
    <s v="Lombardia"/>
    <s v="Lecco"/>
    <n v="97068"/>
    <n v="97068"/>
    <n v="97068"/>
    <s v="G485"/>
    <s v="ITC4"/>
    <s v="ITC43"/>
    <s v="ITC4"/>
    <s v="ITC43"/>
    <n v="0"/>
    <n v="3"/>
    <n v="0"/>
    <n v="0"/>
    <n v="0"/>
    <n v="2.1000999999999999"/>
    <n v="2149"/>
    <n v="932"/>
    <x v="0"/>
    <x v="7"/>
  </r>
  <r>
    <n v="97069"/>
    <s v="Premana"/>
    <s v="Nord-ovest"/>
    <s v="Lombardia"/>
    <s v="Lecco"/>
    <n v="97069"/>
    <n v="97069"/>
    <n v="97069"/>
    <s v="H028"/>
    <s v="ITC4"/>
    <s v="ITC43"/>
    <s v="ITC4"/>
    <s v="ITC43"/>
    <n v="0"/>
    <n v="1"/>
    <n v="0"/>
    <n v="0"/>
    <n v="0"/>
    <n v="33.635300000000001"/>
    <n v="2178"/>
    <n v="842"/>
    <x v="2"/>
    <x v="4"/>
  </r>
  <r>
    <n v="97070"/>
    <s v="Primaluna"/>
    <s v="Nord-ovest"/>
    <s v="Lombardia"/>
    <s v="Lecco"/>
    <n v="97070"/>
    <n v="97070"/>
    <n v="97070"/>
    <s v="H063"/>
    <s v="ITC4"/>
    <s v="ITC43"/>
    <s v="ITC4"/>
    <s v="ITC43"/>
    <n v="0"/>
    <n v="1"/>
    <n v="0"/>
    <n v="0"/>
    <n v="0"/>
    <n v="22.4254"/>
    <n v="2246"/>
    <n v="926"/>
    <x v="0"/>
    <x v="7"/>
  </r>
  <r>
    <n v="97071"/>
    <s v="Robbiate"/>
    <s v="Nord-ovest"/>
    <s v="Lombardia"/>
    <s v="Lecco"/>
    <n v="97071"/>
    <n v="97071"/>
    <n v="97071"/>
    <s v="G223"/>
    <s v="ITC4"/>
    <s v="ITC43"/>
    <s v="ITC4"/>
    <s v="ITC43"/>
    <n v="0"/>
    <n v="3"/>
    <n v="0"/>
    <n v="0"/>
    <n v="0"/>
    <n v="4.7003000000000004"/>
    <n v="6262"/>
    <n v="2664"/>
    <x v="0"/>
    <x v="0"/>
  </r>
  <r>
    <n v="97072"/>
    <s v="Rogeno"/>
    <s v="Nord-ovest"/>
    <s v="Lombardia"/>
    <s v="Lecco"/>
    <n v="97072"/>
    <n v="97072"/>
    <n v="97072"/>
    <s v="H486"/>
    <s v="ITC4"/>
    <s v="ITC43"/>
    <s v="ITC4"/>
    <s v="ITC43"/>
    <n v="0"/>
    <n v="3"/>
    <n v="0"/>
    <n v="0"/>
    <n v="0"/>
    <n v="4.8247999999999998"/>
    <n v="3058"/>
    <n v="1258"/>
    <x v="0"/>
    <x v="7"/>
  </r>
  <r>
    <n v="97074"/>
    <s v="Santa Maria Hoè"/>
    <s v="Nord-ovest"/>
    <s v="Lombardia"/>
    <s v="Lecco"/>
    <n v="97074"/>
    <n v="97074"/>
    <n v="97074"/>
    <s v="I243"/>
    <s v="ITC4"/>
    <s v="ITC43"/>
    <s v="ITC4"/>
    <s v="ITC43"/>
    <n v="0"/>
    <n v="3"/>
    <n v="0"/>
    <n v="0"/>
    <n v="0"/>
    <n v="2.8344"/>
    <n v="2130"/>
    <n v="886"/>
    <x v="0"/>
    <x v="7"/>
  </r>
  <r>
    <n v="97075"/>
    <s v="Sirone"/>
    <s v="Nord-ovest"/>
    <s v="Lombardia"/>
    <s v="Lecco"/>
    <n v="97075"/>
    <n v="97075"/>
    <n v="97075"/>
    <s v="I759"/>
    <s v="ITC4"/>
    <s v="ITC43"/>
    <s v="ITC4"/>
    <s v="ITC43"/>
    <n v="0"/>
    <n v="3"/>
    <n v="0"/>
    <n v="0"/>
    <n v="0"/>
    <n v="3.2057000000000002"/>
    <n v="2305"/>
    <n v="962"/>
    <x v="0"/>
    <x v="7"/>
  </r>
  <r>
    <n v="97076"/>
    <s v="Sirtori"/>
    <s v="Nord-ovest"/>
    <s v="Lombardia"/>
    <s v="Lecco"/>
    <n v="97076"/>
    <n v="97076"/>
    <n v="97076"/>
    <s v="I761"/>
    <s v="ITC4"/>
    <s v="ITC43"/>
    <s v="ITC4"/>
    <s v="ITC43"/>
    <n v="0"/>
    <n v="3"/>
    <n v="0"/>
    <n v="0"/>
    <n v="0"/>
    <n v="4.2907000000000002"/>
    <n v="2777"/>
    <n v="1158"/>
    <x v="0"/>
    <x v="7"/>
  </r>
  <r>
    <n v="97077"/>
    <s v="Sueglio"/>
    <s v="Nord-ovest"/>
    <s v="Lombardia"/>
    <s v="Lecco"/>
    <n v="97077"/>
    <n v="97077"/>
    <n v="97077"/>
    <s v="I994"/>
    <s v="ITC4"/>
    <s v="ITC43"/>
    <s v="ITC4"/>
    <s v="ITC43"/>
    <n v="0"/>
    <n v="1"/>
    <n v="0"/>
    <n v="0"/>
    <n v="0"/>
    <n v="4.1083999999999996"/>
    <n v="141"/>
    <n v="83"/>
    <x v="0"/>
    <x v="6"/>
  </r>
  <r>
    <n v="97078"/>
    <s v="Suello"/>
    <s v="Nord-ovest"/>
    <s v="Lombardia"/>
    <s v="Lecco"/>
    <n v="97078"/>
    <n v="97078"/>
    <n v="97078"/>
    <s v="I996"/>
    <s v="ITC4"/>
    <s v="ITC43"/>
    <s v="ITC4"/>
    <s v="ITC43"/>
    <n v="0"/>
    <n v="3"/>
    <n v="0"/>
    <n v="0"/>
    <n v="0"/>
    <n v="2.629"/>
    <n v="1765"/>
    <n v="710"/>
    <x v="0"/>
    <x v="7"/>
  </r>
  <r>
    <n v="97079"/>
    <s v="Taceno"/>
    <s v="Nord-ovest"/>
    <s v="Lombardia"/>
    <s v="Lecco"/>
    <n v="97079"/>
    <n v="97079"/>
    <n v="97079"/>
    <s v="L022"/>
    <s v="ITC4"/>
    <s v="ITC43"/>
    <s v="ITC4"/>
    <s v="ITC43"/>
    <n v="0"/>
    <n v="1"/>
    <n v="0"/>
    <n v="0"/>
    <n v="0"/>
    <n v="3.7515999999999998"/>
    <n v="539"/>
    <n v="256"/>
    <x v="0"/>
    <x v="6"/>
  </r>
  <r>
    <n v="16215"/>
    <s v="Torre de' Busi"/>
    <s v="Nord-ovest"/>
    <s v="Lombardia"/>
    <s v="Bergamo"/>
    <n v="97080"/>
    <n v="97080"/>
    <n v="97080"/>
    <s v="L257"/>
    <s v="ITC4"/>
    <s v="ITC46"/>
    <s v="ITC4"/>
    <s v="ITC43"/>
    <n v="0"/>
    <n v="1"/>
    <n v="0"/>
    <n v="0"/>
    <n v="0"/>
    <n v="8.9667999999999992"/>
    <n v="2183"/>
    <n v="920"/>
    <x v="0"/>
    <x v="7"/>
  </r>
  <r>
    <n v="97082"/>
    <s v="Valgreghentino"/>
    <s v="Nord-ovest"/>
    <s v="Lombardia"/>
    <s v="Lecco"/>
    <n v="97082"/>
    <n v="97082"/>
    <n v="97082"/>
    <s v="L581"/>
    <s v="ITC4"/>
    <s v="ITC43"/>
    <s v="ITC4"/>
    <s v="ITC43"/>
    <n v="0"/>
    <n v="3"/>
    <n v="0"/>
    <n v="0"/>
    <n v="0"/>
    <n v="6.2462999999999997"/>
    <n v="3405"/>
    <n v="1428"/>
    <x v="0"/>
    <x v="7"/>
  </r>
  <r>
    <n v="97083"/>
    <s v="Valmadrera"/>
    <s v="Nord-ovest"/>
    <s v="Lombardia"/>
    <s v="Lecco"/>
    <n v="97083"/>
    <n v="97083"/>
    <n v="97083"/>
    <s v="L634"/>
    <s v="ITC4"/>
    <s v="ITC43"/>
    <s v="ITC4"/>
    <s v="ITC43"/>
    <n v="0"/>
    <n v="1"/>
    <n v="0"/>
    <n v="0"/>
    <n v="0"/>
    <n v="12.5992"/>
    <n v="11161"/>
    <n v="4752"/>
    <x v="0"/>
    <x v="7"/>
  </r>
  <r>
    <n v="97084"/>
    <s v="Varenna"/>
    <s v="Nord-ovest"/>
    <s v="Lombardia"/>
    <s v="Lecco"/>
    <n v="97084"/>
    <n v="97084"/>
    <n v="97084"/>
    <s v="L680"/>
    <s v="ITC4"/>
    <s v="ITC43"/>
    <s v="ITC4"/>
    <s v="ITC43"/>
    <n v="0"/>
    <n v="1"/>
    <n v="0"/>
    <n v="0"/>
    <n v="0"/>
    <n v="12.5679"/>
    <n v="725"/>
    <n v="391"/>
    <x v="0"/>
    <x v="6"/>
  </r>
  <r>
    <n v="97086"/>
    <s v="Vercurago"/>
    <s v="Nord-ovest"/>
    <s v="Lombardia"/>
    <s v="Lecco"/>
    <n v="97086"/>
    <n v="97086"/>
    <n v="97086"/>
    <s v="L751"/>
    <s v="ITC4"/>
    <s v="ITC43"/>
    <s v="ITC4"/>
    <s v="ITC43"/>
    <n v="0"/>
    <n v="3"/>
    <n v="0"/>
    <n v="0"/>
    <n v="0"/>
    <n v="2.1156999999999999"/>
    <n v="2734"/>
    <n v="1198"/>
    <x v="0"/>
    <x v="7"/>
  </r>
  <r>
    <n v="97090"/>
    <s v="Viganò"/>
    <s v="Nord-ovest"/>
    <s v="Lombardia"/>
    <s v="Lecco"/>
    <n v="97090"/>
    <n v="97090"/>
    <n v="97090"/>
    <s v="L866"/>
    <s v="ITC4"/>
    <s v="ITC43"/>
    <s v="ITC4"/>
    <s v="ITC43"/>
    <n v="0"/>
    <n v="3"/>
    <n v="0"/>
    <n v="0"/>
    <n v="0"/>
    <n v="1.6049"/>
    <n v="2093"/>
    <n v="929"/>
    <x v="0"/>
    <x v="7"/>
  </r>
  <r>
    <n v="98001"/>
    <s v="Abbadia Cerreto"/>
    <s v="Nord-ovest"/>
    <s v="Lombardia"/>
    <s v="Lodi"/>
    <n v="98001"/>
    <n v="98001"/>
    <n v="98001"/>
    <s v="A004"/>
    <s v="ITC4"/>
    <s v="ITC49"/>
    <s v="ITC4"/>
    <s v="ITC49"/>
    <n v="0"/>
    <n v="5"/>
    <n v="0"/>
    <n v="0"/>
    <n v="0"/>
    <n v="6.1985999999999999"/>
    <n v="275"/>
    <n v="121"/>
    <x v="0"/>
    <x v="5"/>
  </r>
  <r>
    <n v="98002"/>
    <s v="Bertonico"/>
    <s v="Nord-ovest"/>
    <s v="Lombardia"/>
    <s v="Lodi"/>
    <n v="98002"/>
    <n v="98002"/>
    <n v="98002"/>
    <s v="A811"/>
    <s v="ITC4"/>
    <s v="ITC49"/>
    <s v="ITC4"/>
    <s v="ITC49"/>
    <n v="0"/>
    <n v="5"/>
    <n v="0"/>
    <n v="0"/>
    <n v="0"/>
    <n v="20.831700000000001"/>
    <n v="1071"/>
    <n v="458"/>
    <x v="0"/>
    <x v="5"/>
  </r>
  <r>
    <n v="98003"/>
    <s v="Boffalora d'Adda"/>
    <s v="Nord-ovest"/>
    <s v="Lombardia"/>
    <s v="Lodi"/>
    <n v="98003"/>
    <n v="98003"/>
    <n v="98003"/>
    <s v="A919"/>
    <s v="ITC4"/>
    <s v="ITC49"/>
    <s v="ITC4"/>
    <s v="ITC49"/>
    <n v="0"/>
    <n v="5"/>
    <n v="0"/>
    <n v="0"/>
    <n v="0"/>
    <n v="8.1303000000000001"/>
    <n v="1731"/>
    <n v="717"/>
    <x v="0"/>
    <x v="0"/>
  </r>
  <r>
    <n v="98004"/>
    <s v="Borghetto Lodigiano"/>
    <s v="Nord-ovest"/>
    <s v="Lombardia"/>
    <s v="Lodi"/>
    <n v="98004"/>
    <n v="98004"/>
    <n v="98004"/>
    <s v="A995"/>
    <s v="ITC4"/>
    <s v="ITC49"/>
    <s v="ITC4"/>
    <s v="ITC49"/>
    <n v="0"/>
    <n v="5"/>
    <n v="0"/>
    <n v="0"/>
    <n v="0"/>
    <n v="23.641100000000002"/>
    <n v="4288"/>
    <n v="1810"/>
    <x v="0"/>
    <x v="5"/>
  </r>
  <r>
    <n v="98005"/>
    <s v="Borgo San Giovanni"/>
    <s v="Nord-ovest"/>
    <s v="Lombardia"/>
    <s v="Lodi"/>
    <n v="98005"/>
    <n v="98005"/>
    <n v="98005"/>
    <s v="B017"/>
    <s v="ITC4"/>
    <s v="ITC49"/>
    <s v="ITC4"/>
    <s v="ITC49"/>
    <n v="0"/>
    <n v="5"/>
    <n v="0"/>
    <n v="0"/>
    <n v="0"/>
    <n v="7.5038"/>
    <n v="2435"/>
    <n v="962"/>
    <x v="0"/>
    <x v="0"/>
  </r>
  <r>
    <n v="98006"/>
    <s v="Brembio"/>
    <s v="Nord-ovest"/>
    <s v="Lombardia"/>
    <s v="Lodi"/>
    <n v="98006"/>
    <n v="98006"/>
    <n v="98006"/>
    <s v="B141"/>
    <s v="ITC4"/>
    <s v="ITC49"/>
    <s v="ITC4"/>
    <s v="ITC49"/>
    <n v="0"/>
    <n v="5"/>
    <n v="0"/>
    <n v="0"/>
    <n v="0"/>
    <n v="17.083500000000001"/>
    <n v="2692"/>
    <n v="1130"/>
    <x v="0"/>
    <x v="5"/>
  </r>
  <r>
    <n v="98008"/>
    <s v="Casaletto Lodigiano"/>
    <s v="Nord-ovest"/>
    <s v="Lombardia"/>
    <s v="Lodi"/>
    <n v="98008"/>
    <n v="98008"/>
    <n v="98008"/>
    <s v="B887"/>
    <s v="ITC4"/>
    <s v="ITC49"/>
    <s v="ITC4"/>
    <s v="ITC49"/>
    <n v="0"/>
    <n v="5"/>
    <n v="0"/>
    <n v="0"/>
    <n v="0"/>
    <n v="9.7506000000000004"/>
    <n v="2959"/>
    <n v="1214"/>
    <x v="0"/>
    <x v="0"/>
  </r>
  <r>
    <n v="98009"/>
    <s v="Casalmaiocco"/>
    <s v="Nord-ovest"/>
    <s v="Lombardia"/>
    <s v="Lodi"/>
    <n v="98009"/>
    <n v="98009"/>
    <n v="98009"/>
    <s v="B899"/>
    <s v="ITC4"/>
    <s v="ITC49"/>
    <s v="ITC4"/>
    <s v="ITC49"/>
    <n v="0"/>
    <n v="5"/>
    <n v="0"/>
    <n v="0"/>
    <n v="0"/>
    <n v="4.7138"/>
    <n v="3208"/>
    <n v="1310"/>
    <x v="0"/>
    <x v="0"/>
  </r>
  <r>
    <n v="98010"/>
    <s v="Casalpusterlengo"/>
    <s v="Nord-ovest"/>
    <s v="Lombardia"/>
    <s v="Lodi"/>
    <n v="98010"/>
    <n v="98010"/>
    <n v="98010"/>
    <s v="B910"/>
    <s v="ITC4"/>
    <s v="ITC49"/>
    <s v="ITC4"/>
    <s v="ITC49"/>
    <n v="0"/>
    <n v="5"/>
    <n v="0"/>
    <n v="0"/>
    <n v="0"/>
    <n v="25.609000000000002"/>
    <n v="15399"/>
    <n v="6598"/>
    <x v="0"/>
    <x v="8"/>
  </r>
  <r>
    <n v="98011"/>
    <s v="Caselle Landi"/>
    <s v="Nord-ovest"/>
    <s v="Lombardia"/>
    <s v="Lodi"/>
    <n v="98011"/>
    <n v="98011"/>
    <n v="98011"/>
    <s v="B961"/>
    <s v="ITC4"/>
    <s v="ITC49"/>
    <s v="ITC4"/>
    <s v="ITC49"/>
    <n v="0"/>
    <n v="5"/>
    <n v="0"/>
    <n v="0"/>
    <n v="0"/>
    <n v="26.004300000000001"/>
    <n v="1497"/>
    <n v="674"/>
    <x v="0"/>
    <x v="5"/>
  </r>
  <r>
    <n v="98012"/>
    <s v="Caselle Lurani"/>
    <s v="Nord-ovest"/>
    <s v="Lombardia"/>
    <s v="Lodi"/>
    <n v="98012"/>
    <n v="98012"/>
    <n v="98012"/>
    <s v="B958"/>
    <s v="ITC4"/>
    <s v="ITC49"/>
    <s v="ITC4"/>
    <s v="ITC49"/>
    <n v="0"/>
    <n v="5"/>
    <n v="0"/>
    <n v="0"/>
    <n v="0"/>
    <n v="7.6782000000000004"/>
    <n v="3038"/>
    <n v="1277"/>
    <x v="0"/>
    <x v="0"/>
  </r>
  <r>
    <n v="98013"/>
    <s v="Castelnuovo Bocca d'Adda"/>
    <s v="Nord-ovest"/>
    <s v="Lombardia"/>
    <s v="Lodi"/>
    <n v="98013"/>
    <n v="98013"/>
    <n v="98013"/>
    <s v="C228"/>
    <s v="ITC4"/>
    <s v="ITC49"/>
    <s v="ITC4"/>
    <s v="ITC49"/>
    <n v="0"/>
    <n v="5"/>
    <n v="0"/>
    <n v="0"/>
    <n v="0"/>
    <n v="20.3232"/>
    <n v="1542"/>
    <n v="679"/>
    <x v="0"/>
    <x v="5"/>
  </r>
  <r>
    <n v="98014"/>
    <s v="Castiglione d'Adda"/>
    <s v="Nord-ovest"/>
    <s v="Lombardia"/>
    <s v="Lodi"/>
    <n v="98014"/>
    <n v="98014"/>
    <n v="98014"/>
    <s v="C304"/>
    <s v="ITC4"/>
    <s v="ITC49"/>
    <s v="ITC4"/>
    <s v="ITC49"/>
    <n v="0"/>
    <n v="5"/>
    <n v="0"/>
    <n v="0"/>
    <n v="0"/>
    <n v="12.978199999999999"/>
    <n v="4495"/>
    <n v="1980"/>
    <x v="0"/>
    <x v="5"/>
  </r>
  <r>
    <n v="98015"/>
    <s v="Castiraga Vidardo"/>
    <s v="Nord-ovest"/>
    <s v="Lombardia"/>
    <s v="Lodi"/>
    <n v="98015"/>
    <n v="98015"/>
    <n v="98015"/>
    <s v="C329"/>
    <s v="ITC4"/>
    <s v="ITC49"/>
    <s v="ITC4"/>
    <s v="ITC49"/>
    <n v="0"/>
    <n v="5"/>
    <n v="0"/>
    <n v="0"/>
    <n v="0"/>
    <n v="5.0381"/>
    <n v="2952"/>
    <n v="1147"/>
    <x v="0"/>
    <x v="0"/>
  </r>
  <r>
    <n v="98017"/>
    <s v="Cavenago d'Adda"/>
    <s v="Nord-ovest"/>
    <s v="Lombardia"/>
    <s v="Lodi"/>
    <n v="98017"/>
    <n v="98017"/>
    <n v="98017"/>
    <s v="C394"/>
    <s v="ITC4"/>
    <s v="ITC49"/>
    <s v="ITC4"/>
    <s v="ITC49"/>
    <n v="0"/>
    <n v="5"/>
    <n v="0"/>
    <n v="0"/>
    <n v="0"/>
    <n v="16.097999999999999"/>
    <n v="2098"/>
    <n v="938"/>
    <x v="0"/>
    <x v="5"/>
  </r>
  <r>
    <n v="98018"/>
    <s v="Cervignano d'Adda"/>
    <s v="Nord-ovest"/>
    <s v="Lombardia"/>
    <s v="Lodi"/>
    <n v="98018"/>
    <n v="98018"/>
    <n v="98018"/>
    <s v="C555"/>
    <s v="ITC4"/>
    <s v="ITC49"/>
    <s v="ITC4"/>
    <s v="ITC49"/>
    <n v="0"/>
    <n v="5"/>
    <n v="0"/>
    <n v="0"/>
    <n v="0"/>
    <n v="4.0688000000000004"/>
    <n v="2184"/>
    <n v="934"/>
    <x v="0"/>
    <x v="0"/>
  </r>
  <r>
    <n v="98019"/>
    <s v="Codogno"/>
    <s v="Nord-ovest"/>
    <s v="Lombardia"/>
    <s v="Lodi"/>
    <n v="98019"/>
    <n v="98019"/>
    <n v="98019"/>
    <s v="C816"/>
    <s v="ITC4"/>
    <s v="ITC49"/>
    <s v="ITC4"/>
    <s v="ITC49"/>
    <n v="0"/>
    <n v="5"/>
    <n v="0"/>
    <n v="0"/>
    <n v="0"/>
    <n v="20.869499999999999"/>
    <n v="15490"/>
    <n v="6865"/>
    <x v="0"/>
    <x v="8"/>
  </r>
  <r>
    <n v="98020"/>
    <s v="Comazzo"/>
    <s v="Nord-ovest"/>
    <s v="Lombardia"/>
    <s v="Lodi"/>
    <n v="98020"/>
    <n v="98020"/>
    <n v="98020"/>
    <s v="C917"/>
    <s v="ITC4"/>
    <s v="ITC49"/>
    <s v="ITC4"/>
    <s v="ITC49"/>
    <n v="0"/>
    <n v="5"/>
    <n v="0"/>
    <n v="0"/>
    <n v="0"/>
    <n v="12.802300000000001"/>
    <n v="2259"/>
    <n v="1000"/>
    <x v="0"/>
    <x v="0"/>
  </r>
  <r>
    <n v="98021"/>
    <s v="Cornegliano Laudense"/>
    <s v="Nord-ovest"/>
    <s v="Lombardia"/>
    <s v="Lodi"/>
    <n v="98021"/>
    <n v="98021"/>
    <n v="98021"/>
    <s v="D021"/>
    <s v="ITC4"/>
    <s v="ITC49"/>
    <s v="ITC4"/>
    <s v="ITC49"/>
    <n v="0"/>
    <n v="5"/>
    <n v="0"/>
    <n v="0"/>
    <n v="0"/>
    <n v="5.6997999999999998"/>
    <n v="2834"/>
    <n v="1235"/>
    <x v="0"/>
    <x v="0"/>
  </r>
  <r>
    <n v="98022"/>
    <s v="Corno Giovine"/>
    <s v="Nord-ovest"/>
    <s v="Lombardia"/>
    <s v="Lodi"/>
    <n v="98022"/>
    <n v="98022"/>
    <n v="98022"/>
    <s v="D028"/>
    <s v="ITC4"/>
    <s v="ITC49"/>
    <s v="ITC4"/>
    <s v="ITC49"/>
    <n v="0"/>
    <n v="5"/>
    <n v="0"/>
    <n v="0"/>
    <n v="0"/>
    <n v="9.9360999999999997"/>
    <n v="1139"/>
    <n v="495"/>
    <x v="0"/>
    <x v="5"/>
  </r>
  <r>
    <n v="98023"/>
    <s v="Cornovecchio"/>
    <s v="Nord-ovest"/>
    <s v="Lombardia"/>
    <s v="Lodi"/>
    <n v="98023"/>
    <n v="98023"/>
    <n v="98023"/>
    <s v="D029"/>
    <s v="ITC4"/>
    <s v="ITC49"/>
    <s v="ITC4"/>
    <s v="ITC49"/>
    <n v="0"/>
    <n v="5"/>
    <n v="0"/>
    <n v="0"/>
    <n v="0"/>
    <n v="6.5316999999999998"/>
    <n v="207"/>
    <n v="109"/>
    <x v="0"/>
    <x v="5"/>
  </r>
  <r>
    <n v="98024"/>
    <s v="Corte Palasio"/>
    <s v="Nord-ovest"/>
    <s v="Lombardia"/>
    <s v="Lodi"/>
    <n v="98024"/>
    <n v="98024"/>
    <n v="98024"/>
    <s v="D068"/>
    <s v="ITC4"/>
    <s v="ITC49"/>
    <s v="ITC4"/>
    <s v="ITC49"/>
    <n v="0"/>
    <n v="5"/>
    <n v="0"/>
    <n v="0"/>
    <n v="0"/>
    <n v="15.6782"/>
    <n v="1529"/>
    <n v="631"/>
    <x v="0"/>
    <x v="5"/>
  </r>
  <r>
    <n v="98025"/>
    <s v="Crespiatica"/>
    <s v="Nord-ovest"/>
    <s v="Lombardia"/>
    <s v="Lodi"/>
    <n v="98025"/>
    <n v="98025"/>
    <n v="98025"/>
    <s v="D159"/>
    <s v="ITC4"/>
    <s v="ITC49"/>
    <s v="ITC4"/>
    <s v="ITC49"/>
    <n v="0"/>
    <n v="5"/>
    <n v="0"/>
    <n v="0"/>
    <n v="0"/>
    <n v="7.0319000000000003"/>
    <n v="2192"/>
    <n v="926"/>
    <x v="0"/>
    <x v="8"/>
  </r>
  <r>
    <n v="98026"/>
    <s v="Fombio"/>
    <s v="Nord-ovest"/>
    <s v="Lombardia"/>
    <s v="Lodi"/>
    <n v="98026"/>
    <n v="98026"/>
    <n v="98026"/>
    <s v="D660"/>
    <s v="ITC4"/>
    <s v="ITC49"/>
    <s v="ITC4"/>
    <s v="ITC49"/>
    <n v="0"/>
    <n v="5"/>
    <n v="0"/>
    <n v="0"/>
    <n v="0"/>
    <n v="7.3971"/>
    <n v="2239"/>
    <n v="955"/>
    <x v="0"/>
    <x v="8"/>
  </r>
  <r>
    <n v="98027"/>
    <s v="Galgagnano"/>
    <s v="Nord-ovest"/>
    <s v="Lombardia"/>
    <s v="Lodi"/>
    <n v="98027"/>
    <n v="98027"/>
    <n v="98027"/>
    <s v="D868"/>
    <s v="ITC4"/>
    <s v="ITC49"/>
    <s v="ITC4"/>
    <s v="ITC49"/>
    <n v="0"/>
    <n v="5"/>
    <n v="0"/>
    <n v="0"/>
    <n v="0"/>
    <n v="6.0109000000000004"/>
    <n v="1310"/>
    <n v="546"/>
    <x v="0"/>
    <x v="0"/>
  </r>
  <r>
    <n v="98028"/>
    <s v="Graffignana"/>
    <s v="Nord-ovest"/>
    <s v="Lombardia"/>
    <s v="Lodi"/>
    <n v="98028"/>
    <n v="98028"/>
    <n v="98028"/>
    <s v="E127"/>
    <s v="ITC4"/>
    <s v="ITC49"/>
    <s v="ITC4"/>
    <s v="ITC49"/>
    <n v="0"/>
    <n v="5"/>
    <n v="0"/>
    <n v="0"/>
    <n v="0"/>
    <n v="10.9213"/>
    <n v="2578"/>
    <n v="1111"/>
    <x v="0"/>
    <x v="0"/>
  </r>
  <r>
    <n v="98029"/>
    <s v="Guardamiglio"/>
    <s v="Nord-ovest"/>
    <s v="Lombardia"/>
    <s v="Lodi"/>
    <n v="98029"/>
    <n v="98029"/>
    <n v="98029"/>
    <s v="E238"/>
    <s v="ITC4"/>
    <s v="ITC49"/>
    <s v="ITC4"/>
    <s v="ITC49"/>
    <n v="0"/>
    <n v="5"/>
    <n v="0"/>
    <n v="0"/>
    <n v="0"/>
    <n v="10.4374"/>
    <n v="2634"/>
    <n v="1098"/>
    <x v="0"/>
    <x v="5"/>
  </r>
  <r>
    <n v="98030"/>
    <s v="Livraga"/>
    <s v="Nord-ovest"/>
    <s v="Lombardia"/>
    <s v="Lodi"/>
    <n v="98030"/>
    <n v="98030"/>
    <n v="98030"/>
    <s v="E627"/>
    <s v="ITC4"/>
    <s v="ITC49"/>
    <s v="ITC4"/>
    <s v="ITC49"/>
    <n v="0"/>
    <n v="5"/>
    <n v="0"/>
    <n v="0"/>
    <n v="0"/>
    <n v="12.3711"/>
    <n v="2423"/>
    <n v="1066"/>
    <x v="0"/>
    <x v="5"/>
  </r>
  <r>
    <n v="98031"/>
    <s v="Lodi"/>
    <s v="Nord-ovest"/>
    <s v="Lombardia"/>
    <s v="Lodi"/>
    <n v="98031"/>
    <n v="98031"/>
    <n v="98031"/>
    <s v="E648"/>
    <s v="ITC4"/>
    <s v="ITC49"/>
    <s v="ITC4"/>
    <s v="ITC49"/>
    <n v="1"/>
    <n v="5"/>
    <n v="0"/>
    <n v="0"/>
    <n v="0"/>
    <n v="41.378599999999999"/>
    <n v="44716"/>
    <n v="20776"/>
    <x v="0"/>
    <x v="0"/>
  </r>
  <r>
    <n v="98032"/>
    <s v="Lodi Vecchio"/>
    <s v="Nord-ovest"/>
    <s v="Lombardia"/>
    <s v="Lodi"/>
    <n v="98032"/>
    <n v="98032"/>
    <n v="98032"/>
    <s v="E651"/>
    <s v="ITC4"/>
    <s v="ITC49"/>
    <s v="ITC4"/>
    <s v="ITC49"/>
    <n v="0"/>
    <n v="5"/>
    <n v="0"/>
    <n v="0"/>
    <n v="0"/>
    <n v="16.450299999999999"/>
    <n v="7485"/>
    <n v="3210"/>
    <x v="0"/>
    <x v="0"/>
  </r>
  <r>
    <n v="98033"/>
    <s v="Maccastorna"/>
    <s v="Nord-ovest"/>
    <s v="Lombardia"/>
    <s v="Lodi"/>
    <n v="98033"/>
    <n v="98033"/>
    <n v="98033"/>
    <s v="E777"/>
    <s v="ITC4"/>
    <s v="ITC49"/>
    <s v="ITC4"/>
    <s v="ITC49"/>
    <n v="0"/>
    <n v="5"/>
    <n v="0"/>
    <n v="0"/>
    <n v="0"/>
    <n v="5.7451999999999996"/>
    <n v="63"/>
    <n v="26"/>
    <x v="0"/>
    <x v="5"/>
  </r>
  <r>
    <n v="98034"/>
    <s v="Mairago"/>
    <s v="Nord-ovest"/>
    <s v="Lombardia"/>
    <s v="Lodi"/>
    <n v="98034"/>
    <n v="98034"/>
    <n v="98034"/>
    <s v="E840"/>
    <s v="ITC4"/>
    <s v="ITC49"/>
    <s v="ITC4"/>
    <s v="ITC49"/>
    <n v="0"/>
    <n v="5"/>
    <n v="0"/>
    <n v="0"/>
    <n v="0"/>
    <n v="11.247199999999999"/>
    <n v="1385"/>
    <n v="553"/>
    <x v="0"/>
    <x v="5"/>
  </r>
  <r>
    <n v="98035"/>
    <s v="Maleo"/>
    <s v="Nord-ovest"/>
    <s v="Lombardia"/>
    <s v="Lodi"/>
    <n v="98035"/>
    <n v="98035"/>
    <n v="98035"/>
    <s v="E852"/>
    <s v="ITC4"/>
    <s v="ITC49"/>
    <s v="ITC4"/>
    <s v="ITC49"/>
    <n v="0"/>
    <n v="5"/>
    <n v="0"/>
    <n v="0"/>
    <n v="0"/>
    <n v="19.833400000000001"/>
    <n v="3017"/>
    <n v="1302"/>
    <x v="0"/>
    <x v="5"/>
  </r>
  <r>
    <n v="98036"/>
    <s v="Marudo"/>
    <s v="Nord-ovest"/>
    <s v="Lombardia"/>
    <s v="Lodi"/>
    <n v="98036"/>
    <n v="98036"/>
    <n v="98036"/>
    <s v="E994"/>
    <s v="ITC4"/>
    <s v="ITC49"/>
    <s v="ITC4"/>
    <s v="ITC49"/>
    <n v="0"/>
    <n v="5"/>
    <n v="0"/>
    <n v="0"/>
    <n v="0"/>
    <n v="4.2023999999999999"/>
    <n v="1769"/>
    <n v="732"/>
    <x v="0"/>
    <x v="0"/>
  </r>
  <r>
    <n v="98037"/>
    <s v="Massalengo"/>
    <s v="Nord-ovest"/>
    <s v="Lombardia"/>
    <s v="Lodi"/>
    <n v="98037"/>
    <n v="98037"/>
    <n v="98037"/>
    <s v="F028"/>
    <s v="ITC4"/>
    <s v="ITC49"/>
    <s v="ITC4"/>
    <s v="ITC49"/>
    <n v="0"/>
    <n v="5"/>
    <n v="0"/>
    <n v="0"/>
    <n v="0"/>
    <n v="8.4766999999999992"/>
    <n v="4379"/>
    <n v="1843"/>
    <x v="0"/>
    <x v="5"/>
  </r>
  <r>
    <n v="98038"/>
    <s v="Meleti"/>
    <s v="Nord-ovest"/>
    <s v="Lombardia"/>
    <s v="Lodi"/>
    <n v="98038"/>
    <n v="98038"/>
    <n v="98038"/>
    <s v="F102"/>
    <s v="ITC4"/>
    <s v="ITC49"/>
    <s v="ITC4"/>
    <s v="ITC49"/>
    <n v="0"/>
    <n v="5"/>
    <n v="0"/>
    <n v="0"/>
    <n v="0"/>
    <n v="7.3856000000000002"/>
    <n v="445"/>
    <n v="190"/>
    <x v="0"/>
    <x v="5"/>
  </r>
  <r>
    <n v="98039"/>
    <s v="Merlino"/>
    <s v="Nord-ovest"/>
    <s v="Lombardia"/>
    <s v="Lodi"/>
    <n v="98039"/>
    <n v="98039"/>
    <n v="98039"/>
    <s v="F149"/>
    <s v="ITC4"/>
    <s v="ITC49"/>
    <s v="ITC4"/>
    <s v="ITC49"/>
    <n v="0"/>
    <n v="5"/>
    <n v="0"/>
    <n v="0"/>
    <n v="0"/>
    <n v="10.7302"/>
    <n v="1726"/>
    <n v="718"/>
    <x v="0"/>
    <x v="0"/>
  </r>
  <r>
    <n v="98040"/>
    <s v="Montanaso Lombardo"/>
    <s v="Nord-ovest"/>
    <s v="Lombardia"/>
    <s v="Lodi"/>
    <n v="98040"/>
    <n v="98040"/>
    <n v="98040"/>
    <s v="F423"/>
    <s v="ITC4"/>
    <s v="ITC49"/>
    <s v="ITC4"/>
    <s v="ITC49"/>
    <n v="0"/>
    <n v="5"/>
    <n v="0"/>
    <n v="0"/>
    <n v="0"/>
    <n v="9.5212000000000003"/>
    <n v="2234"/>
    <n v="965"/>
    <x v="0"/>
    <x v="0"/>
  </r>
  <r>
    <n v="98041"/>
    <s v="Mulazzano"/>
    <s v="Nord-ovest"/>
    <s v="Lombardia"/>
    <s v="Lodi"/>
    <n v="98041"/>
    <n v="98041"/>
    <n v="98041"/>
    <s v="F801"/>
    <s v="ITC4"/>
    <s v="ITC49"/>
    <s v="ITC4"/>
    <s v="ITC49"/>
    <n v="0"/>
    <n v="5"/>
    <n v="0"/>
    <n v="0"/>
    <n v="0"/>
    <n v="15.579000000000001"/>
    <n v="5834"/>
    <n v="2431"/>
    <x v="0"/>
    <x v="0"/>
  </r>
  <r>
    <n v="98042"/>
    <s v="Orio Litta"/>
    <s v="Nord-ovest"/>
    <s v="Lombardia"/>
    <s v="Lodi"/>
    <n v="98042"/>
    <n v="98042"/>
    <n v="98042"/>
    <s v="G107"/>
    <s v="ITC4"/>
    <s v="ITC49"/>
    <s v="ITC4"/>
    <s v="ITC49"/>
    <n v="0"/>
    <n v="5"/>
    <n v="0"/>
    <n v="0"/>
    <n v="0"/>
    <n v="9.7829999999999995"/>
    <n v="2004"/>
    <n v="861"/>
    <x v="0"/>
    <x v="5"/>
  </r>
  <r>
    <n v="98043"/>
    <s v="Ospedaletto Lodigiano"/>
    <s v="Nord-ovest"/>
    <s v="Lombardia"/>
    <s v="Lodi"/>
    <n v="98043"/>
    <n v="98043"/>
    <n v="98043"/>
    <s v="G166"/>
    <s v="ITC4"/>
    <s v="ITC49"/>
    <s v="ITC4"/>
    <s v="ITC49"/>
    <n v="0"/>
    <n v="5"/>
    <n v="0"/>
    <n v="0"/>
    <n v="0"/>
    <n v="8.4968000000000004"/>
    <n v="1953"/>
    <n v="771"/>
    <x v="0"/>
    <x v="5"/>
  </r>
  <r>
    <n v="98044"/>
    <s v="Ossago Lodigiano"/>
    <s v="Nord-ovest"/>
    <s v="Lombardia"/>
    <s v="Lodi"/>
    <n v="98044"/>
    <n v="98044"/>
    <n v="98044"/>
    <s v="G171"/>
    <s v="ITC4"/>
    <s v="ITC49"/>
    <s v="ITC4"/>
    <s v="ITC49"/>
    <n v="0"/>
    <n v="5"/>
    <n v="0"/>
    <n v="0"/>
    <n v="0"/>
    <n v="11.525"/>
    <n v="1415"/>
    <n v="580"/>
    <x v="0"/>
    <x v="5"/>
  </r>
  <r>
    <n v="98045"/>
    <s v="Pieve Fissiraga"/>
    <s v="Nord-ovest"/>
    <s v="Lombardia"/>
    <s v="Lodi"/>
    <n v="98045"/>
    <n v="98045"/>
    <n v="98045"/>
    <s v="G096"/>
    <s v="ITC4"/>
    <s v="ITC49"/>
    <s v="ITC4"/>
    <s v="ITC49"/>
    <n v="0"/>
    <n v="5"/>
    <n v="0"/>
    <n v="0"/>
    <n v="0"/>
    <n v="12.2653"/>
    <n v="1757"/>
    <n v="709"/>
    <x v="0"/>
    <x v="5"/>
  </r>
  <r>
    <n v="98046"/>
    <s v="Salerano sul Lambro"/>
    <s v="Nord-ovest"/>
    <s v="Lombardia"/>
    <s v="Lodi"/>
    <n v="98046"/>
    <n v="98046"/>
    <n v="98046"/>
    <s v="H701"/>
    <s v="ITC4"/>
    <s v="ITC49"/>
    <s v="ITC4"/>
    <s v="ITC49"/>
    <n v="0"/>
    <n v="5"/>
    <n v="0"/>
    <n v="0"/>
    <n v="0"/>
    <n v="4.3749000000000002"/>
    <n v="2602"/>
    <n v="1091"/>
    <x v="0"/>
    <x v="0"/>
  </r>
  <r>
    <n v="98047"/>
    <s v="San Fiorano"/>
    <s v="Nord-ovest"/>
    <s v="Lombardia"/>
    <s v="Lodi"/>
    <n v="98047"/>
    <n v="98047"/>
    <n v="98047"/>
    <s v="H844"/>
    <s v="ITC4"/>
    <s v="ITC49"/>
    <s v="ITC4"/>
    <s v="ITC49"/>
    <n v="0"/>
    <n v="5"/>
    <n v="0"/>
    <n v="0"/>
    <n v="0"/>
    <n v="8.9657"/>
    <n v="1851"/>
    <n v="789"/>
    <x v="0"/>
    <x v="8"/>
  </r>
  <r>
    <n v="98048"/>
    <s v="San Martino in Strada"/>
    <s v="Nord-ovest"/>
    <s v="Lombardia"/>
    <s v="Lodi"/>
    <n v="98048"/>
    <n v="98048"/>
    <n v="98048"/>
    <s v="I012"/>
    <s v="ITC4"/>
    <s v="ITC49"/>
    <s v="ITC4"/>
    <s v="ITC49"/>
    <n v="0"/>
    <n v="5"/>
    <n v="0"/>
    <n v="0"/>
    <n v="0"/>
    <n v="13.148400000000001"/>
    <n v="3710"/>
    <n v="1588"/>
    <x v="0"/>
    <x v="8"/>
  </r>
  <r>
    <n v="98049"/>
    <s v="San Rocco al Porto"/>
    <s v="Nord-ovest"/>
    <s v="Lombardia"/>
    <s v="Lodi"/>
    <n v="98049"/>
    <n v="98049"/>
    <n v="98049"/>
    <s v="I140"/>
    <s v="ITC4"/>
    <s v="ITC49"/>
    <s v="ITC4"/>
    <s v="ITC49"/>
    <n v="0"/>
    <n v="5"/>
    <n v="0"/>
    <n v="0"/>
    <n v="0"/>
    <n v="30.562000000000001"/>
    <n v="3347"/>
    <n v="1492"/>
    <x v="0"/>
    <x v="5"/>
  </r>
  <r>
    <n v="98050"/>
    <s v="Sant'Angelo Lodigiano"/>
    <s v="Nord-ovest"/>
    <s v="Lombardia"/>
    <s v="Lodi"/>
    <n v="98050"/>
    <n v="98050"/>
    <n v="98050"/>
    <s v="I274"/>
    <s v="ITC4"/>
    <s v="ITC49"/>
    <s v="ITC4"/>
    <s v="ITC49"/>
    <n v="0"/>
    <n v="5"/>
    <n v="0"/>
    <n v="0"/>
    <n v="0"/>
    <n v="20.052900000000001"/>
    <n v="13346"/>
    <n v="5553"/>
    <x v="0"/>
    <x v="0"/>
  </r>
  <r>
    <n v="98051"/>
    <s v="Santo Stefano Lodigiano"/>
    <s v="Nord-ovest"/>
    <s v="Lombardia"/>
    <s v="Lodi"/>
    <n v="98051"/>
    <n v="98051"/>
    <n v="98051"/>
    <s v="I362"/>
    <s v="ITC4"/>
    <s v="ITC49"/>
    <s v="ITC4"/>
    <s v="ITC49"/>
    <n v="0"/>
    <n v="5"/>
    <n v="0"/>
    <n v="0"/>
    <n v="0"/>
    <n v="10.5321"/>
    <n v="1849"/>
    <n v="807"/>
    <x v="0"/>
    <x v="5"/>
  </r>
  <r>
    <n v="98052"/>
    <s v="Secugnago"/>
    <s v="Nord-ovest"/>
    <s v="Lombardia"/>
    <s v="Lodi"/>
    <n v="98052"/>
    <n v="98052"/>
    <n v="98052"/>
    <s v="I561"/>
    <s v="ITC4"/>
    <s v="ITC49"/>
    <s v="ITC4"/>
    <s v="ITC49"/>
    <n v="0"/>
    <n v="5"/>
    <n v="0"/>
    <n v="0"/>
    <n v="0"/>
    <n v="6.7458999999999998"/>
    <n v="1945"/>
    <n v="847"/>
    <x v="0"/>
    <x v="5"/>
  </r>
  <r>
    <n v="98053"/>
    <s v="Senna Lodigiana"/>
    <s v="Nord-ovest"/>
    <s v="Lombardia"/>
    <s v="Lodi"/>
    <n v="98053"/>
    <n v="98053"/>
    <n v="98053"/>
    <s v="I612"/>
    <s v="ITC4"/>
    <s v="ITC49"/>
    <s v="ITC4"/>
    <s v="ITC49"/>
    <n v="0"/>
    <n v="5"/>
    <n v="0"/>
    <n v="0"/>
    <n v="0"/>
    <n v="27.0154"/>
    <n v="1764"/>
    <n v="766"/>
    <x v="0"/>
    <x v="8"/>
  </r>
  <r>
    <n v="98054"/>
    <s v="Somaglia"/>
    <s v="Nord-ovest"/>
    <s v="Lombardia"/>
    <s v="Lodi"/>
    <n v="98054"/>
    <n v="98054"/>
    <n v="98054"/>
    <s v="I815"/>
    <s v="ITC4"/>
    <s v="ITC49"/>
    <s v="ITC4"/>
    <s v="ITC49"/>
    <n v="0"/>
    <n v="5"/>
    <n v="0"/>
    <n v="0"/>
    <n v="0"/>
    <n v="20.822199999999999"/>
    <n v="3839"/>
    <n v="1521"/>
    <x v="0"/>
    <x v="8"/>
  </r>
  <r>
    <n v="98055"/>
    <s v="Sordio"/>
    <s v="Nord-ovest"/>
    <s v="Lombardia"/>
    <s v="Lodi"/>
    <n v="98055"/>
    <n v="98055"/>
    <n v="98055"/>
    <s v="I848"/>
    <s v="ITC4"/>
    <s v="ITC49"/>
    <s v="ITC4"/>
    <s v="ITC49"/>
    <n v="0"/>
    <n v="5"/>
    <n v="0"/>
    <n v="0"/>
    <n v="0"/>
    <n v="2.8206000000000002"/>
    <n v="3387"/>
    <n v="1447"/>
    <x v="0"/>
    <x v="0"/>
  </r>
  <r>
    <n v="98056"/>
    <s v="Tavazzano con Villavesco"/>
    <s v="Nord-ovest"/>
    <s v="Lombardia"/>
    <s v="Lodi"/>
    <n v="98056"/>
    <n v="98056"/>
    <n v="98056"/>
    <s v="F260"/>
    <s v="ITC4"/>
    <s v="ITC49"/>
    <s v="ITC4"/>
    <s v="ITC49"/>
    <n v="0"/>
    <n v="5"/>
    <n v="0"/>
    <n v="0"/>
    <n v="0"/>
    <n v="16.0684"/>
    <n v="5897"/>
    <n v="2509"/>
    <x v="0"/>
    <x v="0"/>
  </r>
  <r>
    <n v="98057"/>
    <s v="Terranova dei Passerini"/>
    <s v="Nord-ovest"/>
    <s v="Lombardia"/>
    <s v="Lodi"/>
    <n v="98057"/>
    <n v="98057"/>
    <n v="98057"/>
    <s v="L125"/>
    <s v="ITC4"/>
    <s v="ITC49"/>
    <s v="ITC4"/>
    <s v="ITC49"/>
    <n v="0"/>
    <n v="5"/>
    <n v="0"/>
    <n v="0"/>
    <n v="0"/>
    <n v="11.2567"/>
    <n v="931"/>
    <n v="368"/>
    <x v="0"/>
    <x v="5"/>
  </r>
  <r>
    <n v="98058"/>
    <s v="Turano Lodigiano"/>
    <s v="Nord-ovest"/>
    <s v="Lombardia"/>
    <s v="Lodi"/>
    <n v="98058"/>
    <n v="98058"/>
    <n v="98058"/>
    <s v="L469"/>
    <s v="ITC4"/>
    <s v="ITC49"/>
    <s v="ITC4"/>
    <s v="ITC49"/>
    <n v="0"/>
    <n v="5"/>
    <n v="0"/>
    <n v="0"/>
    <n v="0"/>
    <n v="16.377300000000002"/>
    <n v="1500"/>
    <n v="652"/>
    <x v="0"/>
    <x v="5"/>
  </r>
  <r>
    <n v="98059"/>
    <s v="Valera Fratta"/>
    <s v="Nord-ovest"/>
    <s v="Lombardia"/>
    <s v="Lodi"/>
    <n v="98059"/>
    <n v="98059"/>
    <n v="98059"/>
    <s v="L572"/>
    <s v="ITC4"/>
    <s v="ITC49"/>
    <s v="ITC4"/>
    <s v="ITC49"/>
    <n v="0"/>
    <n v="5"/>
    <n v="0"/>
    <n v="0"/>
    <n v="0"/>
    <n v="8.0145999999999997"/>
    <n v="1730"/>
    <n v="692"/>
    <x v="0"/>
    <x v="0"/>
  </r>
  <r>
    <n v="98060"/>
    <s v="Villanova del Sillaro"/>
    <s v="Nord-ovest"/>
    <s v="Lombardia"/>
    <s v="Lodi"/>
    <n v="98060"/>
    <n v="98060"/>
    <n v="98060"/>
    <s v="L977"/>
    <s v="ITC4"/>
    <s v="ITC49"/>
    <s v="ITC4"/>
    <s v="ITC49"/>
    <n v="0"/>
    <n v="5"/>
    <n v="0"/>
    <n v="0"/>
    <n v="0"/>
    <n v="13.4986"/>
    <n v="1850"/>
    <n v="699"/>
    <x v="0"/>
    <x v="0"/>
  </r>
  <r>
    <n v="98061"/>
    <s v="Zelo Buon Persico"/>
    <s v="Nord-ovest"/>
    <s v="Lombardia"/>
    <s v="Lodi"/>
    <n v="98061"/>
    <n v="98061"/>
    <n v="98061"/>
    <s v="M158"/>
    <s v="ITC4"/>
    <s v="ITC49"/>
    <s v="ITC4"/>
    <s v="ITC49"/>
    <n v="0"/>
    <n v="5"/>
    <n v="0"/>
    <n v="0"/>
    <n v="0"/>
    <n v="18.882400000000001"/>
    <n v="7418"/>
    <n v="3093"/>
    <x v="0"/>
    <x v="0"/>
  </r>
  <r>
    <n v="99001"/>
    <s v="Bellaria-Igea Marina"/>
    <s v="Nord-est"/>
    <s v="Emilia-Romagna"/>
    <s v="Rimini"/>
    <n v="99001"/>
    <n v="99001"/>
    <n v="99001"/>
    <s v="A747"/>
    <s v="ITH5"/>
    <s v="ITH59"/>
    <s v="ITH5"/>
    <s v="ITH59"/>
    <n v="0"/>
    <n v="5"/>
    <n v="1"/>
    <n v="0"/>
    <n v="1"/>
    <n v="18.169799999999999"/>
    <n v="19495"/>
    <n v="8359"/>
    <x v="0"/>
    <x v="8"/>
  </r>
  <r>
    <n v="99002"/>
    <s v="Cattolica"/>
    <s v="Nord-est"/>
    <s v="Emilia-Romagna"/>
    <s v="Rimini"/>
    <n v="99002"/>
    <n v="99002"/>
    <n v="99002"/>
    <s v="C357"/>
    <s v="ITH5"/>
    <s v="ITH59"/>
    <s v="ITH5"/>
    <s v="ITH59"/>
    <n v="0"/>
    <n v="5"/>
    <n v="1"/>
    <n v="0"/>
    <n v="1"/>
    <n v="6.1952999999999996"/>
    <n v="16569"/>
    <n v="7865"/>
    <x v="0"/>
    <x v="8"/>
  </r>
  <r>
    <n v="99003"/>
    <s v="Coriano"/>
    <s v="Nord-est"/>
    <s v="Emilia-Romagna"/>
    <s v="Rimini"/>
    <n v="99003"/>
    <n v="99003"/>
    <n v="99003"/>
    <s v="D004"/>
    <s v="ITH5"/>
    <s v="ITH59"/>
    <s v="ITH5"/>
    <s v="ITH59"/>
    <n v="0"/>
    <n v="4"/>
    <n v="0"/>
    <n v="0"/>
    <n v="1"/>
    <n v="46.766599999999997"/>
    <n v="10441"/>
    <n v="4337"/>
    <x v="0"/>
    <x v="8"/>
  </r>
  <r>
    <n v="99004"/>
    <s v="Gemmano"/>
    <s v="Nord-est"/>
    <s v="Emilia-Romagna"/>
    <s v="Rimini"/>
    <n v="99004"/>
    <n v="99004"/>
    <n v="99004"/>
    <s v="D961"/>
    <s v="ITH5"/>
    <s v="ITH59"/>
    <s v="ITH5"/>
    <s v="ITH59"/>
    <n v="0"/>
    <n v="4"/>
    <n v="0"/>
    <n v="0"/>
    <n v="0"/>
    <n v="18.849900000000002"/>
    <n v="1121"/>
    <n v="501"/>
    <x v="0"/>
    <x v="5"/>
  </r>
  <r>
    <n v="99005"/>
    <s v="Misano Adriatico"/>
    <s v="Nord-est"/>
    <s v="Emilia-Romagna"/>
    <s v="Rimini"/>
    <n v="99005"/>
    <n v="99005"/>
    <n v="99005"/>
    <s v="F244"/>
    <s v="ITH5"/>
    <s v="ITH59"/>
    <s v="ITH5"/>
    <s v="ITH59"/>
    <n v="0"/>
    <n v="5"/>
    <n v="1"/>
    <n v="0"/>
    <n v="1"/>
    <n v="22.344999999999999"/>
    <n v="13913"/>
    <n v="5983"/>
    <x v="0"/>
    <x v="8"/>
  </r>
  <r>
    <n v="99006"/>
    <s v="Mondaino"/>
    <s v="Nord-est"/>
    <s v="Emilia-Romagna"/>
    <s v="Rimini"/>
    <n v="99006"/>
    <n v="99006"/>
    <n v="99006"/>
    <s v="F346"/>
    <s v="ITH5"/>
    <s v="ITH59"/>
    <s v="ITH5"/>
    <s v="ITH59"/>
    <n v="0"/>
    <n v="4"/>
    <n v="0"/>
    <n v="0"/>
    <n v="0"/>
    <n v="19.84"/>
    <n v="1319"/>
    <n v="581"/>
    <x v="0"/>
    <x v="5"/>
  </r>
  <r>
    <n v="99008"/>
    <s v="Montefiore Conca"/>
    <s v="Nord-est"/>
    <s v="Emilia-Romagna"/>
    <s v="Rimini"/>
    <n v="99008"/>
    <n v="99008"/>
    <n v="99008"/>
    <s v="F502"/>
    <s v="ITH5"/>
    <s v="ITH59"/>
    <s v="ITH5"/>
    <s v="ITH59"/>
    <n v="0"/>
    <n v="4"/>
    <n v="0"/>
    <n v="0"/>
    <n v="0"/>
    <n v="22.3216"/>
    <n v="2237"/>
    <n v="945"/>
    <x v="0"/>
    <x v="5"/>
  </r>
  <r>
    <n v="99009"/>
    <s v="Montegridolfo"/>
    <s v="Nord-est"/>
    <s v="Emilia-Romagna"/>
    <s v="Rimini"/>
    <n v="99009"/>
    <n v="99009"/>
    <n v="99009"/>
    <s v="F523"/>
    <s v="ITH5"/>
    <s v="ITH59"/>
    <s v="ITH5"/>
    <s v="ITH59"/>
    <n v="0"/>
    <n v="4"/>
    <n v="0"/>
    <n v="0"/>
    <n v="0"/>
    <n v="6.9372999999999996"/>
    <n v="991"/>
    <n v="397"/>
    <x v="0"/>
    <x v="5"/>
  </r>
  <r>
    <n v="99011"/>
    <s v="Morciano di Romagna"/>
    <s v="Nord-est"/>
    <s v="Emilia-Romagna"/>
    <s v="Rimini"/>
    <n v="99011"/>
    <n v="99011"/>
    <n v="99011"/>
    <s v="F715"/>
    <s v="ITH5"/>
    <s v="ITH59"/>
    <s v="ITH5"/>
    <s v="ITH59"/>
    <n v="0"/>
    <n v="4"/>
    <n v="0"/>
    <n v="0"/>
    <n v="1"/>
    <n v="5.44"/>
    <n v="7139"/>
    <n v="2920"/>
    <x v="0"/>
    <x v="8"/>
  </r>
  <r>
    <n v="99013"/>
    <s v="Riccione"/>
    <s v="Nord-est"/>
    <s v="Emilia-Romagna"/>
    <s v="Rimini"/>
    <n v="99013"/>
    <n v="99013"/>
    <n v="99013"/>
    <s v="H274"/>
    <s v="ITH5"/>
    <s v="ITH59"/>
    <s v="ITH5"/>
    <s v="ITH59"/>
    <n v="0"/>
    <n v="5"/>
    <n v="1"/>
    <n v="0"/>
    <n v="1"/>
    <n v="17.520800000000001"/>
    <n v="34603"/>
    <n v="16285"/>
    <x v="0"/>
    <x v="8"/>
  </r>
  <r>
    <n v="99014"/>
    <s v="Rimini"/>
    <s v="Nord-est"/>
    <s v="Emilia-Romagna"/>
    <s v="Rimini"/>
    <n v="99014"/>
    <n v="99014"/>
    <n v="99014"/>
    <s v="H294"/>
    <s v="ITH5"/>
    <s v="ITH59"/>
    <s v="ITH5"/>
    <s v="ITH59"/>
    <n v="1"/>
    <n v="5"/>
    <n v="1"/>
    <n v="0"/>
    <n v="1"/>
    <n v="135.79150000000001"/>
    <n v="149169"/>
    <n v="67855"/>
    <x v="0"/>
    <x v="10"/>
  </r>
  <r>
    <n v="99015"/>
    <s v="Saludecio"/>
    <s v="Nord-est"/>
    <s v="Emilia-Romagna"/>
    <s v="Rimini"/>
    <n v="99015"/>
    <n v="99015"/>
    <n v="99015"/>
    <s v="H724"/>
    <s v="ITH5"/>
    <s v="ITH59"/>
    <s v="ITH5"/>
    <s v="ITH59"/>
    <n v="0"/>
    <n v="4"/>
    <n v="0"/>
    <n v="0"/>
    <n v="1"/>
    <n v="34.264600000000002"/>
    <n v="3048"/>
    <n v="1360"/>
    <x v="0"/>
    <x v="5"/>
  </r>
  <r>
    <n v="99016"/>
    <s v="San Clemente"/>
    <s v="Nord-est"/>
    <s v="Emilia-Romagna"/>
    <s v="Rimini"/>
    <n v="99016"/>
    <n v="99016"/>
    <n v="99016"/>
    <s v="H801"/>
    <s v="ITH5"/>
    <s v="ITH59"/>
    <s v="ITH5"/>
    <s v="ITH59"/>
    <n v="0"/>
    <n v="4"/>
    <n v="0"/>
    <n v="0"/>
    <n v="1"/>
    <n v="20.695799999999998"/>
    <n v="5671"/>
    <n v="2263"/>
    <x v="0"/>
    <x v="8"/>
  </r>
  <r>
    <n v="99017"/>
    <s v="San Giovanni in Marignano"/>
    <s v="Nord-est"/>
    <s v="Emilia-Romagna"/>
    <s v="Rimini"/>
    <n v="99017"/>
    <n v="99017"/>
    <n v="99017"/>
    <s v="H921"/>
    <s v="ITH5"/>
    <s v="ITH59"/>
    <s v="ITH5"/>
    <s v="ITH59"/>
    <n v="0"/>
    <n v="5"/>
    <n v="0"/>
    <n v="0"/>
    <n v="1"/>
    <n v="21.3734"/>
    <n v="9451"/>
    <n v="3961"/>
    <x v="0"/>
    <x v="8"/>
  </r>
  <r>
    <n v="99018"/>
    <s v="Santarcangelo di Romagna"/>
    <s v="Nord-est"/>
    <s v="Emilia-Romagna"/>
    <s v="Rimini"/>
    <n v="99018"/>
    <n v="99018"/>
    <n v="99018"/>
    <s v="I304"/>
    <s v="ITH5"/>
    <s v="ITH59"/>
    <s v="ITH5"/>
    <s v="ITH59"/>
    <n v="0"/>
    <n v="5"/>
    <n v="0"/>
    <n v="0"/>
    <n v="1"/>
    <n v="45.058700000000002"/>
    <n v="22184"/>
    <n v="9110"/>
    <x v="0"/>
    <x v="8"/>
  </r>
  <r>
    <n v="99020"/>
    <s v="Verucchio"/>
    <s v="Nord-est"/>
    <s v="Emilia-Romagna"/>
    <s v="Rimini"/>
    <n v="99020"/>
    <n v="99020"/>
    <n v="99020"/>
    <s v="L797"/>
    <s v="ITH5"/>
    <s v="ITH59"/>
    <s v="ITH5"/>
    <s v="ITH59"/>
    <n v="0"/>
    <n v="3"/>
    <n v="0"/>
    <n v="0"/>
    <n v="0"/>
    <n v="27.3019"/>
    <n v="10045"/>
    <n v="4089"/>
    <x v="0"/>
    <x v="7"/>
  </r>
  <r>
    <n v="100001"/>
    <s v="Cantagallo"/>
    <s v="Centro"/>
    <s v="Toscana"/>
    <s v="Prato"/>
    <n v="100001"/>
    <n v="100001"/>
    <n v="100001"/>
    <s v="B626"/>
    <s v="ITI1"/>
    <s v="ITI15"/>
    <s v="ITI1"/>
    <s v="ITI15"/>
    <n v="0"/>
    <n v="1"/>
    <n v="0"/>
    <n v="0"/>
    <n v="0"/>
    <n v="95.622399999999999"/>
    <n v="3092"/>
    <n v="1399"/>
    <x v="2"/>
    <x v="2"/>
  </r>
  <r>
    <n v="100002"/>
    <s v="Carmignano"/>
    <s v="Centro"/>
    <s v="Toscana"/>
    <s v="Prato"/>
    <n v="100002"/>
    <n v="100002"/>
    <n v="100002"/>
    <s v="B794"/>
    <s v="ITI1"/>
    <s v="ITI15"/>
    <s v="ITI1"/>
    <s v="ITI15"/>
    <n v="0"/>
    <n v="3"/>
    <n v="0"/>
    <n v="0"/>
    <n v="0"/>
    <n v="38.427500000000002"/>
    <n v="14753"/>
    <n v="5947"/>
    <x v="0"/>
    <x v="0"/>
  </r>
  <r>
    <n v="100003"/>
    <s v="Montemurlo"/>
    <s v="Centro"/>
    <s v="Toscana"/>
    <s v="Prato"/>
    <n v="100003"/>
    <n v="100003"/>
    <n v="100003"/>
    <s v="F572"/>
    <s v="ITI1"/>
    <s v="ITI15"/>
    <s v="ITI1"/>
    <s v="ITI15"/>
    <n v="0"/>
    <n v="3"/>
    <n v="0"/>
    <n v="0"/>
    <n v="0"/>
    <n v="30.7758"/>
    <n v="19100"/>
    <n v="7529"/>
    <x v="0"/>
    <x v="0"/>
  </r>
  <r>
    <n v="100004"/>
    <s v="Poggio a Caiano"/>
    <s v="Centro"/>
    <s v="Toscana"/>
    <s v="Prato"/>
    <n v="100004"/>
    <n v="100004"/>
    <n v="100004"/>
    <s v="G754"/>
    <s v="ITI1"/>
    <s v="ITI15"/>
    <s v="ITI1"/>
    <s v="ITI15"/>
    <n v="0"/>
    <n v="3"/>
    <n v="0"/>
    <n v="0"/>
    <n v="0"/>
    <n v="5.9995000000000003"/>
    <n v="9956"/>
    <n v="3959"/>
    <x v="0"/>
    <x v="0"/>
  </r>
  <r>
    <n v="100005"/>
    <s v="Prato"/>
    <s v="Centro"/>
    <s v="Toscana"/>
    <s v="Prato"/>
    <n v="100005"/>
    <n v="100005"/>
    <n v="100005"/>
    <s v="G999"/>
    <s v="ITI1"/>
    <s v="ITI15"/>
    <s v="ITI1"/>
    <s v="ITI15"/>
    <n v="1"/>
    <n v="3"/>
    <n v="0"/>
    <n v="0"/>
    <n v="0"/>
    <n v="97.352099999999993"/>
    <n v="195213"/>
    <n v="80824"/>
    <x v="1"/>
    <x v="11"/>
  </r>
  <r>
    <n v="100006"/>
    <s v="Vaiano"/>
    <s v="Centro"/>
    <s v="Toscana"/>
    <s v="Prato"/>
    <n v="100006"/>
    <n v="100006"/>
    <n v="100006"/>
    <s v="L537"/>
    <s v="ITI1"/>
    <s v="ITI15"/>
    <s v="ITI1"/>
    <s v="ITI15"/>
    <n v="0"/>
    <n v="1"/>
    <n v="0"/>
    <n v="0"/>
    <n v="0"/>
    <n v="34.108800000000002"/>
    <n v="9943"/>
    <n v="4277"/>
    <x v="0"/>
    <x v="0"/>
  </r>
  <r>
    <n v="100007"/>
    <s v="Vernio"/>
    <s v="Centro"/>
    <s v="Toscana"/>
    <s v="Prato"/>
    <n v="100007"/>
    <n v="100007"/>
    <n v="100007"/>
    <s v="L775"/>
    <s v="ITI1"/>
    <s v="ITI15"/>
    <s v="ITI1"/>
    <s v="ITI15"/>
    <n v="0"/>
    <n v="1"/>
    <n v="0"/>
    <n v="0"/>
    <n v="0"/>
    <n v="63.376800000000003"/>
    <n v="6066"/>
    <n v="2755"/>
    <x v="0"/>
    <x v="0"/>
  </r>
  <r>
    <n v="101001"/>
    <s v="Belvedere di Spinello"/>
    <s v="Sud"/>
    <s v="Calabria"/>
    <s v="Crotone"/>
    <n v="101001"/>
    <n v="101001"/>
    <n v="101001"/>
    <s v="A772"/>
    <s v="ITF6"/>
    <s v="ITF62"/>
    <s v="ITF6"/>
    <s v="ITF62"/>
    <n v="0"/>
    <n v="3"/>
    <n v="0"/>
    <n v="0"/>
    <n v="0"/>
    <n v="30.3109"/>
    <n v="1973"/>
    <n v="937"/>
    <x v="0"/>
    <x v="6"/>
  </r>
  <r>
    <n v="101002"/>
    <s v="Caccuri"/>
    <s v="Sud"/>
    <s v="Calabria"/>
    <s v="Crotone"/>
    <n v="101002"/>
    <n v="101002"/>
    <n v="101002"/>
    <s v="B319"/>
    <s v="ITF6"/>
    <s v="ITF62"/>
    <s v="ITF6"/>
    <s v="ITF62"/>
    <n v="0"/>
    <n v="1"/>
    <n v="0"/>
    <n v="0"/>
    <n v="0"/>
    <n v="61.376199999999997"/>
    <n v="1553"/>
    <n v="728"/>
    <x v="0"/>
    <x v="6"/>
  </r>
  <r>
    <n v="101003"/>
    <s v="Carfizzi"/>
    <s v="Sud"/>
    <s v="Calabria"/>
    <s v="Crotone"/>
    <n v="101003"/>
    <n v="101003"/>
    <n v="101003"/>
    <s v="B771"/>
    <s v="ITF6"/>
    <s v="ITF62"/>
    <s v="ITF6"/>
    <s v="ITF62"/>
    <n v="0"/>
    <n v="3"/>
    <n v="0"/>
    <n v="0"/>
    <n v="0"/>
    <n v="20.7254"/>
    <n v="524"/>
    <n v="273"/>
    <x v="2"/>
    <x v="4"/>
  </r>
  <r>
    <n v="101004"/>
    <s v="Casabona"/>
    <s v="Sud"/>
    <s v="Calabria"/>
    <s v="Crotone"/>
    <n v="101004"/>
    <n v="101004"/>
    <n v="101004"/>
    <s v="B857"/>
    <s v="ITF6"/>
    <s v="ITF62"/>
    <s v="ITF6"/>
    <s v="ITF62"/>
    <n v="0"/>
    <n v="3"/>
    <n v="0"/>
    <n v="0"/>
    <n v="0"/>
    <n v="67.6721"/>
    <n v="2377"/>
    <n v="1107"/>
    <x v="0"/>
    <x v="6"/>
  </r>
  <r>
    <n v="101005"/>
    <s v="Castelsilano"/>
    <s v="Sud"/>
    <s v="Calabria"/>
    <s v="Crotone"/>
    <n v="101005"/>
    <n v="101005"/>
    <n v="101005"/>
    <s v="B968"/>
    <s v="ITF6"/>
    <s v="ITF62"/>
    <s v="ITF6"/>
    <s v="ITF62"/>
    <n v="0"/>
    <n v="1"/>
    <n v="0"/>
    <n v="0"/>
    <n v="0"/>
    <n v="40.063000000000002"/>
    <n v="900"/>
    <n v="476"/>
    <x v="0"/>
    <x v="6"/>
  </r>
  <r>
    <n v="101006"/>
    <s v="Cerenzia"/>
    <s v="Sud"/>
    <s v="Calabria"/>
    <s v="Crotone"/>
    <n v="101006"/>
    <n v="101006"/>
    <n v="101006"/>
    <s v="C501"/>
    <s v="ITF6"/>
    <s v="ITF62"/>
    <s v="ITF6"/>
    <s v="ITF62"/>
    <n v="0"/>
    <n v="1"/>
    <n v="0"/>
    <n v="0"/>
    <n v="0"/>
    <n v="21.965499999999999"/>
    <n v="1035"/>
    <n v="519"/>
    <x v="0"/>
    <x v="6"/>
  </r>
  <r>
    <n v="101007"/>
    <s v="Cirò"/>
    <s v="Sud"/>
    <s v="Calabria"/>
    <s v="Crotone"/>
    <n v="101007"/>
    <n v="101007"/>
    <n v="101007"/>
    <s v="C725"/>
    <s v="ITF6"/>
    <s v="ITF62"/>
    <s v="ITF6"/>
    <s v="ITF62"/>
    <n v="0"/>
    <n v="4"/>
    <n v="1"/>
    <n v="0"/>
    <n v="1"/>
    <n v="71.044899999999998"/>
    <n v="2534"/>
    <n v="1093"/>
    <x v="2"/>
    <x v="4"/>
  </r>
  <r>
    <n v="101008"/>
    <s v="Cirò Marina"/>
    <s v="Sud"/>
    <s v="Calabria"/>
    <s v="Crotone"/>
    <n v="101008"/>
    <n v="101008"/>
    <n v="101008"/>
    <s v="C726"/>
    <s v="ITF6"/>
    <s v="ITF62"/>
    <s v="ITF6"/>
    <s v="ITF62"/>
    <n v="0"/>
    <n v="4"/>
    <n v="1"/>
    <n v="0"/>
    <n v="1"/>
    <n v="41.680799999999998"/>
    <n v="14002"/>
    <n v="5575"/>
    <x v="0"/>
    <x v="8"/>
  </r>
  <r>
    <n v="101009"/>
    <s v="Cotronei"/>
    <s v="Sud"/>
    <s v="Calabria"/>
    <s v="Crotone"/>
    <n v="101009"/>
    <n v="101009"/>
    <n v="101009"/>
    <s v="D123"/>
    <s v="ITF6"/>
    <s v="ITF62"/>
    <s v="ITF6"/>
    <s v="ITF62"/>
    <n v="0"/>
    <n v="1"/>
    <n v="0"/>
    <n v="0"/>
    <n v="0"/>
    <n v="79.2012"/>
    <n v="5261"/>
    <n v="2387"/>
    <x v="2"/>
    <x v="4"/>
  </r>
  <r>
    <n v="101010"/>
    <s v="Crotone"/>
    <s v="Sud"/>
    <s v="Calabria"/>
    <s v="Crotone"/>
    <n v="101010"/>
    <n v="101010"/>
    <n v="101010"/>
    <s v="D122"/>
    <s v="ITF6"/>
    <s v="ITF62"/>
    <s v="ITF6"/>
    <s v="ITF62"/>
    <n v="1"/>
    <n v="5"/>
    <n v="1"/>
    <n v="0"/>
    <n v="1"/>
    <n v="181.99469999999999"/>
    <n v="59359"/>
    <n v="25023"/>
    <x v="0"/>
    <x v="10"/>
  </r>
  <r>
    <n v="101011"/>
    <s v="Crucoli"/>
    <s v="Sud"/>
    <s v="Calabria"/>
    <s v="Crotone"/>
    <n v="101011"/>
    <n v="101011"/>
    <n v="101011"/>
    <s v="D189"/>
    <s v="ITF6"/>
    <s v="ITF62"/>
    <s v="ITF6"/>
    <s v="ITF62"/>
    <n v="0"/>
    <n v="4"/>
    <n v="1"/>
    <n v="0"/>
    <n v="1"/>
    <n v="50.424999999999997"/>
    <n v="2781"/>
    <n v="1326"/>
    <x v="2"/>
    <x v="4"/>
  </r>
  <r>
    <n v="101012"/>
    <s v="Cutro"/>
    <s v="Sud"/>
    <s v="Calabria"/>
    <s v="Crotone"/>
    <n v="101012"/>
    <n v="101012"/>
    <n v="101012"/>
    <s v="D236"/>
    <s v="ITF6"/>
    <s v="ITF62"/>
    <s v="ITF6"/>
    <s v="ITF62"/>
    <n v="0"/>
    <n v="5"/>
    <n v="1"/>
    <n v="0"/>
    <n v="1"/>
    <n v="133.6858"/>
    <n v="9478"/>
    <n v="4358"/>
    <x v="0"/>
    <x v="8"/>
  </r>
  <r>
    <n v="101013"/>
    <s v="Isola di Capo Rizzuto"/>
    <s v="Sud"/>
    <s v="Calabria"/>
    <s v="Crotone"/>
    <n v="101013"/>
    <n v="101013"/>
    <n v="101013"/>
    <s v="E339"/>
    <s v="ITF6"/>
    <s v="ITF62"/>
    <s v="ITF6"/>
    <s v="ITF62"/>
    <n v="0"/>
    <n v="5"/>
    <n v="1"/>
    <n v="0"/>
    <n v="1"/>
    <n v="126.6438"/>
    <n v="17281"/>
    <n v="6789"/>
    <x v="0"/>
    <x v="8"/>
  </r>
  <r>
    <n v="101014"/>
    <s v="Melissa"/>
    <s v="Sud"/>
    <s v="Calabria"/>
    <s v="Crotone"/>
    <n v="101014"/>
    <n v="101014"/>
    <n v="101014"/>
    <s v="F108"/>
    <s v="ITF6"/>
    <s v="ITF62"/>
    <s v="ITF6"/>
    <s v="ITF62"/>
    <n v="0"/>
    <n v="4"/>
    <n v="1"/>
    <n v="0"/>
    <n v="1"/>
    <n v="51.631500000000003"/>
    <n v="3274"/>
    <n v="1531"/>
    <x v="2"/>
    <x v="4"/>
  </r>
  <r>
    <n v="101015"/>
    <s v="Mesoraca"/>
    <s v="Sud"/>
    <s v="Calabria"/>
    <s v="Crotone"/>
    <n v="101015"/>
    <n v="101015"/>
    <n v="101015"/>
    <s v="F157"/>
    <s v="ITF6"/>
    <s v="ITF62"/>
    <s v="ITF6"/>
    <s v="ITF62"/>
    <n v="0"/>
    <n v="1"/>
    <n v="0"/>
    <n v="0"/>
    <n v="0"/>
    <n v="94.789599999999993"/>
    <n v="5908"/>
    <n v="2449"/>
    <x v="2"/>
    <x v="9"/>
  </r>
  <r>
    <n v="101016"/>
    <s v="Pallagorio"/>
    <s v="Sud"/>
    <s v="Calabria"/>
    <s v="Crotone"/>
    <n v="101016"/>
    <n v="101016"/>
    <n v="101016"/>
    <s v="G278"/>
    <s v="ITF6"/>
    <s v="ITF62"/>
    <s v="ITF6"/>
    <s v="ITF62"/>
    <n v="0"/>
    <n v="3"/>
    <n v="0"/>
    <n v="0"/>
    <n v="0"/>
    <n v="44.482599999999998"/>
    <n v="1019"/>
    <n v="483"/>
    <x v="2"/>
    <x v="4"/>
  </r>
  <r>
    <n v="101017"/>
    <s v="Petilia Policastro"/>
    <s v="Sud"/>
    <s v="Calabria"/>
    <s v="Crotone"/>
    <n v="101017"/>
    <n v="101017"/>
    <n v="101017"/>
    <s v="G508"/>
    <s v="ITF6"/>
    <s v="ITF62"/>
    <s v="ITF6"/>
    <s v="ITF62"/>
    <n v="0"/>
    <n v="1"/>
    <n v="0"/>
    <n v="0"/>
    <n v="0"/>
    <n v="98.348100000000002"/>
    <n v="8714"/>
    <n v="3538"/>
    <x v="2"/>
    <x v="9"/>
  </r>
  <r>
    <n v="101018"/>
    <s v="Roccabernarda"/>
    <s v="Sud"/>
    <s v="Calabria"/>
    <s v="Crotone"/>
    <n v="101018"/>
    <n v="101018"/>
    <n v="101018"/>
    <s v="H383"/>
    <s v="ITF6"/>
    <s v="ITF62"/>
    <s v="ITF6"/>
    <s v="ITF62"/>
    <n v="0"/>
    <n v="3"/>
    <n v="0"/>
    <n v="0"/>
    <n v="0"/>
    <n v="64.888000000000005"/>
    <n v="3167"/>
    <n v="1369"/>
    <x v="0"/>
    <x v="6"/>
  </r>
  <r>
    <n v="101019"/>
    <s v="Rocca di Neto"/>
    <s v="Sud"/>
    <s v="Calabria"/>
    <s v="Crotone"/>
    <n v="101019"/>
    <n v="101019"/>
    <n v="101019"/>
    <s v="H403"/>
    <s v="ITF6"/>
    <s v="ITF62"/>
    <s v="ITF6"/>
    <s v="ITF62"/>
    <n v="0"/>
    <n v="5"/>
    <n v="0"/>
    <n v="0"/>
    <n v="0"/>
    <n v="44.924300000000002"/>
    <n v="5343"/>
    <n v="2069"/>
    <x v="0"/>
    <x v="5"/>
  </r>
  <r>
    <n v="101020"/>
    <s v="San Mauro Marchesato"/>
    <s v="Sud"/>
    <s v="Calabria"/>
    <s v="Crotone"/>
    <n v="101020"/>
    <n v="101020"/>
    <n v="101020"/>
    <s v="I026"/>
    <s v="ITF6"/>
    <s v="ITF62"/>
    <s v="ITF6"/>
    <s v="ITF62"/>
    <n v="0"/>
    <n v="3"/>
    <n v="0"/>
    <n v="0"/>
    <n v="0"/>
    <n v="41.910800000000002"/>
    <n v="1952"/>
    <n v="852"/>
    <x v="0"/>
    <x v="6"/>
  </r>
  <r>
    <n v="101021"/>
    <s v="San Nicola dell'Alto"/>
    <s v="Sud"/>
    <s v="Calabria"/>
    <s v="Crotone"/>
    <n v="101021"/>
    <n v="101021"/>
    <n v="101021"/>
    <s v="I057"/>
    <s v="ITF6"/>
    <s v="ITF62"/>
    <s v="ITF6"/>
    <s v="ITF62"/>
    <n v="0"/>
    <n v="3"/>
    <n v="0"/>
    <n v="0"/>
    <n v="0"/>
    <n v="7.8517000000000001"/>
    <n v="721"/>
    <n v="364"/>
    <x v="2"/>
    <x v="4"/>
  </r>
  <r>
    <n v="101022"/>
    <s v="Santa Severina"/>
    <s v="Sud"/>
    <s v="Calabria"/>
    <s v="Crotone"/>
    <n v="101022"/>
    <n v="101022"/>
    <n v="101022"/>
    <s v="I308"/>
    <s v="ITF6"/>
    <s v="ITF62"/>
    <s v="ITF6"/>
    <s v="ITF62"/>
    <n v="0"/>
    <n v="3"/>
    <n v="0"/>
    <n v="0"/>
    <n v="0"/>
    <n v="52.311700000000002"/>
    <n v="1929"/>
    <n v="830"/>
    <x v="0"/>
    <x v="6"/>
  </r>
  <r>
    <n v="101023"/>
    <s v="Savelli"/>
    <s v="Sud"/>
    <s v="Calabria"/>
    <s v="Crotone"/>
    <n v="101023"/>
    <n v="101023"/>
    <n v="101023"/>
    <s v="I468"/>
    <s v="ITF6"/>
    <s v="ITF62"/>
    <s v="ITF6"/>
    <s v="ITF62"/>
    <n v="0"/>
    <n v="1"/>
    <n v="0"/>
    <n v="0"/>
    <n v="0"/>
    <n v="48.921199999999999"/>
    <n v="1045"/>
    <n v="535"/>
    <x v="2"/>
    <x v="4"/>
  </r>
  <r>
    <n v="101024"/>
    <s v="Scandale"/>
    <s v="Sud"/>
    <s v="Calabria"/>
    <s v="Crotone"/>
    <n v="101024"/>
    <n v="101024"/>
    <n v="101024"/>
    <s v="I494"/>
    <s v="ITF6"/>
    <s v="ITF62"/>
    <s v="ITF6"/>
    <s v="ITF62"/>
    <n v="0"/>
    <n v="5"/>
    <n v="0"/>
    <n v="0"/>
    <n v="1"/>
    <n v="54.259500000000003"/>
    <n v="2889"/>
    <n v="1181"/>
    <x v="0"/>
    <x v="5"/>
  </r>
  <r>
    <n v="101025"/>
    <s v="Strongoli"/>
    <s v="Sud"/>
    <s v="Calabria"/>
    <s v="Crotone"/>
    <n v="101025"/>
    <n v="101025"/>
    <n v="101025"/>
    <s v="I982"/>
    <s v="ITF6"/>
    <s v="ITF62"/>
    <s v="ITF6"/>
    <s v="ITF62"/>
    <n v="0"/>
    <n v="5"/>
    <n v="1"/>
    <n v="0"/>
    <n v="1"/>
    <n v="85.557699999999997"/>
    <n v="6163"/>
    <n v="2770"/>
    <x v="0"/>
    <x v="5"/>
  </r>
  <r>
    <n v="101026"/>
    <s v="Umbriatico"/>
    <s v="Sud"/>
    <s v="Calabria"/>
    <s v="Crotone"/>
    <n v="101026"/>
    <n v="101026"/>
    <n v="101026"/>
    <s v="L492"/>
    <s v="ITF6"/>
    <s v="ITF62"/>
    <s v="ITF6"/>
    <s v="ITF62"/>
    <n v="0"/>
    <n v="3"/>
    <n v="0"/>
    <n v="0"/>
    <n v="0"/>
    <n v="73.354900000000001"/>
    <n v="755"/>
    <n v="363"/>
    <x v="2"/>
    <x v="4"/>
  </r>
  <r>
    <n v="101027"/>
    <s v="Verzino"/>
    <s v="Sud"/>
    <s v="Calabria"/>
    <s v="Crotone"/>
    <n v="101027"/>
    <n v="101027"/>
    <n v="101027"/>
    <s v="L802"/>
    <s v="ITF6"/>
    <s v="ITF62"/>
    <s v="ITF6"/>
    <s v="ITF62"/>
    <n v="0"/>
    <n v="3"/>
    <n v="0"/>
    <n v="0"/>
    <n v="0"/>
    <n v="45.632199999999997"/>
    <n v="1616"/>
    <n v="734"/>
    <x v="2"/>
    <x v="4"/>
  </r>
  <r>
    <n v="102001"/>
    <s v="Acquaro"/>
    <s v="Sud"/>
    <s v="Calabria"/>
    <s v="Vibo Valentia"/>
    <n v="102001"/>
    <n v="102001"/>
    <n v="102001"/>
    <s v="A043"/>
    <s v="ITF6"/>
    <s v="ITF64"/>
    <s v="ITF6"/>
    <s v="ITF64"/>
    <n v="0"/>
    <n v="3"/>
    <n v="0"/>
    <n v="0"/>
    <n v="0"/>
    <n v="25.249500000000001"/>
    <n v="1891"/>
    <n v="828"/>
    <x v="0"/>
    <x v="6"/>
  </r>
  <r>
    <n v="102002"/>
    <s v="Arena"/>
    <s v="Sud"/>
    <s v="Calabria"/>
    <s v="Vibo Valentia"/>
    <n v="102002"/>
    <n v="102002"/>
    <n v="102002"/>
    <s v="A386"/>
    <s v="ITF6"/>
    <s v="ITF64"/>
    <s v="ITF6"/>
    <s v="ITF64"/>
    <n v="0"/>
    <n v="1"/>
    <n v="0"/>
    <n v="0"/>
    <n v="0"/>
    <n v="34.321899999999999"/>
    <n v="1253"/>
    <n v="568"/>
    <x v="0"/>
    <x v="6"/>
  </r>
  <r>
    <n v="102003"/>
    <s v="Briatico"/>
    <s v="Sud"/>
    <s v="Calabria"/>
    <s v="Vibo Valentia"/>
    <n v="102003"/>
    <n v="102003"/>
    <n v="102003"/>
    <s v="B169"/>
    <s v="ITF6"/>
    <s v="ITF64"/>
    <s v="ITF6"/>
    <s v="ITF64"/>
    <n v="0"/>
    <n v="4"/>
    <n v="1"/>
    <n v="0"/>
    <n v="1"/>
    <n v="27.9223"/>
    <n v="3781"/>
    <n v="1708"/>
    <x v="0"/>
    <x v="5"/>
  </r>
  <r>
    <n v="102004"/>
    <s v="Brognaturo"/>
    <s v="Sud"/>
    <s v="Calabria"/>
    <s v="Vibo Valentia"/>
    <n v="102004"/>
    <n v="102004"/>
    <n v="102004"/>
    <s v="B197"/>
    <s v="ITF6"/>
    <s v="ITF64"/>
    <s v="ITF6"/>
    <s v="ITF64"/>
    <n v="0"/>
    <n v="1"/>
    <n v="0"/>
    <n v="0"/>
    <n v="0"/>
    <n v="25.689"/>
    <n v="668"/>
    <n v="292"/>
    <x v="0"/>
    <x v="6"/>
  </r>
  <r>
    <n v="102005"/>
    <s v="Capistrano"/>
    <s v="Sud"/>
    <s v="Calabria"/>
    <s v="Vibo Valentia"/>
    <n v="102005"/>
    <n v="102005"/>
    <n v="102005"/>
    <s v="B655"/>
    <s v="ITF6"/>
    <s v="ITF64"/>
    <s v="ITF6"/>
    <s v="ITF64"/>
    <n v="0"/>
    <n v="3"/>
    <n v="0"/>
    <n v="0"/>
    <n v="0"/>
    <n v="21.122499999999999"/>
    <n v="980"/>
    <n v="461"/>
    <x v="0"/>
    <x v="6"/>
  </r>
  <r>
    <n v="102006"/>
    <s v="Cessaniti"/>
    <s v="Sud"/>
    <s v="Calabria"/>
    <s v="Vibo Valentia"/>
    <n v="102006"/>
    <n v="102006"/>
    <n v="102006"/>
    <s v="C581"/>
    <s v="ITF6"/>
    <s v="ITF64"/>
    <s v="ITF6"/>
    <s v="ITF64"/>
    <n v="0"/>
    <n v="4"/>
    <n v="0"/>
    <n v="0"/>
    <n v="1"/>
    <n v="17.969100000000001"/>
    <n v="2999"/>
    <n v="1299"/>
    <x v="0"/>
    <x v="5"/>
  </r>
  <r>
    <n v="102007"/>
    <s v="Dasà"/>
    <s v="Sud"/>
    <s v="Calabria"/>
    <s v="Vibo Valentia"/>
    <n v="102007"/>
    <n v="102007"/>
    <n v="102007"/>
    <s v="D253"/>
    <s v="ITF6"/>
    <s v="ITF64"/>
    <s v="ITF6"/>
    <s v="ITF64"/>
    <n v="0"/>
    <n v="3"/>
    <n v="0"/>
    <n v="0"/>
    <n v="0"/>
    <n v="6.4626999999999999"/>
    <n v="1113"/>
    <n v="482"/>
    <x v="0"/>
    <x v="6"/>
  </r>
  <r>
    <n v="102008"/>
    <s v="Dinami"/>
    <s v="Sud"/>
    <s v="Calabria"/>
    <s v="Vibo Valentia"/>
    <n v="102008"/>
    <n v="102008"/>
    <n v="102008"/>
    <s v="D303"/>
    <s v="ITF6"/>
    <s v="ITF64"/>
    <s v="ITF6"/>
    <s v="ITF64"/>
    <n v="0"/>
    <n v="3"/>
    <n v="0"/>
    <n v="0"/>
    <n v="0"/>
    <n v="44.444699999999997"/>
    <n v="1828"/>
    <n v="895"/>
    <x v="0"/>
    <x v="6"/>
  </r>
  <r>
    <n v="102009"/>
    <s v="Drapia"/>
    <s v="Sud"/>
    <s v="Calabria"/>
    <s v="Vibo Valentia"/>
    <n v="102009"/>
    <n v="102009"/>
    <n v="102009"/>
    <s v="D364"/>
    <s v="ITF6"/>
    <s v="ITF64"/>
    <s v="ITF6"/>
    <s v="ITF64"/>
    <n v="0"/>
    <n v="4"/>
    <n v="0"/>
    <n v="0"/>
    <n v="1"/>
    <n v="21.593800000000002"/>
    <n v="2062"/>
    <n v="943"/>
    <x v="0"/>
    <x v="5"/>
  </r>
  <r>
    <n v="102010"/>
    <s v="Fabrizia"/>
    <s v="Sud"/>
    <s v="Calabria"/>
    <s v="Vibo Valentia"/>
    <n v="102010"/>
    <n v="102010"/>
    <n v="102010"/>
    <s v="D453"/>
    <s v="ITF6"/>
    <s v="ITF64"/>
    <s v="ITF6"/>
    <s v="ITF64"/>
    <n v="0"/>
    <n v="1"/>
    <n v="0"/>
    <n v="0"/>
    <n v="0"/>
    <n v="40.003"/>
    <n v="2003"/>
    <n v="917"/>
    <x v="2"/>
    <x v="4"/>
  </r>
  <r>
    <n v="102011"/>
    <s v="Filadelfia"/>
    <s v="Sud"/>
    <s v="Calabria"/>
    <s v="Vibo Valentia"/>
    <n v="102011"/>
    <n v="102011"/>
    <n v="102011"/>
    <s v="D587"/>
    <s v="ITF6"/>
    <s v="ITF64"/>
    <s v="ITF6"/>
    <s v="ITF64"/>
    <n v="0"/>
    <n v="3"/>
    <n v="0"/>
    <n v="0"/>
    <n v="1"/>
    <n v="31.503799999999998"/>
    <n v="4948"/>
    <n v="2036"/>
    <x v="0"/>
    <x v="6"/>
  </r>
  <r>
    <n v="102012"/>
    <s v="Filandari"/>
    <s v="Sud"/>
    <s v="Calabria"/>
    <s v="Vibo Valentia"/>
    <n v="102012"/>
    <n v="102012"/>
    <n v="102012"/>
    <s v="D589"/>
    <s v="ITF6"/>
    <s v="ITF64"/>
    <s v="ITF6"/>
    <s v="ITF64"/>
    <n v="0"/>
    <n v="3"/>
    <n v="0"/>
    <n v="0"/>
    <n v="0"/>
    <n v="18.839500000000001"/>
    <n v="1771"/>
    <n v="678"/>
    <x v="0"/>
    <x v="6"/>
  </r>
  <r>
    <n v="102013"/>
    <s v="Filogaso"/>
    <s v="Sud"/>
    <s v="Calabria"/>
    <s v="Vibo Valentia"/>
    <n v="102013"/>
    <n v="102013"/>
    <n v="102013"/>
    <s v="D596"/>
    <s v="ITF6"/>
    <s v="ITF64"/>
    <s v="ITF6"/>
    <s v="ITF64"/>
    <n v="0"/>
    <n v="3"/>
    <n v="0"/>
    <n v="0"/>
    <n v="1"/>
    <n v="23.897500000000001"/>
    <n v="1337"/>
    <n v="542"/>
    <x v="0"/>
    <x v="6"/>
  </r>
  <r>
    <n v="102014"/>
    <s v="Francavilla Angitola"/>
    <s v="Sud"/>
    <s v="Calabria"/>
    <s v="Vibo Valentia"/>
    <n v="102014"/>
    <n v="102014"/>
    <n v="102014"/>
    <s v="D762"/>
    <s v="ITF6"/>
    <s v="ITF64"/>
    <s v="ITF6"/>
    <s v="ITF64"/>
    <n v="0"/>
    <n v="4"/>
    <n v="0"/>
    <n v="0"/>
    <n v="1"/>
    <n v="28.631900000000002"/>
    <n v="1807"/>
    <n v="776"/>
    <x v="0"/>
    <x v="5"/>
  </r>
  <r>
    <n v="102015"/>
    <s v="Francica"/>
    <s v="Sud"/>
    <s v="Calabria"/>
    <s v="Vibo Valentia"/>
    <n v="102015"/>
    <n v="102015"/>
    <n v="102015"/>
    <s v="D767"/>
    <s v="ITF6"/>
    <s v="ITF64"/>
    <s v="ITF6"/>
    <s v="ITF64"/>
    <n v="0"/>
    <n v="3"/>
    <n v="0"/>
    <n v="0"/>
    <n v="0"/>
    <n v="22.700900000000001"/>
    <n v="1578"/>
    <n v="620"/>
    <x v="0"/>
    <x v="6"/>
  </r>
  <r>
    <n v="102016"/>
    <s v="Gerocarne"/>
    <s v="Sud"/>
    <s v="Calabria"/>
    <s v="Vibo Valentia"/>
    <n v="102016"/>
    <n v="102016"/>
    <n v="102016"/>
    <s v="D988"/>
    <s v="ITF6"/>
    <s v="ITF64"/>
    <s v="ITF6"/>
    <s v="ITF64"/>
    <n v="0"/>
    <n v="3"/>
    <n v="0"/>
    <n v="0"/>
    <n v="0"/>
    <n v="45.2254"/>
    <n v="1936"/>
    <n v="815"/>
    <x v="0"/>
    <x v="6"/>
  </r>
  <r>
    <n v="102017"/>
    <s v="Ionadi"/>
    <s v="Sud"/>
    <s v="Calabria"/>
    <s v="Vibo Valentia"/>
    <n v="102017"/>
    <n v="102017"/>
    <n v="102017"/>
    <s v="E321"/>
    <s v="ITF6"/>
    <s v="ITF64"/>
    <s v="ITF6"/>
    <s v="ITF64"/>
    <n v="0"/>
    <n v="3"/>
    <n v="0"/>
    <n v="0"/>
    <n v="1"/>
    <n v="8.8112999999999992"/>
    <n v="4502"/>
    <n v="1607"/>
    <x v="0"/>
    <x v="7"/>
  </r>
  <r>
    <n v="102018"/>
    <s v="Joppolo"/>
    <s v="Sud"/>
    <s v="Calabria"/>
    <s v="Vibo Valentia"/>
    <n v="102018"/>
    <n v="102018"/>
    <n v="102018"/>
    <s v="E389"/>
    <s v="ITF6"/>
    <s v="ITF64"/>
    <s v="ITF6"/>
    <s v="ITF64"/>
    <n v="0"/>
    <n v="4"/>
    <n v="1"/>
    <n v="0"/>
    <n v="1"/>
    <n v="21.6692"/>
    <n v="1671"/>
    <n v="841"/>
    <x v="0"/>
    <x v="5"/>
  </r>
  <r>
    <n v="102019"/>
    <s v="Limbadi"/>
    <s v="Sud"/>
    <s v="Calabria"/>
    <s v="Vibo Valentia"/>
    <n v="102019"/>
    <n v="102019"/>
    <n v="102019"/>
    <s v="E590"/>
    <s v="ITF6"/>
    <s v="ITF64"/>
    <s v="ITF6"/>
    <s v="ITF64"/>
    <n v="0"/>
    <n v="3"/>
    <n v="0"/>
    <n v="0"/>
    <n v="1"/>
    <n v="29.151900000000001"/>
    <n v="3267"/>
    <n v="1344"/>
    <x v="0"/>
    <x v="6"/>
  </r>
  <r>
    <n v="102020"/>
    <s v="Maierato"/>
    <s v="Sud"/>
    <s v="Calabria"/>
    <s v="Vibo Valentia"/>
    <n v="102020"/>
    <n v="102020"/>
    <n v="102020"/>
    <s v="E836"/>
    <s v="ITF6"/>
    <s v="ITF64"/>
    <s v="ITF6"/>
    <s v="ITF64"/>
    <n v="0"/>
    <n v="3"/>
    <n v="0"/>
    <n v="0"/>
    <n v="1"/>
    <n v="39.932499999999997"/>
    <n v="2056"/>
    <n v="894"/>
    <x v="0"/>
    <x v="6"/>
  </r>
  <r>
    <n v="102021"/>
    <s v="Mileto"/>
    <s v="Sud"/>
    <s v="Calabria"/>
    <s v="Vibo Valentia"/>
    <n v="102021"/>
    <n v="102021"/>
    <n v="102021"/>
    <s v="F207"/>
    <s v="ITF6"/>
    <s v="ITF64"/>
    <s v="ITF6"/>
    <s v="ITF64"/>
    <n v="0"/>
    <n v="3"/>
    <n v="0"/>
    <n v="0"/>
    <n v="0"/>
    <n v="35.653199999999998"/>
    <n v="6415"/>
    <n v="2645"/>
    <x v="0"/>
    <x v="7"/>
  </r>
  <r>
    <n v="102022"/>
    <s v="Mongiana"/>
    <s v="Sud"/>
    <s v="Calabria"/>
    <s v="Vibo Valentia"/>
    <n v="102022"/>
    <n v="102022"/>
    <n v="102022"/>
    <s v="F364"/>
    <s v="ITF6"/>
    <s v="ITF64"/>
    <s v="ITF6"/>
    <s v="ITF64"/>
    <n v="0"/>
    <n v="1"/>
    <n v="0"/>
    <n v="0"/>
    <n v="0"/>
    <n v="18.408899999999999"/>
    <n v="650"/>
    <n v="295"/>
    <x v="2"/>
    <x v="4"/>
  </r>
  <r>
    <n v="102023"/>
    <s v="Monterosso Calabro"/>
    <s v="Sud"/>
    <s v="Calabria"/>
    <s v="Vibo Valentia"/>
    <n v="102023"/>
    <n v="102023"/>
    <n v="102023"/>
    <s v="F607"/>
    <s v="ITF6"/>
    <s v="ITF64"/>
    <s v="ITF6"/>
    <s v="ITF64"/>
    <n v="0"/>
    <n v="3"/>
    <n v="0"/>
    <n v="0"/>
    <n v="1"/>
    <n v="18.365300000000001"/>
    <n v="1548"/>
    <n v="706"/>
    <x v="0"/>
    <x v="6"/>
  </r>
  <r>
    <n v="102024"/>
    <s v="Nardodipace"/>
    <s v="Sud"/>
    <s v="Calabria"/>
    <s v="Vibo Valentia"/>
    <n v="102024"/>
    <n v="102024"/>
    <n v="102024"/>
    <s v="F843"/>
    <s v="ITF6"/>
    <s v="ITF64"/>
    <s v="ITF6"/>
    <s v="ITF64"/>
    <n v="0"/>
    <n v="1"/>
    <n v="0"/>
    <n v="0"/>
    <n v="0"/>
    <n v="33.302900000000001"/>
    <n v="1115"/>
    <n v="497"/>
    <x v="2"/>
    <x v="4"/>
  </r>
  <r>
    <n v="102025"/>
    <s v="Nicotera"/>
    <s v="Sud"/>
    <s v="Calabria"/>
    <s v="Vibo Valentia"/>
    <n v="102025"/>
    <n v="102025"/>
    <n v="102025"/>
    <s v="F893"/>
    <s v="ITF6"/>
    <s v="ITF64"/>
    <s v="ITF6"/>
    <s v="ITF64"/>
    <n v="0"/>
    <n v="4"/>
    <n v="1"/>
    <n v="0"/>
    <n v="1"/>
    <n v="28.2468"/>
    <n v="5835"/>
    <n v="2651"/>
    <x v="0"/>
    <x v="8"/>
  </r>
  <r>
    <n v="102026"/>
    <s v="Parghelia"/>
    <s v="Sud"/>
    <s v="Calabria"/>
    <s v="Vibo Valentia"/>
    <n v="102026"/>
    <n v="102026"/>
    <n v="102026"/>
    <s v="G335"/>
    <s v="ITF6"/>
    <s v="ITF64"/>
    <s v="ITF6"/>
    <s v="ITF64"/>
    <n v="0"/>
    <n v="4"/>
    <n v="1"/>
    <n v="0"/>
    <n v="1"/>
    <n v="7.9490999999999996"/>
    <n v="1261"/>
    <n v="631"/>
    <x v="0"/>
    <x v="8"/>
  </r>
  <r>
    <n v="102027"/>
    <s v="Pizzo"/>
    <s v="Sud"/>
    <s v="Calabria"/>
    <s v="Vibo Valentia"/>
    <n v="102027"/>
    <n v="102027"/>
    <n v="102027"/>
    <s v="G722"/>
    <s v="ITF6"/>
    <s v="ITF64"/>
    <s v="ITF6"/>
    <s v="ITF64"/>
    <n v="0"/>
    <n v="4"/>
    <n v="1"/>
    <n v="0"/>
    <n v="1"/>
    <n v="22.887899999999998"/>
    <n v="8878"/>
    <n v="3745"/>
    <x v="0"/>
    <x v="8"/>
  </r>
  <r>
    <n v="102028"/>
    <s v="Pizzoni"/>
    <s v="Sud"/>
    <s v="Calabria"/>
    <s v="Vibo Valentia"/>
    <n v="102028"/>
    <n v="102028"/>
    <n v="102028"/>
    <s v="G728"/>
    <s v="ITF6"/>
    <s v="ITF64"/>
    <s v="ITF6"/>
    <s v="ITF64"/>
    <n v="0"/>
    <n v="3"/>
    <n v="0"/>
    <n v="0"/>
    <n v="0"/>
    <n v="21.700399999999998"/>
    <n v="1000"/>
    <n v="485"/>
    <x v="0"/>
    <x v="6"/>
  </r>
  <r>
    <n v="102029"/>
    <s v="Polia"/>
    <s v="Sud"/>
    <s v="Calabria"/>
    <s v="Vibo Valentia"/>
    <n v="102029"/>
    <n v="102029"/>
    <n v="102029"/>
    <s v="G785"/>
    <s v="ITF6"/>
    <s v="ITF64"/>
    <s v="ITF6"/>
    <s v="ITF64"/>
    <n v="0"/>
    <n v="3"/>
    <n v="0"/>
    <n v="0"/>
    <n v="0"/>
    <n v="31.505700000000001"/>
    <n v="840"/>
    <n v="405"/>
    <x v="0"/>
    <x v="6"/>
  </r>
  <r>
    <n v="102030"/>
    <s v="Ricadi"/>
    <s v="Sud"/>
    <s v="Calabria"/>
    <s v="Vibo Valentia"/>
    <n v="102030"/>
    <n v="102030"/>
    <n v="102030"/>
    <s v="H271"/>
    <s v="ITF6"/>
    <s v="ITF64"/>
    <s v="ITF6"/>
    <s v="ITF64"/>
    <n v="0"/>
    <n v="4"/>
    <n v="1"/>
    <n v="0"/>
    <n v="1"/>
    <n v="22.537800000000001"/>
    <n v="4959"/>
    <n v="2290"/>
    <x v="0"/>
    <x v="5"/>
  </r>
  <r>
    <n v="102031"/>
    <s v="Rombiolo"/>
    <s v="Sud"/>
    <s v="Calabria"/>
    <s v="Vibo Valentia"/>
    <n v="102031"/>
    <n v="102031"/>
    <n v="102031"/>
    <s v="H516"/>
    <s v="ITF6"/>
    <s v="ITF64"/>
    <s v="ITF6"/>
    <s v="ITF64"/>
    <n v="0"/>
    <n v="3"/>
    <n v="0"/>
    <n v="0"/>
    <n v="1"/>
    <n v="22.842700000000001"/>
    <n v="4354"/>
    <n v="1755"/>
    <x v="0"/>
    <x v="6"/>
  </r>
  <r>
    <n v="102032"/>
    <s v="San Calogero"/>
    <s v="Sud"/>
    <s v="Calabria"/>
    <s v="Vibo Valentia"/>
    <n v="102032"/>
    <n v="102032"/>
    <n v="102032"/>
    <s v="H785"/>
    <s v="ITF6"/>
    <s v="ITF64"/>
    <s v="ITF6"/>
    <s v="ITF64"/>
    <n v="0"/>
    <n v="3"/>
    <n v="0"/>
    <n v="0"/>
    <n v="1"/>
    <n v="25.3367"/>
    <n v="3942"/>
    <n v="1550"/>
    <x v="0"/>
    <x v="6"/>
  </r>
  <r>
    <n v="102033"/>
    <s v="San Costantino Calabro"/>
    <s v="Sud"/>
    <s v="Calabria"/>
    <s v="Vibo Valentia"/>
    <n v="102033"/>
    <n v="102033"/>
    <n v="102033"/>
    <s v="H807"/>
    <s v="ITF6"/>
    <s v="ITF64"/>
    <s v="ITF6"/>
    <s v="ITF64"/>
    <n v="0"/>
    <n v="3"/>
    <n v="0"/>
    <n v="0"/>
    <n v="1"/>
    <n v="6.7892000000000001"/>
    <n v="2089"/>
    <n v="847"/>
    <x v="0"/>
    <x v="7"/>
  </r>
  <r>
    <n v="102034"/>
    <s v="San Gregorio d'Ippona"/>
    <s v="Sud"/>
    <s v="Calabria"/>
    <s v="Vibo Valentia"/>
    <n v="102034"/>
    <n v="102034"/>
    <n v="102034"/>
    <s v="H941"/>
    <s v="ITF6"/>
    <s v="ITF64"/>
    <s v="ITF6"/>
    <s v="ITF64"/>
    <n v="0"/>
    <n v="3"/>
    <n v="0"/>
    <n v="0"/>
    <n v="1"/>
    <n v="12.5345"/>
    <n v="2521"/>
    <n v="1034"/>
    <x v="0"/>
    <x v="7"/>
  </r>
  <r>
    <n v="102035"/>
    <s v="San Nicola da Crissa"/>
    <s v="Sud"/>
    <s v="Calabria"/>
    <s v="Vibo Valentia"/>
    <n v="102035"/>
    <n v="102035"/>
    <n v="102035"/>
    <s v="I058"/>
    <s v="ITF6"/>
    <s v="ITF64"/>
    <s v="ITF6"/>
    <s v="ITF64"/>
    <n v="0"/>
    <n v="3"/>
    <n v="0"/>
    <n v="0"/>
    <n v="0"/>
    <n v="19.395900000000001"/>
    <n v="1244"/>
    <n v="595"/>
    <x v="0"/>
    <x v="6"/>
  </r>
  <r>
    <n v="102036"/>
    <s v="Sant'Onofrio"/>
    <s v="Sud"/>
    <s v="Calabria"/>
    <s v="Vibo Valentia"/>
    <n v="102036"/>
    <n v="102036"/>
    <n v="102036"/>
    <s v="I350"/>
    <s v="ITF6"/>
    <s v="ITF64"/>
    <s v="ITF6"/>
    <s v="ITF64"/>
    <n v="0"/>
    <n v="3"/>
    <n v="0"/>
    <n v="0"/>
    <n v="1"/>
    <n v="18.6586"/>
    <n v="2872"/>
    <n v="1141"/>
    <x v="0"/>
    <x v="6"/>
  </r>
  <r>
    <n v="102037"/>
    <s v="Serra San Bruno"/>
    <s v="Sud"/>
    <s v="Calabria"/>
    <s v="Vibo Valentia"/>
    <n v="102037"/>
    <n v="102037"/>
    <n v="102037"/>
    <s v="I639"/>
    <s v="ITF6"/>
    <s v="ITF64"/>
    <s v="ITF6"/>
    <s v="ITF64"/>
    <n v="0"/>
    <n v="1"/>
    <n v="0"/>
    <n v="0"/>
    <n v="0"/>
    <n v="40.572499999999998"/>
    <n v="6355"/>
    <n v="2547"/>
    <x v="2"/>
    <x v="9"/>
  </r>
  <r>
    <n v="102038"/>
    <s v="Simbario"/>
    <s v="Sud"/>
    <s v="Calabria"/>
    <s v="Vibo Valentia"/>
    <n v="102038"/>
    <n v="102038"/>
    <n v="102038"/>
    <s v="I744"/>
    <s v="ITF6"/>
    <s v="ITF64"/>
    <s v="ITF6"/>
    <s v="ITF64"/>
    <n v="0"/>
    <n v="1"/>
    <n v="0"/>
    <n v="0"/>
    <n v="0"/>
    <n v="20.832799999999999"/>
    <n v="923"/>
    <n v="475"/>
    <x v="0"/>
    <x v="6"/>
  </r>
  <r>
    <n v="102039"/>
    <s v="Sorianello"/>
    <s v="Sud"/>
    <s v="Calabria"/>
    <s v="Vibo Valentia"/>
    <n v="102039"/>
    <n v="102039"/>
    <n v="102039"/>
    <s v="I853"/>
    <s v="ITF6"/>
    <s v="ITF64"/>
    <s v="ITF6"/>
    <s v="ITF64"/>
    <n v="0"/>
    <n v="3"/>
    <n v="0"/>
    <n v="0"/>
    <n v="0"/>
    <n v="9.5925999999999991"/>
    <n v="1098"/>
    <n v="465"/>
    <x v="0"/>
    <x v="6"/>
  </r>
  <r>
    <n v="102040"/>
    <s v="Soriano Calabro"/>
    <s v="Sud"/>
    <s v="Calabria"/>
    <s v="Vibo Valentia"/>
    <n v="102040"/>
    <n v="102040"/>
    <n v="102040"/>
    <s v="I854"/>
    <s v="ITF6"/>
    <s v="ITF64"/>
    <s v="ITF6"/>
    <s v="ITF64"/>
    <n v="0"/>
    <n v="3"/>
    <n v="0"/>
    <n v="0"/>
    <n v="0"/>
    <n v="15.4369"/>
    <n v="2306"/>
    <n v="923"/>
    <x v="0"/>
    <x v="6"/>
  </r>
  <r>
    <n v="102041"/>
    <s v="Spadola"/>
    <s v="Sud"/>
    <s v="Calabria"/>
    <s v="Vibo Valentia"/>
    <n v="102041"/>
    <n v="102041"/>
    <n v="102041"/>
    <s v="I884"/>
    <s v="ITF6"/>
    <s v="ITF64"/>
    <s v="ITF6"/>
    <s v="ITF64"/>
    <n v="0"/>
    <n v="1"/>
    <n v="0"/>
    <n v="0"/>
    <n v="0"/>
    <n v="9.6462000000000003"/>
    <n v="799"/>
    <n v="372"/>
    <x v="0"/>
    <x v="6"/>
  </r>
  <r>
    <n v="102042"/>
    <s v="Spilinga"/>
    <s v="Sud"/>
    <s v="Calabria"/>
    <s v="Vibo Valentia"/>
    <n v="102042"/>
    <n v="102042"/>
    <n v="102042"/>
    <s v="I905"/>
    <s v="ITF6"/>
    <s v="ITF64"/>
    <s v="ITF6"/>
    <s v="ITF64"/>
    <n v="0"/>
    <n v="4"/>
    <n v="0"/>
    <n v="0"/>
    <n v="1"/>
    <n v="17.423500000000001"/>
    <n v="1345"/>
    <n v="644"/>
    <x v="0"/>
    <x v="5"/>
  </r>
  <r>
    <n v="102043"/>
    <s v="Stefanaconi"/>
    <s v="Sud"/>
    <s v="Calabria"/>
    <s v="Vibo Valentia"/>
    <n v="102043"/>
    <n v="102043"/>
    <n v="102043"/>
    <s v="I945"/>
    <s v="ITF6"/>
    <s v="ITF64"/>
    <s v="ITF6"/>
    <s v="ITF64"/>
    <n v="0"/>
    <n v="3"/>
    <n v="0"/>
    <n v="0"/>
    <n v="1"/>
    <n v="23.1798"/>
    <n v="2345"/>
    <n v="948"/>
    <x v="0"/>
    <x v="6"/>
  </r>
  <r>
    <n v="102044"/>
    <s v="Tropea"/>
    <s v="Sud"/>
    <s v="Calabria"/>
    <s v="Vibo Valentia"/>
    <n v="102044"/>
    <n v="102044"/>
    <n v="102044"/>
    <s v="L452"/>
    <s v="ITF6"/>
    <s v="ITF64"/>
    <s v="ITF6"/>
    <s v="ITF64"/>
    <n v="0"/>
    <n v="4"/>
    <n v="1"/>
    <n v="0"/>
    <n v="1"/>
    <n v="3.6604000000000001"/>
    <n v="5911"/>
    <n v="2706"/>
    <x v="0"/>
    <x v="8"/>
  </r>
  <r>
    <n v="102045"/>
    <s v="Vallelonga"/>
    <s v="Sud"/>
    <s v="Calabria"/>
    <s v="Vibo Valentia"/>
    <n v="102045"/>
    <n v="102045"/>
    <n v="102045"/>
    <s v="L607"/>
    <s v="ITF6"/>
    <s v="ITF64"/>
    <s v="ITF6"/>
    <s v="ITF64"/>
    <n v="0"/>
    <n v="3"/>
    <n v="0"/>
    <n v="0"/>
    <n v="0"/>
    <n v="17.640599999999999"/>
    <n v="719"/>
    <n v="321"/>
    <x v="0"/>
    <x v="6"/>
  </r>
  <r>
    <n v="102046"/>
    <s v="Vazzano"/>
    <s v="Sud"/>
    <s v="Calabria"/>
    <s v="Vibo Valentia"/>
    <n v="102046"/>
    <n v="102046"/>
    <n v="102046"/>
    <s v="L699"/>
    <s v="ITF6"/>
    <s v="ITF64"/>
    <s v="ITF6"/>
    <s v="ITF64"/>
    <n v="0"/>
    <n v="3"/>
    <n v="0"/>
    <n v="0"/>
    <n v="0"/>
    <n v="20.2027"/>
    <n v="964"/>
    <n v="447"/>
    <x v="0"/>
    <x v="6"/>
  </r>
  <r>
    <n v="102047"/>
    <s v="Vibo Valentia"/>
    <s v="Sud"/>
    <s v="Calabria"/>
    <s v="Vibo Valentia"/>
    <n v="102047"/>
    <n v="102047"/>
    <n v="102047"/>
    <s v="F537"/>
    <s v="ITF6"/>
    <s v="ITF64"/>
    <s v="ITF6"/>
    <s v="ITF64"/>
    <n v="1"/>
    <n v="4"/>
    <n v="1"/>
    <n v="0"/>
    <n v="1"/>
    <n v="46.570900000000002"/>
    <n v="31480"/>
    <n v="12993"/>
    <x v="0"/>
    <x v="10"/>
  </r>
  <r>
    <n v="102048"/>
    <s v="Zaccanopoli"/>
    <s v="Sud"/>
    <s v="Calabria"/>
    <s v="Vibo Valentia"/>
    <n v="102048"/>
    <n v="102048"/>
    <n v="102048"/>
    <s v="M138"/>
    <s v="ITF6"/>
    <s v="ITF64"/>
    <s v="ITF6"/>
    <s v="ITF64"/>
    <n v="0"/>
    <n v="4"/>
    <n v="0"/>
    <n v="0"/>
    <n v="1"/>
    <n v="5.3750999999999998"/>
    <n v="673"/>
    <n v="292"/>
    <x v="0"/>
    <x v="5"/>
  </r>
  <r>
    <n v="102049"/>
    <s v="Zambrone"/>
    <s v="Sud"/>
    <s v="Calabria"/>
    <s v="Vibo Valentia"/>
    <n v="102049"/>
    <n v="102049"/>
    <n v="102049"/>
    <s v="M143"/>
    <s v="ITF6"/>
    <s v="ITF64"/>
    <s v="ITF6"/>
    <s v="ITF64"/>
    <n v="0"/>
    <n v="4"/>
    <n v="1"/>
    <n v="0"/>
    <n v="1"/>
    <n v="15.7735"/>
    <n v="1784"/>
    <n v="757"/>
    <x v="0"/>
    <x v="5"/>
  </r>
  <r>
    <n v="102050"/>
    <s v="Zungri"/>
    <s v="Sud"/>
    <s v="Calabria"/>
    <s v="Vibo Valentia"/>
    <n v="102050"/>
    <n v="102050"/>
    <n v="102050"/>
    <s v="M204"/>
    <s v="ITF6"/>
    <s v="ITF64"/>
    <s v="ITF6"/>
    <s v="ITF64"/>
    <n v="0"/>
    <n v="3"/>
    <n v="0"/>
    <n v="0"/>
    <n v="1"/>
    <n v="23.454899999999999"/>
    <n v="1882"/>
    <n v="769"/>
    <x v="0"/>
    <x v="6"/>
  </r>
  <r>
    <n v="103001"/>
    <s v="Antrona Schieranco"/>
    <s v="Nord-ovest"/>
    <s v="Piemonte"/>
    <s v="Verbano-Cusio-Ossola"/>
    <n v="103001"/>
    <n v="103001"/>
    <n v="103001"/>
    <s v="A317"/>
    <s v="ITC1"/>
    <s v="ITC14"/>
    <s v="ITC1"/>
    <s v="ITC14"/>
    <n v="0"/>
    <n v="1"/>
    <n v="0"/>
    <n v="0"/>
    <n v="0"/>
    <n v="100.1815"/>
    <n v="400"/>
    <n v="205"/>
    <x v="0"/>
    <x v="6"/>
  </r>
  <r>
    <n v="103002"/>
    <s v="Anzola d'Ossola"/>
    <s v="Nord-ovest"/>
    <s v="Piemonte"/>
    <s v="Verbano-Cusio-Ossola"/>
    <n v="103002"/>
    <n v="103002"/>
    <n v="103002"/>
    <s v="A325"/>
    <s v="ITC1"/>
    <s v="ITC14"/>
    <s v="ITC1"/>
    <s v="ITC14"/>
    <n v="0"/>
    <n v="1"/>
    <n v="0"/>
    <n v="0"/>
    <n v="0"/>
    <n v="13.6569"/>
    <n v="381"/>
    <n v="180"/>
    <x v="0"/>
    <x v="6"/>
  </r>
  <r>
    <n v="103003"/>
    <s v="Arizzano"/>
    <s v="Nord-ovest"/>
    <s v="Piemonte"/>
    <s v="Verbano-Cusio-Ossola"/>
    <n v="103003"/>
    <n v="103003"/>
    <n v="103003"/>
    <s v="A409"/>
    <s v="ITC1"/>
    <s v="ITC14"/>
    <s v="ITC1"/>
    <s v="ITC14"/>
    <n v="0"/>
    <n v="1"/>
    <n v="0"/>
    <n v="0"/>
    <n v="0"/>
    <n v="1.5994999999999999"/>
    <n v="1941"/>
    <n v="886"/>
    <x v="0"/>
    <x v="7"/>
  </r>
  <r>
    <n v="103004"/>
    <s v="Arola"/>
    <s v="Nord-ovest"/>
    <s v="Piemonte"/>
    <s v="Verbano-Cusio-Ossola"/>
    <n v="103004"/>
    <n v="103004"/>
    <n v="103004"/>
    <s v="A427"/>
    <s v="ITC1"/>
    <s v="ITC14"/>
    <s v="ITC1"/>
    <s v="ITC14"/>
    <n v="0"/>
    <n v="1"/>
    <n v="0"/>
    <n v="0"/>
    <n v="0"/>
    <n v="6.6125999999999996"/>
    <n v="241"/>
    <n v="118"/>
    <x v="0"/>
    <x v="6"/>
  </r>
  <r>
    <n v="103005"/>
    <s v="Aurano"/>
    <s v="Nord-ovest"/>
    <s v="Piemonte"/>
    <s v="Verbano-Cusio-Ossola"/>
    <n v="103005"/>
    <n v="103005"/>
    <n v="103005"/>
    <s v="A497"/>
    <s v="ITC1"/>
    <s v="ITC14"/>
    <s v="ITC1"/>
    <s v="ITC14"/>
    <n v="0"/>
    <n v="1"/>
    <n v="0"/>
    <n v="0"/>
    <n v="0"/>
    <n v="21.156300000000002"/>
    <n v="103"/>
    <n v="67"/>
    <x v="0"/>
    <x v="6"/>
  </r>
  <r>
    <n v="103006"/>
    <s v="Baceno"/>
    <s v="Nord-ovest"/>
    <s v="Piemonte"/>
    <s v="Verbano-Cusio-Ossola"/>
    <n v="103006"/>
    <n v="103006"/>
    <n v="103006"/>
    <s v="A534"/>
    <s v="ITC1"/>
    <s v="ITC14"/>
    <s v="ITC1"/>
    <s v="ITC14"/>
    <n v="0"/>
    <n v="1"/>
    <n v="0"/>
    <n v="0"/>
    <n v="0"/>
    <n v="77.273499999999999"/>
    <n v="869"/>
    <n v="400"/>
    <x v="0"/>
    <x v="6"/>
  </r>
  <r>
    <n v="103007"/>
    <s v="Bannio Anzino"/>
    <s v="Nord-ovest"/>
    <s v="Piemonte"/>
    <s v="Verbano-Cusio-Ossola"/>
    <n v="103007"/>
    <n v="103007"/>
    <n v="103007"/>
    <s v="A610"/>
    <s v="ITC1"/>
    <s v="ITC14"/>
    <s v="ITC1"/>
    <s v="ITC14"/>
    <n v="0"/>
    <n v="1"/>
    <n v="0"/>
    <n v="0"/>
    <n v="0"/>
    <n v="39.465600000000002"/>
    <n v="476"/>
    <n v="225"/>
    <x v="0"/>
    <x v="6"/>
  </r>
  <r>
    <n v="103008"/>
    <s v="Baveno"/>
    <s v="Nord-ovest"/>
    <s v="Piemonte"/>
    <s v="Verbano-Cusio-Ossola"/>
    <n v="103008"/>
    <n v="103008"/>
    <n v="103008"/>
    <s v="A725"/>
    <s v="ITC1"/>
    <s v="ITC14"/>
    <s v="ITC1"/>
    <s v="ITC14"/>
    <n v="0"/>
    <n v="1"/>
    <n v="0"/>
    <n v="0"/>
    <n v="0"/>
    <n v="17.100200000000001"/>
    <n v="4742"/>
    <n v="2358"/>
    <x v="0"/>
    <x v="6"/>
  </r>
  <r>
    <n v="103009"/>
    <s v="Bee"/>
    <s v="Nord-ovest"/>
    <s v="Piemonte"/>
    <s v="Verbano-Cusio-Ossola"/>
    <n v="103009"/>
    <n v="103009"/>
    <n v="103009"/>
    <s v="A733"/>
    <s v="ITC1"/>
    <s v="ITC14"/>
    <s v="ITC1"/>
    <s v="ITC14"/>
    <n v="0"/>
    <n v="1"/>
    <n v="0"/>
    <n v="0"/>
    <n v="0"/>
    <n v="3.5045999999999999"/>
    <n v="758"/>
    <n v="383"/>
    <x v="0"/>
    <x v="6"/>
  </r>
  <r>
    <n v="103010"/>
    <s v="Belgirate"/>
    <s v="Nord-ovest"/>
    <s v="Piemonte"/>
    <s v="Verbano-Cusio-Ossola"/>
    <n v="103010"/>
    <n v="103010"/>
    <n v="103010"/>
    <s v="A742"/>
    <s v="ITC1"/>
    <s v="ITC14"/>
    <s v="ITC1"/>
    <s v="ITC14"/>
    <n v="0"/>
    <n v="3"/>
    <n v="0"/>
    <n v="0"/>
    <n v="0"/>
    <n v="7.1292"/>
    <n v="498"/>
    <n v="254"/>
    <x v="0"/>
    <x v="7"/>
  </r>
  <r>
    <n v="103011"/>
    <s v="Beura-Cardezza"/>
    <s v="Nord-ovest"/>
    <s v="Piemonte"/>
    <s v="Verbano-Cusio-Ossola"/>
    <n v="103011"/>
    <n v="103011"/>
    <n v="103011"/>
    <s v="A834"/>
    <s v="ITC1"/>
    <s v="ITC14"/>
    <s v="ITC1"/>
    <s v="ITC14"/>
    <n v="0"/>
    <n v="1"/>
    <n v="0"/>
    <n v="0"/>
    <n v="0"/>
    <n v="28.551400000000001"/>
    <n v="1437"/>
    <n v="634"/>
    <x v="0"/>
    <x v="6"/>
  </r>
  <r>
    <n v="103012"/>
    <s v="Bognanco"/>
    <s v="Nord-ovest"/>
    <s v="Piemonte"/>
    <s v="Verbano-Cusio-Ossola"/>
    <n v="103012"/>
    <n v="103012"/>
    <n v="103012"/>
    <s v="A925"/>
    <s v="ITC1"/>
    <s v="ITC14"/>
    <s v="ITC1"/>
    <s v="ITC14"/>
    <n v="0"/>
    <n v="1"/>
    <n v="0"/>
    <n v="0"/>
    <n v="0"/>
    <n v="57.994799999999998"/>
    <n v="191"/>
    <n v="120"/>
    <x v="0"/>
    <x v="6"/>
  </r>
  <r>
    <n v="103013"/>
    <s v="Brovello-Carpugnino"/>
    <s v="Nord-ovest"/>
    <s v="Piemonte"/>
    <s v="Verbano-Cusio-Ossola"/>
    <n v="103013"/>
    <n v="103013"/>
    <n v="103013"/>
    <s v="B207"/>
    <s v="ITC1"/>
    <s v="ITC14"/>
    <s v="ITC1"/>
    <s v="ITC14"/>
    <n v="0"/>
    <n v="1"/>
    <n v="0"/>
    <n v="0"/>
    <n v="0"/>
    <n v="8.2233000000000001"/>
    <n v="774"/>
    <n v="386"/>
    <x v="0"/>
    <x v="6"/>
  </r>
  <r>
    <n v="103014"/>
    <s v="Calasca-Castiglione"/>
    <s v="Nord-ovest"/>
    <s v="Piemonte"/>
    <s v="Verbano-Cusio-Ossola"/>
    <n v="103014"/>
    <n v="103014"/>
    <n v="103014"/>
    <s v="B380"/>
    <s v="ITC1"/>
    <s v="ITC14"/>
    <s v="ITC1"/>
    <s v="ITC14"/>
    <n v="0"/>
    <n v="1"/>
    <n v="0"/>
    <n v="0"/>
    <n v="0"/>
    <n v="57.067599999999999"/>
    <n v="567"/>
    <n v="301"/>
    <x v="0"/>
    <x v="6"/>
  </r>
  <r>
    <n v="103015"/>
    <s v="Cambiasca"/>
    <s v="Nord-ovest"/>
    <s v="Piemonte"/>
    <s v="Verbano-Cusio-Ossola"/>
    <n v="103015"/>
    <n v="103015"/>
    <n v="103015"/>
    <s v="B463"/>
    <s v="ITC1"/>
    <s v="ITC14"/>
    <s v="ITC1"/>
    <s v="ITC14"/>
    <n v="0"/>
    <n v="1"/>
    <n v="0"/>
    <n v="0"/>
    <n v="0"/>
    <n v="3.9645000000000001"/>
    <n v="1568"/>
    <n v="726"/>
    <x v="0"/>
    <x v="7"/>
  </r>
  <r>
    <n v="103016"/>
    <s v="Cannero Riviera"/>
    <s v="Nord-ovest"/>
    <s v="Piemonte"/>
    <s v="Verbano-Cusio-Ossola"/>
    <n v="103016"/>
    <n v="103016"/>
    <n v="103016"/>
    <s v="B610"/>
    <s v="ITC1"/>
    <s v="ITC14"/>
    <s v="ITC1"/>
    <s v="ITC14"/>
    <n v="0"/>
    <n v="1"/>
    <n v="0"/>
    <n v="0"/>
    <n v="0"/>
    <n v="14.4193"/>
    <n v="910"/>
    <n v="482"/>
    <x v="0"/>
    <x v="6"/>
  </r>
  <r>
    <n v="103017"/>
    <s v="Cannobio"/>
    <s v="Nord-ovest"/>
    <s v="Piemonte"/>
    <s v="Verbano-Cusio-Ossola"/>
    <n v="103017"/>
    <n v="103017"/>
    <n v="103017"/>
    <s v="B615"/>
    <s v="ITC1"/>
    <s v="ITC14"/>
    <s v="ITC1"/>
    <s v="ITC14"/>
    <n v="0"/>
    <n v="1"/>
    <n v="0"/>
    <n v="0"/>
    <n v="0"/>
    <n v="52.533499999999997"/>
    <n v="5000"/>
    <n v="2416"/>
    <x v="0"/>
    <x v="6"/>
  </r>
  <r>
    <n v="103018"/>
    <s v="Caprezzo"/>
    <s v="Nord-ovest"/>
    <s v="Piemonte"/>
    <s v="Verbano-Cusio-Ossola"/>
    <n v="103018"/>
    <n v="103018"/>
    <n v="103018"/>
    <s v="B694"/>
    <s v="ITC1"/>
    <s v="ITC14"/>
    <s v="ITC1"/>
    <s v="ITC14"/>
    <n v="0"/>
    <n v="1"/>
    <n v="0"/>
    <n v="0"/>
    <n v="0"/>
    <n v="7.2565"/>
    <n v="171"/>
    <n v="97"/>
    <x v="0"/>
    <x v="6"/>
  </r>
  <r>
    <n v="103019"/>
    <s v="Casale Corte Cerro"/>
    <s v="Nord-ovest"/>
    <s v="Piemonte"/>
    <s v="Verbano-Cusio-Ossola"/>
    <n v="103019"/>
    <n v="103019"/>
    <n v="103019"/>
    <s v="B876"/>
    <s v="ITC1"/>
    <s v="ITC14"/>
    <s v="ITC1"/>
    <s v="ITC14"/>
    <n v="0"/>
    <n v="1"/>
    <n v="0"/>
    <n v="0"/>
    <n v="0"/>
    <n v="12.5227"/>
    <n v="3385"/>
    <n v="1452"/>
    <x v="0"/>
    <x v="7"/>
  </r>
  <r>
    <n v="103021"/>
    <s v="Ceppo Morelli"/>
    <s v="Nord-ovest"/>
    <s v="Piemonte"/>
    <s v="Verbano-Cusio-Ossola"/>
    <n v="103021"/>
    <n v="103021"/>
    <n v="103021"/>
    <s v="C478"/>
    <s v="ITC1"/>
    <s v="ITC14"/>
    <s v="ITC1"/>
    <s v="ITC14"/>
    <n v="0"/>
    <n v="1"/>
    <n v="0"/>
    <n v="0"/>
    <n v="0"/>
    <n v="40.1858"/>
    <n v="301"/>
    <n v="168"/>
    <x v="0"/>
    <x v="6"/>
  </r>
  <r>
    <n v="103022"/>
    <s v="Cesara"/>
    <s v="Nord-ovest"/>
    <s v="Piemonte"/>
    <s v="Verbano-Cusio-Ossola"/>
    <n v="103022"/>
    <n v="103022"/>
    <n v="103022"/>
    <s v="C567"/>
    <s v="ITC1"/>
    <s v="ITC14"/>
    <s v="ITC1"/>
    <s v="ITC14"/>
    <n v="0"/>
    <n v="1"/>
    <n v="0"/>
    <n v="0"/>
    <n v="0"/>
    <n v="11.654500000000001"/>
    <n v="597"/>
    <n v="271"/>
    <x v="0"/>
    <x v="6"/>
  </r>
  <r>
    <n v="103023"/>
    <s v="Cossogno"/>
    <s v="Nord-ovest"/>
    <s v="Piemonte"/>
    <s v="Verbano-Cusio-Ossola"/>
    <n v="103023"/>
    <n v="103023"/>
    <n v="103023"/>
    <s v="D099"/>
    <s v="ITC1"/>
    <s v="ITC14"/>
    <s v="ITC1"/>
    <s v="ITC14"/>
    <n v="0"/>
    <n v="1"/>
    <n v="0"/>
    <n v="0"/>
    <n v="0"/>
    <n v="40.257300000000001"/>
    <n v="668"/>
    <n v="318"/>
    <x v="0"/>
    <x v="6"/>
  </r>
  <r>
    <n v="103024"/>
    <s v="Craveggia"/>
    <s v="Nord-ovest"/>
    <s v="Piemonte"/>
    <s v="Verbano-Cusio-Ossola"/>
    <n v="103024"/>
    <n v="103024"/>
    <n v="103024"/>
    <s v="D134"/>
    <s v="ITC1"/>
    <s v="ITC14"/>
    <s v="ITC1"/>
    <s v="ITC14"/>
    <n v="0"/>
    <n v="1"/>
    <n v="0"/>
    <n v="0"/>
    <n v="0"/>
    <n v="36.216700000000003"/>
    <n v="758"/>
    <n v="377"/>
    <x v="0"/>
    <x v="6"/>
  </r>
  <r>
    <n v="103025"/>
    <s v="Crevoladossola"/>
    <s v="Nord-ovest"/>
    <s v="Piemonte"/>
    <s v="Verbano-Cusio-Ossola"/>
    <n v="103025"/>
    <n v="103025"/>
    <n v="103025"/>
    <s v="D168"/>
    <s v="ITC1"/>
    <s v="ITC14"/>
    <s v="ITC1"/>
    <s v="ITC14"/>
    <n v="0"/>
    <n v="1"/>
    <n v="0"/>
    <n v="0"/>
    <n v="0"/>
    <n v="39.873800000000003"/>
    <n v="4510"/>
    <n v="2001"/>
    <x v="0"/>
    <x v="7"/>
  </r>
  <r>
    <n v="103026"/>
    <s v="Crodo"/>
    <s v="Nord-ovest"/>
    <s v="Piemonte"/>
    <s v="Verbano-Cusio-Ossola"/>
    <n v="103026"/>
    <n v="103026"/>
    <n v="103026"/>
    <s v="D177"/>
    <s v="ITC1"/>
    <s v="ITC14"/>
    <s v="ITC1"/>
    <s v="ITC14"/>
    <n v="0"/>
    <n v="1"/>
    <n v="0"/>
    <n v="0"/>
    <n v="0"/>
    <n v="53.575299999999999"/>
    <n v="1419"/>
    <n v="682"/>
    <x v="0"/>
    <x v="6"/>
  </r>
  <r>
    <n v="103028"/>
    <s v="Domodossola"/>
    <s v="Nord-ovest"/>
    <s v="Piemonte"/>
    <s v="Verbano-Cusio-Ossola"/>
    <n v="103028"/>
    <n v="103028"/>
    <n v="103028"/>
    <s v="D332"/>
    <s v="ITC1"/>
    <s v="ITC14"/>
    <s v="ITC1"/>
    <s v="ITC14"/>
    <n v="0"/>
    <n v="1"/>
    <n v="0"/>
    <n v="0"/>
    <n v="0"/>
    <n v="36.891100000000002"/>
    <n v="17684"/>
    <n v="8671"/>
    <x v="0"/>
    <x v="7"/>
  </r>
  <r>
    <n v="103029"/>
    <s v="Druogno"/>
    <s v="Nord-ovest"/>
    <s v="Piemonte"/>
    <s v="Verbano-Cusio-Ossola"/>
    <n v="103029"/>
    <n v="103029"/>
    <n v="103029"/>
    <s v="D374"/>
    <s v="ITC1"/>
    <s v="ITC14"/>
    <s v="ITC1"/>
    <s v="ITC14"/>
    <n v="0"/>
    <n v="1"/>
    <n v="0"/>
    <n v="0"/>
    <n v="0"/>
    <n v="29.609100000000002"/>
    <n v="1050"/>
    <n v="481"/>
    <x v="0"/>
    <x v="6"/>
  </r>
  <r>
    <n v="103031"/>
    <s v="Formazza"/>
    <s v="Nord-ovest"/>
    <s v="Piemonte"/>
    <s v="Verbano-Cusio-Ossola"/>
    <n v="103031"/>
    <n v="103031"/>
    <n v="103031"/>
    <s v="D706"/>
    <s v="ITC1"/>
    <s v="ITC14"/>
    <s v="ITC1"/>
    <s v="ITC14"/>
    <n v="0"/>
    <n v="1"/>
    <n v="0"/>
    <n v="0"/>
    <n v="0"/>
    <n v="130.64670000000001"/>
    <n v="442"/>
    <n v="232"/>
    <x v="2"/>
    <x v="4"/>
  </r>
  <r>
    <n v="103032"/>
    <s v="Germagno"/>
    <s v="Nord-ovest"/>
    <s v="Piemonte"/>
    <s v="Verbano-Cusio-Ossola"/>
    <n v="103032"/>
    <n v="103032"/>
    <n v="103032"/>
    <s v="D984"/>
    <s v="ITC1"/>
    <s v="ITC14"/>
    <s v="ITC1"/>
    <s v="ITC14"/>
    <n v="0"/>
    <n v="1"/>
    <n v="0"/>
    <n v="0"/>
    <n v="0"/>
    <n v="2.8976000000000002"/>
    <n v="181"/>
    <n v="80"/>
    <x v="0"/>
    <x v="6"/>
  </r>
  <r>
    <n v="103033"/>
    <s v="Ghiffa"/>
    <s v="Nord-ovest"/>
    <s v="Piemonte"/>
    <s v="Verbano-Cusio-Ossola"/>
    <n v="103033"/>
    <n v="103033"/>
    <n v="103033"/>
    <s v="E003"/>
    <s v="ITC1"/>
    <s v="ITC14"/>
    <s v="ITC1"/>
    <s v="ITC14"/>
    <n v="0"/>
    <n v="1"/>
    <n v="0"/>
    <n v="0"/>
    <n v="0"/>
    <n v="14.6546"/>
    <n v="2294"/>
    <n v="1127"/>
    <x v="0"/>
    <x v="7"/>
  </r>
  <r>
    <n v="103034"/>
    <s v="Gignese"/>
    <s v="Nord-ovest"/>
    <s v="Piemonte"/>
    <s v="Verbano-Cusio-Ossola"/>
    <n v="103034"/>
    <n v="103034"/>
    <n v="103034"/>
    <s v="E028"/>
    <s v="ITC1"/>
    <s v="ITC14"/>
    <s v="ITC1"/>
    <s v="ITC14"/>
    <n v="0"/>
    <n v="1"/>
    <n v="0"/>
    <n v="0"/>
    <n v="0"/>
    <n v="14.5784"/>
    <n v="1055"/>
    <n v="536"/>
    <x v="0"/>
    <x v="6"/>
  </r>
  <r>
    <n v="103035"/>
    <s v="Gravellona Toce"/>
    <s v="Nord-ovest"/>
    <s v="Piemonte"/>
    <s v="Verbano-Cusio-Ossola"/>
    <n v="103035"/>
    <n v="103035"/>
    <n v="103035"/>
    <s v="E153"/>
    <s v="ITC1"/>
    <s v="ITC14"/>
    <s v="ITC1"/>
    <s v="ITC14"/>
    <n v="0"/>
    <n v="1"/>
    <n v="0"/>
    <n v="0"/>
    <n v="0"/>
    <n v="14.2127"/>
    <n v="7671"/>
    <n v="3475"/>
    <x v="0"/>
    <x v="7"/>
  </r>
  <r>
    <n v="103036"/>
    <s v="Gurro"/>
    <s v="Nord-ovest"/>
    <s v="Piemonte"/>
    <s v="Verbano-Cusio-Ossola"/>
    <n v="103036"/>
    <n v="103036"/>
    <n v="103036"/>
    <s v="E269"/>
    <s v="ITC1"/>
    <s v="ITC14"/>
    <s v="ITC1"/>
    <s v="ITC14"/>
    <n v="0"/>
    <n v="1"/>
    <n v="0"/>
    <n v="0"/>
    <n v="0"/>
    <n v="13.284800000000001"/>
    <n v="190"/>
    <n v="114"/>
    <x v="2"/>
    <x v="4"/>
  </r>
  <r>
    <n v="103037"/>
    <s v="Intragna"/>
    <s v="Nord-ovest"/>
    <s v="Piemonte"/>
    <s v="Verbano-Cusio-Ossola"/>
    <n v="103037"/>
    <n v="103037"/>
    <n v="103037"/>
    <s v="E304"/>
    <s v="ITC1"/>
    <s v="ITC14"/>
    <s v="ITC1"/>
    <s v="ITC14"/>
    <n v="0"/>
    <n v="1"/>
    <n v="0"/>
    <n v="0"/>
    <n v="0"/>
    <n v="9.9219000000000008"/>
    <n v="100"/>
    <n v="53"/>
    <x v="0"/>
    <x v="6"/>
  </r>
  <r>
    <n v="103038"/>
    <s v="Loreglia"/>
    <s v="Nord-ovest"/>
    <s v="Piemonte"/>
    <s v="Verbano-Cusio-Ossola"/>
    <n v="103038"/>
    <n v="103038"/>
    <n v="103038"/>
    <s v="E685"/>
    <s v="ITC1"/>
    <s v="ITC14"/>
    <s v="ITC1"/>
    <s v="ITC14"/>
    <n v="0"/>
    <n v="1"/>
    <n v="0"/>
    <n v="0"/>
    <n v="0"/>
    <n v="9.1531000000000002"/>
    <n v="217"/>
    <n v="110"/>
    <x v="0"/>
    <x v="6"/>
  </r>
  <r>
    <n v="103039"/>
    <s v="Macugnaga"/>
    <s v="Nord-ovest"/>
    <s v="Piemonte"/>
    <s v="Verbano-Cusio-Ossola"/>
    <n v="103039"/>
    <n v="103039"/>
    <n v="103039"/>
    <s v="E790"/>
    <s v="ITC1"/>
    <s v="ITC14"/>
    <s v="ITC1"/>
    <s v="ITC14"/>
    <n v="0"/>
    <n v="1"/>
    <n v="0"/>
    <n v="0"/>
    <n v="0"/>
    <n v="99.567999999999998"/>
    <n v="526"/>
    <n v="291"/>
    <x v="2"/>
    <x v="4"/>
  </r>
  <r>
    <n v="103040"/>
    <s v="Madonna del Sasso"/>
    <s v="Nord-ovest"/>
    <s v="Piemonte"/>
    <s v="Verbano-Cusio-Ossola"/>
    <n v="103040"/>
    <n v="103040"/>
    <n v="103040"/>
    <s v="E795"/>
    <s v="ITC1"/>
    <s v="ITC14"/>
    <s v="ITC1"/>
    <s v="ITC14"/>
    <n v="0"/>
    <n v="1"/>
    <n v="0"/>
    <n v="0"/>
    <n v="0"/>
    <n v="15.4114"/>
    <n v="371"/>
    <n v="187"/>
    <x v="0"/>
    <x v="6"/>
  </r>
  <r>
    <n v="103041"/>
    <s v="Malesco"/>
    <s v="Nord-ovest"/>
    <s v="Piemonte"/>
    <s v="Verbano-Cusio-Ossola"/>
    <n v="103041"/>
    <n v="103041"/>
    <n v="103041"/>
    <s v="E853"/>
    <s v="ITC1"/>
    <s v="ITC14"/>
    <s v="ITC1"/>
    <s v="ITC14"/>
    <n v="0"/>
    <n v="1"/>
    <n v="0"/>
    <n v="0"/>
    <n v="0"/>
    <n v="43.176299999999998"/>
    <n v="1360"/>
    <n v="682"/>
    <x v="0"/>
    <x v="6"/>
  </r>
  <r>
    <n v="103042"/>
    <s v="Masera"/>
    <s v="Nord-ovest"/>
    <s v="Piemonte"/>
    <s v="Verbano-Cusio-Ossola"/>
    <n v="103042"/>
    <n v="103042"/>
    <n v="103042"/>
    <s v="F010"/>
    <s v="ITC1"/>
    <s v="ITC14"/>
    <s v="ITC1"/>
    <s v="ITC14"/>
    <n v="0"/>
    <n v="1"/>
    <n v="0"/>
    <n v="0"/>
    <n v="0"/>
    <n v="20.3537"/>
    <n v="1476"/>
    <n v="669"/>
    <x v="0"/>
    <x v="6"/>
  </r>
  <r>
    <n v="103043"/>
    <s v="Massiola"/>
    <s v="Nord-ovest"/>
    <s v="Piemonte"/>
    <s v="Verbano-Cusio-Ossola"/>
    <n v="103043"/>
    <n v="103043"/>
    <n v="103043"/>
    <s v="F048"/>
    <s v="ITC1"/>
    <s v="ITC14"/>
    <s v="ITC1"/>
    <s v="ITC14"/>
    <n v="0"/>
    <n v="1"/>
    <n v="0"/>
    <n v="0"/>
    <n v="0"/>
    <n v="8.0548999999999999"/>
    <n v="117"/>
    <n v="58"/>
    <x v="0"/>
    <x v="6"/>
  </r>
  <r>
    <n v="103044"/>
    <s v="Mergozzo"/>
    <s v="Nord-ovest"/>
    <s v="Piemonte"/>
    <s v="Verbano-Cusio-Ossola"/>
    <n v="103044"/>
    <n v="103044"/>
    <n v="103044"/>
    <s v="F146"/>
    <s v="ITC1"/>
    <s v="ITC14"/>
    <s v="ITC1"/>
    <s v="ITC14"/>
    <n v="0"/>
    <n v="1"/>
    <n v="0"/>
    <n v="0"/>
    <n v="0"/>
    <n v="26.994700000000002"/>
    <n v="2156"/>
    <n v="1005"/>
    <x v="0"/>
    <x v="6"/>
  </r>
  <r>
    <n v="103045"/>
    <s v="Miazzina"/>
    <s v="Nord-ovest"/>
    <s v="Piemonte"/>
    <s v="Verbano-Cusio-Ossola"/>
    <n v="103045"/>
    <n v="103045"/>
    <n v="103045"/>
    <s v="F192"/>
    <s v="ITC1"/>
    <s v="ITC14"/>
    <s v="ITC1"/>
    <s v="ITC14"/>
    <n v="0"/>
    <n v="1"/>
    <n v="0"/>
    <n v="0"/>
    <n v="0"/>
    <n v="21.175000000000001"/>
    <n v="368"/>
    <n v="203"/>
    <x v="0"/>
    <x v="6"/>
  </r>
  <r>
    <n v="103046"/>
    <s v="Montecrestese"/>
    <s v="Nord-ovest"/>
    <s v="Piemonte"/>
    <s v="Verbano-Cusio-Ossola"/>
    <n v="103046"/>
    <n v="103046"/>
    <n v="103046"/>
    <s v="F483"/>
    <s v="ITC1"/>
    <s v="ITC14"/>
    <s v="ITC1"/>
    <s v="ITC14"/>
    <n v="0"/>
    <n v="1"/>
    <n v="0"/>
    <n v="0"/>
    <n v="0"/>
    <n v="86.148300000000006"/>
    <n v="1273"/>
    <n v="586"/>
    <x v="0"/>
    <x v="6"/>
  </r>
  <r>
    <n v="103047"/>
    <s v="Montescheno"/>
    <s v="Nord-ovest"/>
    <s v="Piemonte"/>
    <s v="Verbano-Cusio-Ossola"/>
    <n v="103047"/>
    <n v="103047"/>
    <n v="103047"/>
    <s v="F639"/>
    <s v="ITC1"/>
    <s v="ITC14"/>
    <s v="ITC1"/>
    <s v="ITC14"/>
    <n v="0"/>
    <n v="1"/>
    <n v="0"/>
    <n v="0"/>
    <n v="0"/>
    <n v="22.1708"/>
    <n v="380"/>
    <n v="189"/>
    <x v="0"/>
    <x v="6"/>
  </r>
  <r>
    <n v="103048"/>
    <s v="Nonio"/>
    <s v="Nord-ovest"/>
    <s v="Piemonte"/>
    <s v="Verbano-Cusio-Ossola"/>
    <n v="103048"/>
    <n v="103048"/>
    <n v="103048"/>
    <s v="F932"/>
    <s v="ITC1"/>
    <s v="ITC14"/>
    <s v="ITC1"/>
    <s v="ITC14"/>
    <n v="0"/>
    <n v="1"/>
    <n v="0"/>
    <n v="0"/>
    <n v="0"/>
    <n v="9.7996999999999996"/>
    <n v="844"/>
    <n v="393"/>
    <x v="0"/>
    <x v="7"/>
  </r>
  <r>
    <n v="103049"/>
    <s v="Oggebbio"/>
    <s v="Nord-ovest"/>
    <s v="Piemonte"/>
    <s v="Verbano-Cusio-Ossola"/>
    <n v="103049"/>
    <n v="103049"/>
    <n v="103049"/>
    <s v="G007"/>
    <s v="ITC1"/>
    <s v="ITC14"/>
    <s v="ITC1"/>
    <s v="ITC14"/>
    <n v="0"/>
    <n v="1"/>
    <n v="0"/>
    <n v="0"/>
    <n v="0"/>
    <n v="21.439"/>
    <n v="854"/>
    <n v="420"/>
    <x v="0"/>
    <x v="6"/>
  </r>
  <r>
    <n v="103050"/>
    <s v="Omegna"/>
    <s v="Nord-ovest"/>
    <s v="Piemonte"/>
    <s v="Verbano-Cusio-Ossola"/>
    <n v="103050"/>
    <n v="103050"/>
    <n v="103050"/>
    <s v="G062"/>
    <s v="ITC1"/>
    <s v="ITC14"/>
    <s v="ITC1"/>
    <s v="ITC14"/>
    <n v="0"/>
    <n v="1"/>
    <n v="0"/>
    <n v="0"/>
    <n v="0"/>
    <n v="30.3719"/>
    <n v="14503"/>
    <n v="6764"/>
    <x v="0"/>
    <x v="7"/>
  </r>
  <r>
    <n v="103051"/>
    <s v="Ornavasso"/>
    <s v="Nord-ovest"/>
    <s v="Piemonte"/>
    <s v="Verbano-Cusio-Ossola"/>
    <n v="103051"/>
    <n v="103051"/>
    <n v="103051"/>
    <s v="G117"/>
    <s v="ITC1"/>
    <s v="ITC14"/>
    <s v="ITC1"/>
    <s v="ITC14"/>
    <n v="0"/>
    <n v="1"/>
    <n v="0"/>
    <n v="0"/>
    <n v="0"/>
    <n v="25.9194"/>
    <n v="3354"/>
    <n v="1552"/>
    <x v="0"/>
    <x v="6"/>
  </r>
  <r>
    <n v="103052"/>
    <s v="Pallanzeno"/>
    <s v="Nord-ovest"/>
    <s v="Piemonte"/>
    <s v="Verbano-Cusio-Ossola"/>
    <n v="103052"/>
    <n v="103052"/>
    <n v="103052"/>
    <s v="G280"/>
    <s v="ITC1"/>
    <s v="ITC14"/>
    <s v="ITC1"/>
    <s v="ITC14"/>
    <n v="0"/>
    <n v="1"/>
    <n v="0"/>
    <n v="0"/>
    <n v="0"/>
    <n v="4.3658000000000001"/>
    <n v="1102"/>
    <n v="513"/>
    <x v="0"/>
    <x v="7"/>
  </r>
  <r>
    <n v="103053"/>
    <s v="Piedimulera"/>
    <s v="Nord-ovest"/>
    <s v="Piemonte"/>
    <s v="Verbano-Cusio-Ossola"/>
    <n v="103053"/>
    <n v="103053"/>
    <n v="103053"/>
    <s v="G600"/>
    <s v="ITC1"/>
    <s v="ITC14"/>
    <s v="ITC1"/>
    <s v="ITC14"/>
    <n v="0"/>
    <n v="1"/>
    <n v="0"/>
    <n v="0"/>
    <n v="0"/>
    <n v="7.5655999999999999"/>
    <n v="1465"/>
    <n v="703"/>
    <x v="0"/>
    <x v="7"/>
  </r>
  <r>
    <n v="103054"/>
    <s v="Pieve Vergonte"/>
    <s v="Nord-ovest"/>
    <s v="Piemonte"/>
    <s v="Verbano-Cusio-Ossola"/>
    <n v="103054"/>
    <n v="103054"/>
    <n v="103054"/>
    <s v="G658"/>
    <s v="ITC1"/>
    <s v="ITC14"/>
    <s v="ITC1"/>
    <s v="ITC14"/>
    <n v="0"/>
    <n v="1"/>
    <n v="0"/>
    <n v="0"/>
    <n v="0"/>
    <n v="41.671999999999997"/>
    <n v="2453"/>
    <n v="1126"/>
    <x v="0"/>
    <x v="6"/>
  </r>
  <r>
    <n v="103055"/>
    <s v="Premeno"/>
    <s v="Nord-ovest"/>
    <s v="Piemonte"/>
    <s v="Verbano-Cusio-Ossola"/>
    <n v="103055"/>
    <n v="103055"/>
    <n v="103055"/>
    <s v="H030"/>
    <s v="ITC1"/>
    <s v="ITC14"/>
    <s v="ITC1"/>
    <s v="ITC14"/>
    <n v="0"/>
    <n v="1"/>
    <n v="0"/>
    <n v="0"/>
    <n v="0"/>
    <n v="7.8795999999999999"/>
    <n v="764"/>
    <n v="409"/>
    <x v="0"/>
    <x v="6"/>
  </r>
  <r>
    <n v="103056"/>
    <s v="Premia"/>
    <s v="Nord-ovest"/>
    <s v="Piemonte"/>
    <s v="Verbano-Cusio-Ossola"/>
    <n v="103056"/>
    <n v="103056"/>
    <n v="103056"/>
    <s v="H033"/>
    <s v="ITC1"/>
    <s v="ITC14"/>
    <s v="ITC1"/>
    <s v="ITC14"/>
    <n v="0"/>
    <n v="1"/>
    <n v="0"/>
    <n v="0"/>
    <n v="0"/>
    <n v="88.9024"/>
    <n v="544"/>
    <n v="266"/>
    <x v="0"/>
    <x v="6"/>
  </r>
  <r>
    <n v="103057"/>
    <s v="Premosello-Chiovenda"/>
    <s v="Nord-ovest"/>
    <s v="Piemonte"/>
    <s v="Verbano-Cusio-Ossola"/>
    <n v="103057"/>
    <n v="103057"/>
    <n v="103057"/>
    <s v="H037"/>
    <s v="ITC1"/>
    <s v="ITC14"/>
    <s v="ITC1"/>
    <s v="ITC14"/>
    <n v="0"/>
    <n v="1"/>
    <n v="0"/>
    <n v="0"/>
    <n v="0"/>
    <n v="34.162799999999997"/>
    <n v="1838"/>
    <n v="868"/>
    <x v="0"/>
    <x v="6"/>
  </r>
  <r>
    <n v="103058"/>
    <s v="Quarna Sopra"/>
    <s v="Nord-ovest"/>
    <s v="Piemonte"/>
    <s v="Verbano-Cusio-Ossola"/>
    <n v="103058"/>
    <n v="103058"/>
    <n v="103058"/>
    <s v="H106"/>
    <s v="ITC1"/>
    <s v="ITC14"/>
    <s v="ITC1"/>
    <s v="ITC14"/>
    <n v="0"/>
    <n v="1"/>
    <n v="0"/>
    <n v="0"/>
    <n v="0"/>
    <n v="9.3948"/>
    <n v="252"/>
    <n v="134"/>
    <x v="0"/>
    <x v="6"/>
  </r>
  <r>
    <n v="103059"/>
    <s v="Quarna Sotto"/>
    <s v="Nord-ovest"/>
    <s v="Piemonte"/>
    <s v="Verbano-Cusio-Ossola"/>
    <n v="103059"/>
    <n v="103059"/>
    <n v="103059"/>
    <s v="H107"/>
    <s v="ITC1"/>
    <s v="ITC14"/>
    <s v="ITC1"/>
    <s v="ITC14"/>
    <n v="0"/>
    <n v="1"/>
    <n v="0"/>
    <n v="0"/>
    <n v="0"/>
    <n v="16.373899999999999"/>
    <n v="365"/>
    <n v="185"/>
    <x v="0"/>
    <x v="6"/>
  </r>
  <r>
    <n v="103060"/>
    <s v="Re"/>
    <s v="Nord-ovest"/>
    <s v="Piemonte"/>
    <s v="Verbano-Cusio-Ossola"/>
    <n v="103060"/>
    <n v="103060"/>
    <n v="103060"/>
    <s v="H203"/>
    <s v="ITC1"/>
    <s v="ITC14"/>
    <s v="ITC1"/>
    <s v="ITC14"/>
    <n v="0"/>
    <n v="1"/>
    <n v="0"/>
    <n v="0"/>
    <n v="0"/>
    <n v="27.152200000000001"/>
    <n v="698"/>
    <n v="328"/>
    <x v="0"/>
    <x v="6"/>
  </r>
  <r>
    <n v="103061"/>
    <s v="San Bernardino Verbano"/>
    <s v="Nord-ovest"/>
    <s v="Piemonte"/>
    <s v="Verbano-Cusio-Ossola"/>
    <n v="103061"/>
    <n v="103061"/>
    <n v="103061"/>
    <s v="H777"/>
    <s v="ITC1"/>
    <s v="ITC14"/>
    <s v="ITC1"/>
    <s v="ITC14"/>
    <n v="0"/>
    <n v="1"/>
    <n v="0"/>
    <n v="0"/>
    <n v="0"/>
    <n v="26.675599999999999"/>
    <n v="1256"/>
    <n v="592"/>
    <x v="0"/>
    <x v="6"/>
  </r>
  <r>
    <n v="103062"/>
    <s v="Santa Maria Maggiore"/>
    <s v="Nord-ovest"/>
    <s v="Piemonte"/>
    <s v="Verbano-Cusio-Ossola"/>
    <n v="103062"/>
    <n v="103062"/>
    <n v="103062"/>
    <s v="I249"/>
    <s v="ITC1"/>
    <s v="ITC14"/>
    <s v="ITC1"/>
    <s v="ITC14"/>
    <n v="0"/>
    <n v="1"/>
    <n v="0"/>
    <n v="0"/>
    <n v="0"/>
    <n v="53.705399999999997"/>
    <n v="1290"/>
    <n v="650"/>
    <x v="0"/>
    <x v="6"/>
  </r>
  <r>
    <n v="103064"/>
    <s v="Stresa"/>
    <s v="Nord-ovest"/>
    <s v="Piemonte"/>
    <s v="Verbano-Cusio-Ossola"/>
    <n v="103064"/>
    <n v="103064"/>
    <n v="103064"/>
    <s v="I976"/>
    <s v="ITC1"/>
    <s v="ITC14"/>
    <s v="ITC1"/>
    <s v="ITC14"/>
    <n v="0"/>
    <n v="1"/>
    <n v="0"/>
    <n v="0"/>
    <n v="0"/>
    <n v="35.359200000000001"/>
    <n v="4627"/>
    <n v="2371"/>
    <x v="0"/>
    <x v="6"/>
  </r>
  <r>
    <n v="103065"/>
    <s v="Toceno"/>
    <s v="Nord-ovest"/>
    <s v="Piemonte"/>
    <s v="Verbano-Cusio-Ossola"/>
    <n v="103065"/>
    <n v="103065"/>
    <n v="103065"/>
    <s v="L187"/>
    <s v="ITC1"/>
    <s v="ITC14"/>
    <s v="ITC1"/>
    <s v="ITC14"/>
    <n v="0"/>
    <n v="1"/>
    <n v="0"/>
    <n v="0"/>
    <n v="0"/>
    <n v="15.768700000000001"/>
    <n v="727"/>
    <n v="345"/>
    <x v="0"/>
    <x v="6"/>
  </r>
  <r>
    <n v="103066"/>
    <s v="Trarego Viggiona"/>
    <s v="Nord-ovest"/>
    <s v="Piemonte"/>
    <s v="Verbano-Cusio-Ossola"/>
    <n v="103066"/>
    <n v="103066"/>
    <n v="103066"/>
    <s v="L333"/>
    <s v="ITC1"/>
    <s v="ITC14"/>
    <s v="ITC1"/>
    <s v="ITC14"/>
    <n v="0"/>
    <n v="1"/>
    <n v="0"/>
    <n v="0"/>
    <n v="0"/>
    <n v="18.900600000000001"/>
    <n v="409"/>
    <n v="223"/>
    <x v="0"/>
    <x v="6"/>
  </r>
  <r>
    <n v="103067"/>
    <s v="Trasquera"/>
    <s v="Nord-ovest"/>
    <s v="Piemonte"/>
    <s v="Verbano-Cusio-Ossola"/>
    <n v="103067"/>
    <n v="103067"/>
    <n v="103067"/>
    <s v="L336"/>
    <s v="ITC1"/>
    <s v="ITC14"/>
    <s v="ITC1"/>
    <s v="ITC14"/>
    <n v="0"/>
    <n v="1"/>
    <n v="0"/>
    <n v="0"/>
    <n v="0"/>
    <n v="39.601300000000002"/>
    <n v="182"/>
    <n v="101"/>
    <x v="0"/>
    <x v="6"/>
  </r>
  <r>
    <n v="103068"/>
    <s v="Trontano"/>
    <s v="Nord-ovest"/>
    <s v="Piemonte"/>
    <s v="Verbano-Cusio-Ossola"/>
    <n v="103068"/>
    <n v="103068"/>
    <n v="103068"/>
    <s v="L450"/>
    <s v="ITC1"/>
    <s v="ITC14"/>
    <s v="ITC1"/>
    <s v="ITC14"/>
    <n v="0"/>
    <n v="1"/>
    <n v="0"/>
    <n v="0"/>
    <n v="0"/>
    <n v="56.734400000000001"/>
    <n v="1632"/>
    <n v="722"/>
    <x v="0"/>
    <x v="6"/>
  </r>
  <r>
    <n v="103069"/>
    <s v="Valstrona"/>
    <s v="Nord-ovest"/>
    <s v="Piemonte"/>
    <s v="Verbano-Cusio-Ossola"/>
    <n v="103069"/>
    <n v="103069"/>
    <n v="103069"/>
    <s v="L651"/>
    <s v="ITC1"/>
    <s v="ITC14"/>
    <s v="ITC1"/>
    <s v="ITC14"/>
    <n v="0"/>
    <n v="1"/>
    <n v="0"/>
    <n v="0"/>
    <n v="0"/>
    <n v="51.889299999999999"/>
    <n v="1163"/>
    <n v="499"/>
    <x v="0"/>
    <x v="6"/>
  </r>
  <r>
    <n v="103070"/>
    <s v="Vanzone con San Carlo"/>
    <s v="Nord-ovest"/>
    <s v="Piemonte"/>
    <s v="Verbano-Cusio-Ossola"/>
    <n v="103070"/>
    <n v="103070"/>
    <n v="103070"/>
    <s v="L666"/>
    <s v="ITC1"/>
    <s v="ITC14"/>
    <s v="ITC1"/>
    <s v="ITC14"/>
    <n v="0"/>
    <n v="1"/>
    <n v="0"/>
    <n v="0"/>
    <n v="0"/>
    <n v="15.734400000000001"/>
    <n v="390"/>
    <n v="198"/>
    <x v="0"/>
    <x v="6"/>
  </r>
  <r>
    <n v="103071"/>
    <s v="Varzo"/>
    <s v="Nord-ovest"/>
    <s v="Piemonte"/>
    <s v="Verbano-Cusio-Ossola"/>
    <n v="103071"/>
    <n v="103071"/>
    <n v="103071"/>
    <s v="L691"/>
    <s v="ITC1"/>
    <s v="ITC14"/>
    <s v="ITC1"/>
    <s v="ITC14"/>
    <n v="0"/>
    <n v="1"/>
    <n v="0"/>
    <n v="0"/>
    <n v="0"/>
    <n v="93.766499999999994"/>
    <n v="1940"/>
    <n v="962"/>
    <x v="0"/>
    <x v="6"/>
  </r>
  <r>
    <n v="103072"/>
    <s v="Verbania"/>
    <s v="Nord-ovest"/>
    <s v="Piemonte"/>
    <s v="Verbano-Cusio-Ossola"/>
    <n v="103072"/>
    <n v="103072"/>
    <n v="103072"/>
    <s v="L746"/>
    <s v="ITC1"/>
    <s v="ITC14"/>
    <s v="ITC1"/>
    <s v="ITC14"/>
    <n v="1"/>
    <n v="1"/>
    <n v="0"/>
    <n v="0"/>
    <n v="0"/>
    <n v="37.493400000000001"/>
    <n v="29856"/>
    <n v="14386"/>
    <x v="0"/>
    <x v="10"/>
  </r>
  <r>
    <n v="103074"/>
    <s v="Vignone"/>
    <s v="Nord-ovest"/>
    <s v="Piemonte"/>
    <s v="Verbano-Cusio-Ossola"/>
    <n v="103074"/>
    <n v="103074"/>
    <n v="103074"/>
    <s v="L889"/>
    <s v="ITC1"/>
    <s v="ITC14"/>
    <s v="ITC1"/>
    <s v="ITC14"/>
    <n v="0"/>
    <n v="1"/>
    <n v="0"/>
    <n v="0"/>
    <n v="0"/>
    <n v="3.3805999999999998"/>
    <n v="1195"/>
    <n v="516"/>
    <x v="0"/>
    <x v="7"/>
  </r>
  <r>
    <n v="103075"/>
    <s v="Villadossola"/>
    <s v="Nord-ovest"/>
    <s v="Piemonte"/>
    <s v="Verbano-Cusio-Ossola"/>
    <n v="103075"/>
    <n v="103075"/>
    <n v="103075"/>
    <s v="L906"/>
    <s v="ITC1"/>
    <s v="ITC14"/>
    <s v="ITC1"/>
    <s v="ITC14"/>
    <n v="0"/>
    <n v="1"/>
    <n v="0"/>
    <n v="0"/>
    <n v="0"/>
    <n v="18.7332"/>
    <n v="6233"/>
    <n v="3019"/>
    <x v="0"/>
    <x v="7"/>
  </r>
  <r>
    <n v="103076"/>
    <s v="Villette"/>
    <s v="Nord-ovest"/>
    <s v="Piemonte"/>
    <s v="Verbano-Cusio-Ossola"/>
    <n v="103076"/>
    <n v="103076"/>
    <n v="103076"/>
    <s v="M042"/>
    <s v="ITC1"/>
    <s v="ITC14"/>
    <s v="ITC1"/>
    <s v="ITC14"/>
    <n v="0"/>
    <n v="1"/>
    <n v="0"/>
    <n v="0"/>
    <n v="0"/>
    <n v="7.3834"/>
    <n v="273"/>
    <n v="124"/>
    <x v="0"/>
    <x v="6"/>
  </r>
  <r>
    <n v="103077"/>
    <s v="Vogogna"/>
    <s v="Nord-ovest"/>
    <s v="Piemonte"/>
    <s v="Verbano-Cusio-Ossola"/>
    <n v="103077"/>
    <n v="103077"/>
    <n v="103077"/>
    <s v="M111"/>
    <s v="ITC1"/>
    <s v="ITC14"/>
    <s v="ITC1"/>
    <s v="ITC14"/>
    <n v="0"/>
    <n v="1"/>
    <n v="0"/>
    <n v="0"/>
    <n v="0"/>
    <n v="15.624499999999999"/>
    <n v="1707"/>
    <n v="763"/>
    <x v="0"/>
    <x v="6"/>
  </r>
  <r>
    <n v="13248"/>
    <s v="San Siro"/>
    <s v="Nord-ovest"/>
    <s v="Lombardia"/>
    <s v="Como"/>
    <n v="13248"/>
    <n v="13248"/>
    <n v="13248"/>
    <s v="I162"/>
    <s v="ITC4"/>
    <s v="ITC42"/>
    <s v="ITC4"/>
    <s v="ITC42"/>
    <n v="0"/>
    <n v="1"/>
    <n v="0"/>
    <n v="0"/>
    <n v="0"/>
    <n v="18.7866"/>
    <n v="1693"/>
    <n v="852"/>
    <x v="0"/>
    <x v="7"/>
  </r>
  <r>
    <n v="13249"/>
    <s v="Gravedona ed Uniti"/>
    <s v="Nord-ovest"/>
    <s v="Lombardia"/>
    <s v="Como"/>
    <n v="13249"/>
    <n v="13249"/>
    <n v="13249"/>
    <s v="M315"/>
    <s v="ITC4"/>
    <s v="ITC42"/>
    <s v="ITC4"/>
    <s v="ITC42"/>
    <n v="0"/>
    <n v="1"/>
    <n v="0"/>
    <n v="0"/>
    <n v="0"/>
    <n v="39.851999999999997"/>
    <n v="4085"/>
    <n v="1961"/>
    <x v="2"/>
    <x v="9"/>
  </r>
  <r>
    <n v="15250"/>
    <s v="Baranzate"/>
    <s v="Nord-ovest"/>
    <s v="Lombardia"/>
    <s v="Milano"/>
    <n v="15250"/>
    <n v="15250"/>
    <n v="15250"/>
    <s v="A618"/>
    <s v="ITC4"/>
    <s v="ITC4C"/>
    <s v="ITC4"/>
    <s v="ITC4C"/>
    <n v="0"/>
    <n v="5"/>
    <n v="0"/>
    <n v="0"/>
    <n v="0"/>
    <n v="2.7721"/>
    <n v="11762"/>
    <n v="5376"/>
    <x v="1"/>
    <x v="1"/>
  </r>
  <r>
    <n v="22228"/>
    <s v="Comano Terme"/>
    <s v="Nord-est"/>
    <s v="Trentino-Alto Adige/Südtirol"/>
    <s v="Trento"/>
    <n v="22228"/>
    <n v="22228"/>
    <n v="22228"/>
    <s v="M314"/>
    <s v="ITH2"/>
    <s v="ITH20"/>
    <s v="-"/>
    <s v="ITH20"/>
    <n v="0"/>
    <n v="1"/>
    <n v="0"/>
    <n v="0"/>
    <n v="0"/>
    <n v="68.113299999999995"/>
    <n v="2913"/>
    <n v="1272"/>
    <x v="0"/>
    <x v="6"/>
  </r>
  <r>
    <n v="22229"/>
    <s v="Ledro"/>
    <s v="Nord-est"/>
    <s v="Trentino-Alto Adige/Südtirol"/>
    <s v="Trento"/>
    <n v="22229"/>
    <n v="22229"/>
    <n v="22229"/>
    <s v="M313"/>
    <s v="ITH2"/>
    <s v="ITH20"/>
    <s v="-"/>
    <s v="ITH20"/>
    <n v="0"/>
    <n v="1"/>
    <n v="0"/>
    <n v="0"/>
    <n v="0"/>
    <n v="156.3723"/>
    <n v="5273"/>
    <n v="2403"/>
    <x v="2"/>
    <x v="4"/>
  </r>
  <r>
    <n v="30138"/>
    <s v="Campolongo Tapogliano"/>
    <s v="Nord-est"/>
    <s v="Friuli-Venezia Giulia"/>
    <s v="Udine"/>
    <n v="30138"/>
    <n v="30138"/>
    <n v="30138"/>
    <s v="M311"/>
    <s v="ITH4"/>
    <s v="ITH42"/>
    <s v="ITH4"/>
    <s v="ITH42"/>
    <n v="0"/>
    <n v="5"/>
    <n v="0"/>
    <n v="0"/>
    <n v="0"/>
    <n v="11.019299999999999"/>
    <n v="1132"/>
    <n v="528"/>
    <x v="0"/>
    <x v="5"/>
  </r>
  <r>
    <n v="13250"/>
    <s v="Bellagio"/>
    <s v="Nord-ovest"/>
    <s v="Lombardia"/>
    <s v="Como"/>
    <n v="13250"/>
    <n v="13250"/>
    <n v="13250"/>
    <s v="M335"/>
    <s v="ITC4"/>
    <s v="ITC42"/>
    <s v="ITC4"/>
    <s v="ITC42"/>
    <n v="0"/>
    <n v="1"/>
    <n v="0"/>
    <n v="0"/>
    <n v="0"/>
    <n v="29.058900000000001"/>
    <n v="3577"/>
    <n v="1732"/>
    <x v="0"/>
    <x v="7"/>
  </r>
  <r>
    <n v="16252"/>
    <s v="Sant'Omobono Terme"/>
    <s v="Nord-ovest"/>
    <s v="Lombardia"/>
    <s v="Bergamo"/>
    <n v="16252"/>
    <n v="16252"/>
    <n v="16252"/>
    <s v="M333"/>
    <s v="ITC4"/>
    <s v="ITC46"/>
    <s v="ITC4"/>
    <s v="ITC46"/>
    <n v="0"/>
    <n v="1"/>
    <n v="0"/>
    <n v="0"/>
    <n v="0"/>
    <n v="16.433399999999999"/>
    <n v="3862"/>
    <n v="1681"/>
    <x v="0"/>
    <x v="7"/>
  </r>
  <r>
    <n v="25071"/>
    <s v="Longarone"/>
    <s v="Nord-est"/>
    <s v="Veneto"/>
    <s v="Belluno"/>
    <n v="25071"/>
    <n v="25071"/>
    <n v="25071"/>
    <s v="M342"/>
    <s v="ITH3"/>
    <s v="ITH33"/>
    <s v="ITH3"/>
    <s v="ITH33"/>
    <n v="0"/>
    <n v="1"/>
    <n v="0"/>
    <n v="0"/>
    <n v="0"/>
    <n v="122.36069999999999"/>
    <n v="5078"/>
    <n v="2316"/>
    <x v="0"/>
    <x v="6"/>
  </r>
  <r>
    <n v="12142"/>
    <s v="Maccagno con Pino e Veddasca"/>
    <s v="Nord-ovest"/>
    <s v="Lombardia"/>
    <s v="Varese"/>
    <n v="12142"/>
    <n v="12142"/>
    <n v="12142"/>
    <s v="M339"/>
    <s v="ITC4"/>
    <s v="ITC41"/>
    <s v="ITC4"/>
    <s v="ITC41"/>
    <n v="0"/>
    <n v="1"/>
    <n v="0"/>
    <n v="0"/>
    <n v="0"/>
    <n v="41.957099999999997"/>
    <n v="2403"/>
    <n v="1282"/>
    <x v="0"/>
    <x v="6"/>
  </r>
  <r>
    <n v="13251"/>
    <s v="Colverde"/>
    <s v="Nord-ovest"/>
    <s v="Lombardia"/>
    <s v="Como"/>
    <n v="13251"/>
    <n v="13251"/>
    <n v="13251"/>
    <s v="M336"/>
    <s v="ITC4"/>
    <s v="ITC42"/>
    <s v="ITC4"/>
    <s v="ITC42"/>
    <n v="0"/>
    <n v="3"/>
    <n v="0"/>
    <n v="0"/>
    <n v="0"/>
    <n v="8.5814000000000004"/>
    <n v="5451"/>
    <n v="2299"/>
    <x v="0"/>
    <x v="7"/>
  </r>
  <r>
    <n v="13252"/>
    <s v="Tremezzina"/>
    <s v="Nord-ovest"/>
    <s v="Lombardia"/>
    <s v="Como"/>
    <n v="13252"/>
    <n v="13252"/>
    <n v="13252"/>
    <s v="M341"/>
    <s v="ITC4"/>
    <s v="ITC42"/>
    <s v="ITC4"/>
    <s v="ITC42"/>
    <n v="0"/>
    <n v="1"/>
    <n v="0"/>
    <n v="0"/>
    <n v="0"/>
    <n v="29.409700000000001"/>
    <n v="5027"/>
    <n v="2365"/>
    <x v="0"/>
    <x v="7"/>
  </r>
  <r>
    <n v="16253"/>
    <s v="Val Brembilla"/>
    <s v="Nord-ovest"/>
    <s v="Lombardia"/>
    <s v="Bergamo"/>
    <n v="16253"/>
    <n v="16253"/>
    <n v="16253"/>
    <s v="M334"/>
    <s v="ITC4"/>
    <s v="ITC46"/>
    <s v="ITC4"/>
    <s v="ITC46"/>
    <n v="0"/>
    <n v="1"/>
    <n v="0"/>
    <n v="0"/>
    <n v="0"/>
    <n v="31.4376"/>
    <n v="4156"/>
    <n v="1770"/>
    <x v="0"/>
    <x v="6"/>
  </r>
  <r>
    <n v="18191"/>
    <s v="Cornale e Bastida"/>
    <s v="Nord-ovest"/>
    <s v="Lombardia"/>
    <s v="Pavia"/>
    <n v="18191"/>
    <n v="18191"/>
    <n v="18191"/>
    <s v="M338"/>
    <s v="ITC4"/>
    <s v="ITC48"/>
    <s v="ITC4"/>
    <s v="ITC48"/>
    <n v="0"/>
    <n v="5"/>
    <n v="0"/>
    <n v="0"/>
    <n v="0"/>
    <n v="3.8218000000000001"/>
    <n v="820"/>
    <n v="393"/>
    <x v="0"/>
    <x v="5"/>
  </r>
  <r>
    <n v="20071"/>
    <s v="Borgo Virgilio"/>
    <s v="Nord-ovest"/>
    <s v="Lombardia"/>
    <s v="Mantova"/>
    <n v="20071"/>
    <n v="20071"/>
    <n v="20071"/>
    <s v="M340"/>
    <s v="ITC4"/>
    <s v="ITC4B"/>
    <s v="ITC4"/>
    <s v="ITC4B"/>
    <n v="0"/>
    <n v="5"/>
    <n v="0"/>
    <n v="0"/>
    <n v="0"/>
    <n v="69.986599999999996"/>
    <n v="14778"/>
    <n v="6264"/>
    <x v="0"/>
    <x v="8"/>
  </r>
  <r>
    <n v="25070"/>
    <s v="Quero Vas"/>
    <s v="Nord-est"/>
    <s v="Veneto"/>
    <s v="Belluno"/>
    <n v="25070"/>
    <n v="25070"/>
    <n v="25070"/>
    <s v="M332"/>
    <s v="ITH3"/>
    <s v="ITH33"/>
    <s v="ITH3"/>
    <s v="ITH33"/>
    <n v="0"/>
    <n v="1"/>
    <n v="0"/>
    <n v="0"/>
    <n v="0"/>
    <n v="45.914499999999997"/>
    <n v="3116"/>
    <n v="1291"/>
    <x v="0"/>
    <x v="6"/>
  </r>
  <r>
    <n v="30188"/>
    <s v="Rivignano Teor"/>
    <s v="Nord-est"/>
    <s v="Friuli-Venezia Giulia"/>
    <s v="Udine"/>
    <n v="30188"/>
    <n v="30188"/>
    <n v="30188"/>
    <s v="M317"/>
    <s v="ITH4"/>
    <s v="ITH42"/>
    <s v="ITH4"/>
    <s v="ITH42"/>
    <n v="0"/>
    <n v="5"/>
    <n v="0"/>
    <n v="0"/>
    <n v="0"/>
    <n v="47.753599999999999"/>
    <n v="6185"/>
    <n v="2772"/>
    <x v="0"/>
    <x v="5"/>
  </r>
  <r>
    <n v="34049"/>
    <s v="Sissa Trecasali"/>
    <s v="Nord-est"/>
    <s v="Emilia-Romagna"/>
    <s v="Parma"/>
    <n v="34049"/>
    <n v="34049"/>
    <n v="34049"/>
    <s v="M325"/>
    <s v="ITH5"/>
    <s v="ITH52"/>
    <s v="ITH5"/>
    <s v="ITH52"/>
    <n v="0"/>
    <n v="5"/>
    <n v="0"/>
    <n v="0"/>
    <n v="0"/>
    <n v="72.714399999999998"/>
    <n v="7842"/>
    <n v="3129"/>
    <x v="0"/>
    <x v="0"/>
  </r>
  <r>
    <n v="37061"/>
    <s v="Valsamoggia"/>
    <s v="Nord-est"/>
    <s v="Emilia-Romagna"/>
    <s v="Bologna"/>
    <n v="37061"/>
    <n v="37061"/>
    <n v="37061"/>
    <s v="M320"/>
    <s v="ITH5"/>
    <s v="ITH55"/>
    <s v="ITH5"/>
    <s v="ITH55"/>
    <n v="0"/>
    <n v="3"/>
    <n v="0"/>
    <n v="0"/>
    <n v="0"/>
    <n v="178.13130000000001"/>
    <n v="31605"/>
    <n v="14057"/>
    <x v="1"/>
    <x v="1"/>
  </r>
  <r>
    <n v="38027"/>
    <s v="Fiscaglia"/>
    <s v="Nord-est"/>
    <s v="Emilia-Romagna"/>
    <s v="Ferrara"/>
    <n v="38027"/>
    <n v="38027"/>
    <n v="38027"/>
    <s v="M323"/>
    <s v="ITH5"/>
    <s v="ITH56"/>
    <s v="ITH5"/>
    <s v="ITH56"/>
    <n v="0"/>
    <n v="5"/>
    <n v="0"/>
    <n v="0"/>
    <n v="0"/>
    <n v="116.18170000000001"/>
    <n v="8385"/>
    <n v="4014"/>
    <x v="0"/>
    <x v="5"/>
  </r>
  <r>
    <n v="41068"/>
    <s v="Vallefoglia"/>
    <s v="Centro"/>
    <s v="Marche"/>
    <s v="Pesaro e Urbino"/>
    <n v="41068"/>
    <n v="41068"/>
    <n v="41068"/>
    <s v="M331"/>
    <s v="ITI3"/>
    <s v="ITI31"/>
    <s v="ITI3"/>
    <s v="ITI31"/>
    <n v="0"/>
    <n v="4"/>
    <n v="0"/>
    <n v="0"/>
    <n v="0"/>
    <n v="39.569099999999999"/>
    <n v="14917"/>
    <n v="5798"/>
    <x v="0"/>
    <x v="8"/>
  </r>
  <r>
    <n v="42050"/>
    <s v="Trecastelli"/>
    <s v="Centro"/>
    <s v="Marche"/>
    <s v="Ancona"/>
    <n v="42050"/>
    <n v="42050"/>
    <n v="42050"/>
    <s v="M318"/>
    <s v="ITI3"/>
    <s v="ITI32"/>
    <s v="ITI3"/>
    <s v="ITI32"/>
    <n v="0"/>
    <n v="4"/>
    <n v="0"/>
    <n v="0"/>
    <n v="1"/>
    <n v="39.301900000000003"/>
    <n v="7442"/>
    <n v="3113"/>
    <x v="0"/>
    <x v="5"/>
  </r>
  <r>
    <n v="46036"/>
    <s v="Fabbriche di Vergemoli"/>
    <s v="Centro"/>
    <s v="Toscana"/>
    <s v="Lucca"/>
    <n v="46036"/>
    <n v="46036"/>
    <n v="46036"/>
    <s v="M319"/>
    <s v="ITI1"/>
    <s v="ITI12"/>
    <s v="ITI1"/>
    <s v="ITI12"/>
    <n v="0"/>
    <n v="1"/>
    <n v="0"/>
    <n v="0"/>
    <n v="0"/>
    <n v="42.546900000000001"/>
    <n v="715"/>
    <n v="407"/>
    <x v="0"/>
    <x v="6"/>
  </r>
  <r>
    <n v="48052"/>
    <s v="Figline e Incisa Valdarno"/>
    <s v="Centro"/>
    <s v="Toscana"/>
    <s v="Firenze"/>
    <n v="48052"/>
    <n v="48052"/>
    <n v="48052"/>
    <s v="M321"/>
    <s v="ITI1"/>
    <s v="ITI14"/>
    <s v="ITI1"/>
    <s v="ITI14"/>
    <n v="0"/>
    <n v="3"/>
    <n v="0"/>
    <n v="0"/>
    <n v="0"/>
    <n v="97.901200000000003"/>
    <n v="23219"/>
    <n v="9884"/>
    <x v="1"/>
    <x v="1"/>
  </r>
  <r>
    <n v="48053"/>
    <s v="Scarperia e San Piero"/>
    <s v="Centro"/>
    <s v="Toscana"/>
    <s v="Firenze"/>
    <n v="48053"/>
    <n v="48053"/>
    <n v="48053"/>
    <s v="M326"/>
    <s v="ITI1"/>
    <s v="ITI14"/>
    <s v="ITI1"/>
    <s v="ITI14"/>
    <n v="0"/>
    <n v="3"/>
    <n v="0"/>
    <n v="0"/>
    <n v="0"/>
    <n v="115.8099"/>
    <n v="12018"/>
    <n v="5165"/>
    <x v="0"/>
    <x v="0"/>
  </r>
  <r>
    <n v="50040"/>
    <s v="Casciana Terme Lari"/>
    <s v="Centro"/>
    <s v="Toscana"/>
    <s v="Pisa"/>
    <n v="50040"/>
    <n v="50040"/>
    <n v="50040"/>
    <s v="M327"/>
    <s v="ITI1"/>
    <s v="ITI17"/>
    <s v="ITI1"/>
    <s v="ITI17"/>
    <n v="0"/>
    <n v="3"/>
    <n v="0"/>
    <n v="0"/>
    <n v="0"/>
    <n v="81.397800000000004"/>
    <n v="12160"/>
    <n v="5285"/>
    <x v="0"/>
    <x v="6"/>
  </r>
  <r>
    <n v="50041"/>
    <s v="Crespina Lorenzana"/>
    <s v="Centro"/>
    <s v="Toscana"/>
    <s v="Pisa"/>
    <n v="50041"/>
    <n v="50041"/>
    <n v="50041"/>
    <s v="M328"/>
    <s v="ITI1"/>
    <s v="ITI17"/>
    <s v="ITI1"/>
    <s v="ITI17"/>
    <n v="0"/>
    <n v="3"/>
    <n v="0"/>
    <n v="0"/>
    <n v="0"/>
    <n v="46.433199999999999"/>
    <n v="5426"/>
    <n v="2230"/>
    <x v="0"/>
    <x v="6"/>
  </r>
  <r>
    <n v="51040"/>
    <s v="Castelfranco Piandiscò"/>
    <s v="Centro"/>
    <s v="Toscana"/>
    <s v="Arezzo"/>
    <n v="51040"/>
    <n v="51040"/>
    <n v="51040"/>
    <s v="M322"/>
    <s v="ITI1"/>
    <s v="ITI18"/>
    <s v="ITI1"/>
    <s v="ITI18"/>
    <n v="0"/>
    <n v="3"/>
    <n v="0"/>
    <n v="0"/>
    <n v="0"/>
    <n v="55.991"/>
    <n v="9832"/>
    <n v="4100"/>
    <x v="0"/>
    <x v="6"/>
  </r>
  <r>
    <n v="51041"/>
    <s v="Pratovecchio Stia"/>
    <s v="Centro"/>
    <s v="Toscana"/>
    <s v="Arezzo"/>
    <n v="51041"/>
    <n v="51041"/>
    <n v="51041"/>
    <s v="M329"/>
    <s v="ITI1"/>
    <s v="ITI18"/>
    <s v="ITI1"/>
    <s v="ITI18"/>
    <n v="0"/>
    <n v="1"/>
    <n v="0"/>
    <n v="0"/>
    <n v="0"/>
    <n v="138.2261"/>
    <n v="5439"/>
    <n v="2560"/>
    <x v="2"/>
    <x v="4"/>
  </r>
  <r>
    <n v="64121"/>
    <s v="Montoro"/>
    <s v="Sud"/>
    <s v="Campania"/>
    <s v="Avellino"/>
    <n v="64121"/>
    <n v="64121"/>
    <n v="64121"/>
    <s v="M330"/>
    <s v="ITF3"/>
    <s v="ITF34"/>
    <s v="ITF3"/>
    <s v="ITF34"/>
    <n v="0"/>
    <n v="3"/>
    <n v="0"/>
    <n v="0"/>
    <n v="0"/>
    <n v="40.140900000000002"/>
    <n v="19396"/>
    <n v="7205"/>
    <x v="0"/>
    <x v="7"/>
  </r>
  <r>
    <n v="97091"/>
    <s v="Verderio"/>
    <s v="Nord-ovest"/>
    <s v="Lombardia"/>
    <s v="Lecco"/>
    <n v="97091"/>
    <n v="97091"/>
    <n v="97091"/>
    <s v="M337"/>
    <s v="ITC4"/>
    <s v="ITC43"/>
    <s v="ITC4"/>
    <s v="ITC43"/>
    <n v="0"/>
    <n v="3"/>
    <n v="0"/>
    <n v="0"/>
    <n v="0"/>
    <n v="6.4653"/>
    <n v="5508"/>
    <n v="2320"/>
    <x v="0"/>
    <x v="0"/>
  </r>
  <r>
    <n v="99028"/>
    <s v="Poggio Torriana"/>
    <s v="Nord-est"/>
    <s v="Emilia-Romagna"/>
    <s v="Rimini"/>
    <n v="99028"/>
    <n v="99028"/>
    <n v="99028"/>
    <s v="M324"/>
    <s v="ITH5"/>
    <s v="ITH59"/>
    <s v="ITH5"/>
    <s v="ITH59"/>
    <n v="0"/>
    <n v="3"/>
    <n v="0"/>
    <n v="0"/>
    <n v="0"/>
    <n v="34.735100000000003"/>
    <n v="5161"/>
    <n v="2090"/>
    <x v="0"/>
    <x v="7"/>
  </r>
  <r>
    <n v="2170"/>
    <s v="Alto Sermenza"/>
    <s v="Nord-ovest"/>
    <s v="Piemonte"/>
    <s v="Vercelli"/>
    <n v="2170"/>
    <n v="2170"/>
    <n v="2170"/>
    <s v="M389"/>
    <s v="ITC1"/>
    <s v="ITC12"/>
    <m/>
    <m/>
    <n v="0"/>
    <n v="1"/>
    <n v="0"/>
    <n v="0"/>
    <n v="0"/>
    <n v="60.325899999999997"/>
    <n v="145"/>
    <n v="96"/>
    <x v="2"/>
    <x v="4"/>
  </r>
  <r>
    <n v="2171"/>
    <s v="Cellio con Breia"/>
    <s v="Nord-ovest"/>
    <s v="Piemonte"/>
    <s v="Vercelli"/>
    <n v="2171"/>
    <n v="2171"/>
    <n v="2171"/>
    <s v="M398"/>
    <s v="ITC1"/>
    <s v="ITC12"/>
    <m/>
    <m/>
    <n v="0"/>
    <n v="1"/>
    <n v="0"/>
    <n v="0"/>
    <n v="0"/>
    <n v="17.279299999999999"/>
    <n v="940"/>
    <n v="479"/>
    <x v="0"/>
    <x v="6"/>
  </r>
  <r>
    <n v="22231"/>
    <s v="San Lorenzo Dorsino"/>
    <s v="Nord-est"/>
    <s v="Trentino-Alto Adige/Südtirol"/>
    <s v="Trento"/>
    <n v="22231"/>
    <n v="22231"/>
    <n v="22231"/>
    <s v="M345"/>
    <s v="ITH2"/>
    <s v="ITH20"/>
    <m/>
    <m/>
    <n v="0"/>
    <n v="1"/>
    <n v="0"/>
    <n v="0"/>
    <n v="0"/>
    <n v="73.912300000000002"/>
    <n v="1572"/>
    <n v="719"/>
    <x v="2"/>
    <x v="4"/>
  </r>
  <r>
    <n v="22232"/>
    <s v="Valdaone"/>
    <s v="Nord-est"/>
    <s v="Trentino-Alto Adige/Südtirol"/>
    <s v="Trento"/>
    <n v="22232"/>
    <n v="22232"/>
    <n v="22232"/>
    <s v="M343"/>
    <s v="ITH2"/>
    <s v="ITH20"/>
    <m/>
    <m/>
    <n v="0"/>
    <n v="1"/>
    <n v="0"/>
    <n v="0"/>
    <n v="0"/>
    <n v="177.08279999999999"/>
    <n v="1149"/>
    <n v="524"/>
    <x v="2"/>
    <x v="4"/>
  </r>
  <r>
    <n v="46037"/>
    <s v="Sillano Giuncugnano"/>
    <s v="Centro"/>
    <s v="Toscana"/>
    <s v="Lucca"/>
    <n v="46037"/>
    <n v="46037"/>
    <n v="46037"/>
    <s v="M347"/>
    <s v="ITI1"/>
    <s v="ITI12"/>
    <m/>
    <m/>
    <n v="0"/>
    <n v="1"/>
    <n v="0"/>
    <n v="0"/>
    <n v="0"/>
    <n v="81.294899999999998"/>
    <n v="999"/>
    <n v="492"/>
    <x v="0"/>
    <x v="6"/>
  </r>
  <r>
    <n v="78157"/>
    <s v="Corigliano-Rossano"/>
    <s v="Sud"/>
    <s v="Calabria"/>
    <s v="Cosenza"/>
    <n v="78157"/>
    <n v="78157"/>
    <n v="78157"/>
    <s v="M403"/>
    <s v="ITF6"/>
    <s v="ITF61"/>
    <m/>
    <m/>
    <n v="0"/>
    <n v="4"/>
    <n v="1"/>
    <n v="0"/>
    <n v="1"/>
    <n v="346.55239999999998"/>
    <n v="74173"/>
    <n v="30657"/>
    <x v="0"/>
    <x v="8"/>
  </r>
  <r>
    <n v="30191"/>
    <s v="Treppo Ligosullo"/>
    <s v="Nord-est"/>
    <s v="Friuli-Venezia Giulia"/>
    <s v="Udine"/>
    <n v="30191"/>
    <n v="30191"/>
    <n v="30191"/>
    <s v="M399"/>
    <s v="ITH4"/>
    <s v="ITH42"/>
    <m/>
    <m/>
    <n v="0"/>
    <n v="1"/>
    <n v="0"/>
    <n v="0"/>
    <n v="0"/>
    <n v="35.5839"/>
    <n v="682"/>
    <n v="334"/>
    <x v="2"/>
    <x v="4"/>
  </r>
  <r>
    <n v="24124"/>
    <s v="Barbarano Mossano"/>
    <s v="Nord-est"/>
    <s v="Veneto"/>
    <s v="Vicenza"/>
    <n v="24124"/>
    <n v="24124"/>
    <n v="24124"/>
    <s v="M401"/>
    <s v="ITH3"/>
    <s v="ITH32"/>
    <m/>
    <m/>
    <n v="0"/>
    <n v="3"/>
    <n v="0"/>
    <n v="0"/>
    <n v="0"/>
    <n v="33.485700000000001"/>
    <n v="6200"/>
    <n v="2405"/>
    <x v="0"/>
    <x v="6"/>
  </r>
  <r>
    <n v="13253"/>
    <s v="Alta Valle Intelvi"/>
    <s v="Nord-ovest"/>
    <s v="Lombardia"/>
    <s v="Como"/>
    <n v="13253"/>
    <n v="13253"/>
    <n v="13253"/>
    <s v="M383"/>
    <s v="ITC4"/>
    <s v="ITC42"/>
    <m/>
    <m/>
    <n v="0"/>
    <n v="1"/>
    <n v="0"/>
    <n v="0"/>
    <n v="0"/>
    <n v="24.950800000000001"/>
    <n v="3022"/>
    <n v="1526"/>
    <x v="2"/>
    <x v="4"/>
  </r>
  <r>
    <n v="49021"/>
    <s v="Rio"/>
    <s v="Centro"/>
    <s v="Toscana"/>
    <s v="Livorno"/>
    <n v="49021"/>
    <n v="49021"/>
    <n v="49021"/>
    <s v="M391"/>
    <s v="ITI1"/>
    <s v="ITI16"/>
    <m/>
    <m/>
    <n v="0"/>
    <n v="4"/>
    <n v="1"/>
    <n v="1"/>
    <n v="1"/>
    <n v="36.5182"/>
    <n v="3315"/>
    <n v="1831"/>
    <x v="2"/>
    <x v="4"/>
  </r>
  <r>
    <n v="38028"/>
    <s v="Terre del Reno"/>
    <s v="Nord-est"/>
    <s v="Emilia-Romagna"/>
    <s v="Ferrara"/>
    <n v="38028"/>
    <n v="38028"/>
    <n v="38028"/>
    <s v="M381"/>
    <s v="ITH5"/>
    <s v="ITH56"/>
    <m/>
    <m/>
    <n v="0"/>
    <n v="5"/>
    <n v="0"/>
    <n v="0"/>
    <n v="0"/>
    <n v="51.034700000000001"/>
    <n v="9878"/>
    <n v="4380"/>
    <x v="0"/>
    <x v="5"/>
  </r>
  <r>
    <n v="22244"/>
    <s v="Porte di Rendena"/>
    <s v="Nord-est"/>
    <s v="Trentino-Alto Adige/Südtirol"/>
    <s v="Trento"/>
    <n v="22244"/>
    <n v="22244"/>
    <n v="22244"/>
    <s v="M358"/>
    <s v="ITH2"/>
    <s v="ITH20"/>
    <m/>
    <m/>
    <n v="0"/>
    <n v="1"/>
    <n v="0"/>
    <n v="0"/>
    <n v="0"/>
    <n v="40.713299999999997"/>
    <n v="1782"/>
    <n v="767"/>
    <x v="2"/>
    <x v="4"/>
  </r>
  <r>
    <n v="22248"/>
    <s v="Vallelaghi"/>
    <s v="Nord-est"/>
    <s v="Trentino-Alto Adige/Südtirol"/>
    <s v="Trento"/>
    <n v="22248"/>
    <n v="22248"/>
    <n v="22248"/>
    <s v="M362"/>
    <s v="ITH2"/>
    <s v="ITH20"/>
    <m/>
    <m/>
    <n v="0"/>
    <n v="1"/>
    <n v="0"/>
    <n v="0"/>
    <n v="0"/>
    <n v="72.454800000000006"/>
    <n v="5176"/>
    <n v="2251"/>
    <x v="0"/>
    <x v="6"/>
  </r>
  <r>
    <n v="35046"/>
    <s v="Ventasso"/>
    <s v="Nord-est"/>
    <s v="Emilia-Romagna"/>
    <s v="Reggio nell'Emilia"/>
    <n v="35046"/>
    <n v="35046"/>
    <n v="35046"/>
    <s v="M364"/>
    <s v="ITH5"/>
    <s v="ITH53"/>
    <m/>
    <m/>
    <n v="0"/>
    <n v="1"/>
    <n v="0"/>
    <n v="0"/>
    <n v="0"/>
    <n v="258.17239999999998"/>
    <n v="3964"/>
    <n v="2144"/>
    <x v="2"/>
    <x v="4"/>
  </r>
  <r>
    <n v="37062"/>
    <s v="Alto Reno Terme"/>
    <s v="Nord-est"/>
    <s v="Emilia-Romagna"/>
    <s v="Bologna"/>
    <n v="37062"/>
    <n v="37062"/>
    <n v="37062"/>
    <s v="M369"/>
    <s v="ITH5"/>
    <s v="ITH55"/>
    <m/>
    <m/>
    <n v="0"/>
    <n v="1"/>
    <n v="0"/>
    <n v="0"/>
    <n v="0"/>
    <n v="73.622399999999999"/>
    <n v="6887"/>
    <n v="3283"/>
    <x v="2"/>
    <x v="2"/>
  </r>
  <r>
    <n v="22242"/>
    <s v="Contà"/>
    <s v="Nord-est"/>
    <s v="Trentino-Alto Adige/Südtirol"/>
    <s v="Trento"/>
    <n v="22242"/>
    <n v="22242"/>
    <n v="22242"/>
    <s v="M356"/>
    <s v="ITH2"/>
    <s v="ITH20"/>
    <m/>
    <m/>
    <n v="0"/>
    <n v="1"/>
    <n v="0"/>
    <n v="0"/>
    <n v="0"/>
    <n v="19.469200000000001"/>
    <n v="1401"/>
    <n v="634"/>
    <x v="0"/>
    <x v="6"/>
  </r>
  <r>
    <n v="22243"/>
    <s v="Madruzzo"/>
    <s v="Nord-est"/>
    <s v="Trentino-Alto Adige/Südtirol"/>
    <s v="Trento"/>
    <n v="22243"/>
    <n v="22243"/>
    <n v="22243"/>
    <s v="M357"/>
    <s v="ITH2"/>
    <s v="ITH20"/>
    <m/>
    <m/>
    <n v="0"/>
    <n v="1"/>
    <n v="0"/>
    <n v="0"/>
    <n v="0"/>
    <n v="28.930299999999999"/>
    <n v="2963"/>
    <n v="1261"/>
    <x v="0"/>
    <x v="6"/>
  </r>
  <r>
    <n v="99029"/>
    <s v="Montescudo-Monte Colombo"/>
    <s v="Nord-est"/>
    <s v="Emilia-Romagna"/>
    <s v="Rimini"/>
    <n v="99029"/>
    <n v="99029"/>
    <n v="99029"/>
    <s v="M368"/>
    <s v="ITH5"/>
    <s v="ITH59"/>
    <m/>
    <m/>
    <n v="0"/>
    <n v="4"/>
    <n v="0"/>
    <n v="0"/>
    <n v="0"/>
    <n v="32.347900000000003"/>
    <n v="6782"/>
    <n v="2888"/>
    <x v="0"/>
    <x v="5"/>
  </r>
  <r>
    <n v="6192"/>
    <s v="Alluvioni Piovera"/>
    <s v="Nord-ovest"/>
    <s v="Piemonte"/>
    <s v="Alessandria"/>
    <n v="6192"/>
    <n v="6192"/>
    <n v="6192"/>
    <s v="M397"/>
    <s v="ITC1"/>
    <s v="ITC18"/>
    <m/>
    <m/>
    <n v="0"/>
    <n v="5"/>
    <n v="0"/>
    <n v="0"/>
    <n v="0"/>
    <n v="24.7837"/>
    <n v="1616"/>
    <n v="744"/>
    <x v="0"/>
    <x v="5"/>
  </r>
  <r>
    <n v="13254"/>
    <s v="Centro Valle Intelvi"/>
    <s v="Nord-ovest"/>
    <s v="Lombardia"/>
    <s v="Como"/>
    <n v="13254"/>
    <n v="13254"/>
    <n v="13254"/>
    <s v="M394"/>
    <s v="ITC4"/>
    <s v="ITC42"/>
    <m/>
    <m/>
    <n v="0"/>
    <n v="1"/>
    <n v="0"/>
    <n v="0"/>
    <n v="0"/>
    <n v="19.656600000000001"/>
    <n v="3573"/>
    <n v="1674"/>
    <x v="0"/>
    <x v="7"/>
  </r>
  <r>
    <n v="97092"/>
    <s v="La Valletta Brianza"/>
    <s v="Nord-ovest"/>
    <s v="Lombardia"/>
    <s v="Lecco"/>
    <n v="97092"/>
    <n v="97092"/>
    <n v="97092"/>
    <s v="M348"/>
    <s v="ITC4"/>
    <s v="ITC43"/>
    <m/>
    <m/>
    <n v="0"/>
    <n v="3"/>
    <n v="0"/>
    <n v="0"/>
    <n v="0"/>
    <n v="8.7845999999999993"/>
    <n v="4670"/>
    <n v="1943"/>
    <x v="0"/>
    <x v="7"/>
  </r>
  <r>
    <n v="93053"/>
    <s v="Valvasone Arzene"/>
    <s v="Nord-est"/>
    <s v="Friuli-Venezia Giulia"/>
    <s v="Pordenone"/>
    <n v="93053"/>
    <n v="93053"/>
    <n v="93053"/>
    <s v="M346"/>
    <s v="ITH4"/>
    <s v="ITH41"/>
    <m/>
    <m/>
    <n v="0"/>
    <n v="5"/>
    <n v="0"/>
    <n v="0"/>
    <n v="0"/>
    <n v="29.675000000000001"/>
    <n v="3917"/>
    <n v="1728"/>
    <x v="0"/>
    <x v="5"/>
  </r>
  <r>
    <n v="22230"/>
    <s v="Predaia"/>
    <s v="Nord-est"/>
    <s v="Trentino-Alto Adige/Südtirol"/>
    <s v="Trento"/>
    <n v="22230"/>
    <n v="22230"/>
    <n v="22230"/>
    <s v="M344"/>
    <s v="ITH2"/>
    <s v="ITH20"/>
    <m/>
    <m/>
    <n v="0"/>
    <n v="1"/>
    <n v="0"/>
    <n v="0"/>
    <n v="0"/>
    <n v="80.048500000000004"/>
    <n v="6815"/>
    <n v="2798"/>
    <x v="0"/>
    <x v="6"/>
  </r>
  <r>
    <n v="8068"/>
    <s v="Montalto Carpasio"/>
    <s v="Nord-ovest"/>
    <s v="Liguria"/>
    <s v="Imperia"/>
    <n v="8068"/>
    <n v="8068"/>
    <n v="8068"/>
    <s v="M387"/>
    <s v="ITC3"/>
    <s v="ITC31"/>
    <m/>
    <m/>
    <n v="0"/>
    <n v="1"/>
    <n v="0"/>
    <n v="0"/>
    <n v="0"/>
    <n v="30.003699999999998"/>
    <n v="502"/>
    <n v="291"/>
    <x v="0"/>
    <x v="6"/>
  </r>
  <r>
    <n v="20072"/>
    <s v="Borgo Mantovano"/>
    <s v="Nord-ovest"/>
    <s v="Lombardia"/>
    <s v="Mantova"/>
    <n v="20072"/>
    <n v="20072"/>
    <n v="20072"/>
    <s v="M396"/>
    <s v="ITC4"/>
    <s v="ITC4B"/>
    <m/>
    <m/>
    <n v="0"/>
    <n v="5"/>
    <n v="0"/>
    <n v="0"/>
    <n v="0"/>
    <n v="41.168700000000001"/>
    <n v="5319"/>
    <n v="2384"/>
    <x v="0"/>
    <x v="5"/>
  </r>
  <r>
    <n v="33049"/>
    <s v="Alta Val Tidone"/>
    <s v="Nord-est"/>
    <s v="Emilia-Romagna"/>
    <s v="Piacenza"/>
    <n v="33049"/>
    <n v="33049"/>
    <n v="33049"/>
    <s v="M386"/>
    <s v="ITH5"/>
    <s v="ITH51"/>
    <m/>
    <m/>
    <n v="0"/>
    <n v="1"/>
    <n v="0"/>
    <n v="0"/>
    <n v="0"/>
    <n v="100.8556"/>
    <n v="2906"/>
    <n v="1539"/>
    <x v="0"/>
    <x v="6"/>
  </r>
  <r>
    <n v="13255"/>
    <s v="Solbiate con Cagno"/>
    <s v="Nord-ovest"/>
    <s v="Lombardia"/>
    <s v="Como"/>
    <n v="13255"/>
    <n v="13255"/>
    <n v="13255"/>
    <s v="M412"/>
    <s v="ITC4"/>
    <s v="ITC42"/>
    <m/>
    <m/>
    <n v="0"/>
    <n v="3"/>
    <n v="0"/>
    <n v="0"/>
    <n v="0"/>
    <n v="7.6231999999999998"/>
    <n v="4631"/>
    <n v="1940"/>
    <x v="0"/>
    <x v="7"/>
  </r>
  <r>
    <n v="30190"/>
    <s v="Fiumicello Villa Vicentina"/>
    <s v="Nord-est"/>
    <s v="Friuli-Venezia Giulia"/>
    <s v="Udine"/>
    <n v="30190"/>
    <n v="30190"/>
    <n v="30190"/>
    <s v="M400"/>
    <s v="ITH4"/>
    <s v="ITH42"/>
    <m/>
    <m/>
    <n v="0"/>
    <n v="5"/>
    <n v="0"/>
    <n v="0"/>
    <n v="1"/>
    <n v="28.7989"/>
    <n v="6299"/>
    <n v="2826"/>
    <x v="0"/>
    <x v="8"/>
  </r>
  <r>
    <n v="28107"/>
    <s v="Borgo Veneto"/>
    <s v="Nord-est"/>
    <s v="Veneto"/>
    <s v="Padova"/>
    <n v="28107"/>
    <n v="28107"/>
    <n v="28107"/>
    <s v="M402"/>
    <s v="ITH3"/>
    <s v="ITH36"/>
    <m/>
    <m/>
    <n v="0"/>
    <n v="5"/>
    <n v="0"/>
    <n v="0"/>
    <n v="0"/>
    <n v="39.170499999999997"/>
    <n v="7053"/>
    <n v="2857"/>
    <x v="0"/>
    <x v="5"/>
  </r>
  <r>
    <n v="47024"/>
    <s v="San Marcello Piteglio"/>
    <s v="Centro"/>
    <s v="Toscana"/>
    <s v="Pistoia"/>
    <n v="47024"/>
    <n v="47024"/>
    <n v="47024"/>
    <s v="M377"/>
    <s v="ITI1"/>
    <s v="ITI13"/>
    <m/>
    <m/>
    <n v="0"/>
    <n v="1"/>
    <n v="0"/>
    <n v="0"/>
    <n v="0"/>
    <n v="134.72739999999999"/>
    <n v="7671"/>
    <n v="3927"/>
    <x v="0"/>
    <x v="6"/>
  </r>
  <r>
    <n v="41069"/>
    <s v="Colli al Metauro"/>
    <s v="Centro"/>
    <s v="Marche"/>
    <s v="Pesaro e Urbino"/>
    <n v="41069"/>
    <n v="41069"/>
    <n v="41069"/>
    <s v="M380"/>
    <s v="ITI3"/>
    <s v="ITI31"/>
    <m/>
    <m/>
    <n v="0"/>
    <n v="4"/>
    <n v="0"/>
    <n v="0"/>
    <n v="0"/>
    <n v="46.167900000000003"/>
    <n v="12235"/>
    <n v="4862"/>
    <x v="0"/>
    <x v="8"/>
  </r>
  <r>
    <n v="41070"/>
    <s v="Terre Roveresche"/>
    <s v="Centro"/>
    <s v="Marche"/>
    <s v="Pesaro e Urbino"/>
    <n v="41070"/>
    <n v="41070"/>
    <n v="41070"/>
    <s v="M379"/>
    <s v="ITI3"/>
    <s v="ITI31"/>
    <m/>
    <m/>
    <n v="0"/>
    <n v="4"/>
    <n v="0"/>
    <n v="0"/>
    <n v="0"/>
    <n v="70.365499999999997"/>
    <n v="5147"/>
    <n v="2184"/>
    <x v="0"/>
    <x v="5"/>
  </r>
  <r>
    <n v="47023"/>
    <s v="Abetone Cutigliano"/>
    <s v="Centro"/>
    <s v="Toscana"/>
    <s v="Pistoia"/>
    <n v="47023"/>
    <n v="47023"/>
    <n v="47023"/>
    <s v="M376"/>
    <s v="ITI1"/>
    <s v="ITI13"/>
    <m/>
    <m/>
    <n v="0"/>
    <n v="1"/>
    <n v="0"/>
    <n v="0"/>
    <n v="0"/>
    <n v="74.991799999999998"/>
    <n v="1902"/>
    <n v="1004"/>
    <x v="2"/>
    <x v="4"/>
  </r>
  <r>
    <n v="43058"/>
    <s v="Valfornace"/>
    <s v="Centro"/>
    <s v="Marche"/>
    <s v="Macerata"/>
    <n v="43058"/>
    <n v="43058"/>
    <n v="43058"/>
    <s v="M382"/>
    <s v="ITI3"/>
    <s v="ITI33"/>
    <m/>
    <m/>
    <n v="0"/>
    <n v="1"/>
    <n v="0"/>
    <n v="0"/>
    <n v="0"/>
    <n v="48.612699999999997"/>
    <n v="921"/>
    <n v="433"/>
    <x v="0"/>
    <x v="6"/>
  </r>
  <r>
    <n v="97093"/>
    <s v="Valvarrone"/>
    <s v="Nord-ovest"/>
    <s v="Lombardia"/>
    <s v="Lecco"/>
    <n v="97093"/>
    <n v="97093"/>
    <n v="97093"/>
    <s v="M395"/>
    <s v="ITC4"/>
    <s v="ITC43"/>
    <m/>
    <m/>
    <n v="0"/>
    <n v="1"/>
    <n v="0"/>
    <n v="0"/>
    <n v="0"/>
    <n v="14.921799999999999"/>
    <n v="508"/>
    <n v="262"/>
    <x v="0"/>
    <x v="6"/>
  </r>
  <r>
    <n v="78156"/>
    <s v="Casali del Manco"/>
    <s v="Sud"/>
    <s v="Calabria"/>
    <s v="Cosenza"/>
    <n v="78156"/>
    <n v="78156"/>
    <n v="78156"/>
    <s v="M385"/>
    <s v="ITF6"/>
    <s v="ITF61"/>
    <m/>
    <m/>
    <n v="0"/>
    <n v="1"/>
    <n v="0"/>
    <n v="0"/>
    <n v="0"/>
    <n v="168.9546"/>
    <n v="9596"/>
    <n v="4205"/>
    <x v="0"/>
    <x v="7"/>
  </r>
  <r>
    <n v="22246"/>
    <s v="Sella Giudicarie"/>
    <s v="Nord-est"/>
    <s v="Trentino-Alto Adige/Südtirol"/>
    <s v="Trento"/>
    <n v="22246"/>
    <n v="22246"/>
    <n v="22246"/>
    <s v="M360"/>
    <s v="ITH2"/>
    <s v="ITH20"/>
    <m/>
    <m/>
    <n v="0"/>
    <n v="1"/>
    <n v="0"/>
    <n v="0"/>
    <n v="0"/>
    <n v="85.757199999999997"/>
    <n v="2892"/>
    <n v="1248"/>
    <x v="2"/>
    <x v="4"/>
  </r>
  <r>
    <n v="103079"/>
    <s v="Valle Cannobina"/>
    <s v="Nord-ovest"/>
    <s v="Piemonte"/>
    <s v="Verbano-Cusio-Ossola"/>
    <n v="103079"/>
    <n v="103079"/>
    <n v="103079"/>
    <s v="M404"/>
    <s v="ITC1"/>
    <s v="ITC14"/>
    <m/>
    <m/>
    <n v="0"/>
    <n v="1"/>
    <n v="0"/>
    <n v="0"/>
    <n v="0"/>
    <n v="55.174100000000003"/>
    <n v="465"/>
    <n v="255"/>
    <x v="0"/>
    <x v="6"/>
  </r>
  <r>
    <n v="34051"/>
    <s v="Sorbolo Mezzani"/>
    <s v="Nord-est"/>
    <s v="Emilia-Romagna"/>
    <s v="Parma"/>
    <n v="34051"/>
    <n v="34051"/>
    <n v="34051"/>
    <s v="M411"/>
    <s v="ITH5"/>
    <s v="ITH52"/>
    <m/>
    <m/>
    <n v="0"/>
    <n v="5"/>
    <n v="0"/>
    <n v="0"/>
    <n v="0"/>
    <n v="66.971299999999999"/>
    <n v="12719"/>
    <n v="5363"/>
    <x v="0"/>
    <x v="0"/>
  </r>
  <r>
    <n v="22250"/>
    <s v="San Giovanni di Fassa"/>
    <s v="Nord-est"/>
    <s v="Trentino-Alto Adige/Südtirol"/>
    <s v="Trento"/>
    <n v="22250"/>
    <n v="22250"/>
    <n v="22250"/>
    <s v="M390"/>
    <s v="ITH2"/>
    <s v="ITH20"/>
    <m/>
    <m/>
    <n v="0"/>
    <n v="1"/>
    <n v="0"/>
    <n v="0"/>
    <n v="0"/>
    <n v="99.822299999999998"/>
    <n v="3576"/>
    <n v="1489"/>
    <x v="2"/>
    <x v="4"/>
  </r>
  <r>
    <n v="22251"/>
    <s v="Terre d'Adige"/>
    <s v="Nord-est"/>
    <s v="Trentino-Alto Adige/Südtirol"/>
    <s v="Trento"/>
    <n v="22251"/>
    <n v="22251"/>
    <n v="22251"/>
    <s v="M407"/>
    <s v="ITH2"/>
    <s v="ITH20"/>
    <m/>
    <m/>
    <n v="0"/>
    <n v="1"/>
    <n v="0"/>
    <n v="0"/>
    <n v="0"/>
    <n v="16.577400000000001"/>
    <n v="3043"/>
    <n v="1264"/>
    <x v="0"/>
    <x v="6"/>
  </r>
  <r>
    <n v="18193"/>
    <s v="Colli Verdi"/>
    <s v="Nord-ovest"/>
    <s v="Lombardia"/>
    <s v="Pavia"/>
    <n v="18193"/>
    <n v="18193"/>
    <n v="18193"/>
    <s v="M419"/>
    <s v="ITC4"/>
    <s v="ITC48"/>
    <m/>
    <m/>
    <n v="0"/>
    <n v="3"/>
    <n v="0"/>
    <n v="0"/>
    <n v="0"/>
    <n v="41.246899999999997"/>
    <n v="1018"/>
    <n v="576"/>
    <x v="0"/>
    <x v="6"/>
  </r>
  <r>
    <n v="38030"/>
    <s v="Tresignana"/>
    <s v="Nord-est"/>
    <s v="Emilia-Romagna"/>
    <s v="Ferrara"/>
    <n v="38030"/>
    <n v="38030"/>
    <n v="38030"/>
    <s v="M409"/>
    <s v="ITH5"/>
    <s v="ITH56"/>
    <m/>
    <m/>
    <n v="0"/>
    <n v="5"/>
    <n v="0"/>
    <n v="0"/>
    <n v="0"/>
    <n v="43.058599999999998"/>
    <n v="6951"/>
    <n v="3256"/>
    <x v="0"/>
    <x v="5"/>
  </r>
  <r>
    <n v="48054"/>
    <s v="Barberino Tavarnelle"/>
    <s v="Centro"/>
    <s v="Toscana"/>
    <s v="Firenze"/>
    <n v="48054"/>
    <n v="48054"/>
    <n v="48054"/>
    <s v="M408"/>
    <s v="ITI1"/>
    <s v="ITI14"/>
    <m/>
    <m/>
    <n v="0"/>
    <n v="3"/>
    <n v="0"/>
    <n v="0"/>
    <n v="0"/>
    <n v="122.9905"/>
    <n v="11906"/>
    <n v="5159"/>
    <x v="0"/>
    <x v="0"/>
  </r>
  <r>
    <n v="41071"/>
    <s v="Sassocorvaro Auditore"/>
    <s v="Centro"/>
    <s v="Marche"/>
    <s v="Pesaro e Urbino"/>
    <n v="41071"/>
    <n v="41071"/>
    <n v="41071"/>
    <s v="M413"/>
    <s v="ITI3"/>
    <s v="ITI31"/>
    <m/>
    <m/>
    <n v="0"/>
    <n v="3"/>
    <n v="0"/>
    <n v="0"/>
    <n v="0"/>
    <n v="87.5458"/>
    <n v="4870"/>
    <n v="2027"/>
    <x v="0"/>
    <x v="6"/>
  </r>
  <r>
    <n v="96088"/>
    <s v="Valdilana"/>
    <s v="Nord-ovest"/>
    <s v="Piemonte"/>
    <s v="Biella"/>
    <n v="96088"/>
    <n v="96088"/>
    <n v="96088"/>
    <s v="M417"/>
    <s v="ITC1"/>
    <s v="ITC13"/>
    <m/>
    <m/>
    <n v="0"/>
    <n v="1"/>
    <n v="0"/>
    <n v="0"/>
    <n v="0"/>
    <n v="61.138199999999998"/>
    <n v="10235"/>
    <n v="4841"/>
    <x v="0"/>
    <x v="7"/>
  </r>
  <r>
    <n v="98062"/>
    <s v="Castelgerundo"/>
    <s v="Nord-ovest"/>
    <s v="Lombardia"/>
    <s v="Lodi"/>
    <n v="98062"/>
    <n v="98062"/>
    <n v="98062"/>
    <s v="M393"/>
    <s v="ITC4"/>
    <s v="ITC49"/>
    <m/>
    <m/>
    <n v="0"/>
    <n v="5"/>
    <n v="0"/>
    <n v="0"/>
    <n v="0"/>
    <n v="19.869599999999998"/>
    <n v="1481"/>
    <n v="630"/>
    <x v="0"/>
    <x v="5"/>
  </r>
  <r>
    <n v="51042"/>
    <s v="Laterina Pergine Valdarno"/>
    <s v="Centro"/>
    <s v="Toscana"/>
    <s v="Arezzo"/>
    <n v="51042"/>
    <n v="51042"/>
    <n v="51042"/>
    <s v="M392"/>
    <s v="ITI1"/>
    <s v="ITI18"/>
    <m/>
    <m/>
    <n v="0"/>
    <n v="3"/>
    <n v="0"/>
    <n v="0"/>
    <n v="0"/>
    <n v="70.535799999999995"/>
    <n v="6447"/>
    <n v="2684"/>
    <x v="0"/>
    <x v="6"/>
  </r>
  <r>
    <n v="22237"/>
    <s v="Amblar-Don"/>
    <s v="Nord-est"/>
    <s v="Trentino-Alto Adige/Südtirol"/>
    <s v="Trento"/>
    <n v="22237"/>
    <n v="22237"/>
    <n v="22237"/>
    <s v="M351"/>
    <s v="ITH2"/>
    <s v="ITH20"/>
    <m/>
    <m/>
    <n v="0"/>
    <n v="1"/>
    <n v="0"/>
    <n v="0"/>
    <n v="0"/>
    <n v="19.963999999999999"/>
    <n v="547"/>
    <n v="229"/>
    <x v="2"/>
    <x v="4"/>
  </r>
  <r>
    <n v="22238"/>
    <s v="Borgo Chiese"/>
    <s v="Nord-est"/>
    <s v="Trentino-Alto Adige/Südtirol"/>
    <s v="Trento"/>
    <n v="22238"/>
    <n v="22238"/>
    <n v="22238"/>
    <s v="M352"/>
    <s v="ITH2"/>
    <s v="ITH20"/>
    <m/>
    <m/>
    <n v="0"/>
    <n v="1"/>
    <n v="0"/>
    <n v="0"/>
    <n v="0"/>
    <n v="53.712299999999999"/>
    <n v="1954"/>
    <n v="819"/>
    <x v="2"/>
    <x v="4"/>
  </r>
  <r>
    <n v="18192"/>
    <s v="Corteolona e Genzone"/>
    <s v="Nord-ovest"/>
    <s v="Lombardia"/>
    <s v="Pavia"/>
    <n v="18192"/>
    <n v="18192"/>
    <n v="18192"/>
    <s v="M372"/>
    <s v="ITC4"/>
    <s v="ITC48"/>
    <m/>
    <m/>
    <n v="0"/>
    <n v="5"/>
    <n v="0"/>
    <n v="0"/>
    <n v="0"/>
    <n v="14.086399999999999"/>
    <n v="2534"/>
    <n v="1113"/>
    <x v="0"/>
    <x v="5"/>
  </r>
  <r>
    <n v="22247"/>
    <s v="Tre Ville"/>
    <s v="Nord-est"/>
    <s v="Trentino-Alto Adige/Südtirol"/>
    <s v="Trento"/>
    <n v="22247"/>
    <n v="22247"/>
    <n v="22247"/>
    <s v="M361"/>
    <s v="ITH2"/>
    <s v="ITH20"/>
    <m/>
    <m/>
    <n v="0"/>
    <n v="1"/>
    <n v="0"/>
    <n v="0"/>
    <n v="0"/>
    <n v="81.486800000000002"/>
    <n v="1365"/>
    <n v="612"/>
    <x v="2"/>
    <x v="4"/>
  </r>
  <r>
    <n v="22234"/>
    <s v="Pieve di Bono-Prezzo"/>
    <s v="Nord-est"/>
    <s v="Trentino-Alto Adige/Südtirol"/>
    <s v="Trento"/>
    <n v="22234"/>
    <n v="22234"/>
    <n v="22234"/>
    <s v="M365"/>
    <s v="ITH2"/>
    <s v="ITH20"/>
    <m/>
    <m/>
    <n v="0"/>
    <n v="1"/>
    <n v="0"/>
    <n v="0"/>
    <n v="0"/>
    <n v="24.680900000000001"/>
    <n v="1428"/>
    <n v="636"/>
    <x v="2"/>
    <x v="4"/>
  </r>
  <r>
    <n v="22241"/>
    <s v="Cembra Lisignago"/>
    <s v="Nord-est"/>
    <s v="Trentino-Alto Adige/Südtirol"/>
    <s v="Trento"/>
    <n v="22241"/>
    <n v="22241"/>
    <n v="22241"/>
    <s v="M355"/>
    <s v="ITH2"/>
    <s v="ITH20"/>
    <m/>
    <m/>
    <n v="0"/>
    <n v="1"/>
    <n v="0"/>
    <n v="0"/>
    <n v="0"/>
    <n v="24.105599999999999"/>
    <n v="2296"/>
    <n v="943"/>
    <x v="0"/>
    <x v="6"/>
  </r>
  <r>
    <n v="22233"/>
    <s v="Dimaro Folgarida"/>
    <s v="Nord-est"/>
    <s v="Trentino-Alto Adige/Südtirol"/>
    <s v="Trento"/>
    <n v="22233"/>
    <n v="22233"/>
    <n v="22233"/>
    <s v="M366"/>
    <s v="ITH2"/>
    <s v="ITH20"/>
    <m/>
    <m/>
    <n v="0"/>
    <n v="1"/>
    <n v="0"/>
    <n v="0"/>
    <n v="0"/>
    <n v="36.532800000000002"/>
    <n v="2081"/>
    <n v="998"/>
    <x v="2"/>
    <x v="4"/>
  </r>
  <r>
    <n v="22236"/>
    <s v="Altopiano della Vigolana"/>
    <s v="Nord-est"/>
    <s v="Trentino-Alto Adige/Südtirol"/>
    <s v="Trento"/>
    <n v="22236"/>
    <n v="22236"/>
    <n v="22236"/>
    <s v="M350"/>
    <s v="ITH2"/>
    <s v="ITH20"/>
    <m/>
    <m/>
    <n v="0"/>
    <n v="1"/>
    <n v="0"/>
    <n v="0"/>
    <n v="0"/>
    <n v="45.027099999999997"/>
    <n v="5140"/>
    <n v="2241"/>
    <x v="0"/>
    <x v="6"/>
  </r>
  <r>
    <n v="103078"/>
    <s v="Borgomezzavalle"/>
    <s v="Nord-ovest"/>
    <s v="Piemonte"/>
    <s v="Verbano-Cusio-Ossola"/>
    <n v="103078"/>
    <n v="103078"/>
    <n v="103078"/>
    <s v="M370"/>
    <s v="ITC1"/>
    <s v="ITC14"/>
    <m/>
    <m/>
    <n v="0"/>
    <n v="1"/>
    <n v="0"/>
    <n v="0"/>
    <n v="0"/>
    <n v="19.083100000000002"/>
    <n v="292"/>
    <n v="164"/>
    <x v="0"/>
    <x v="6"/>
  </r>
  <r>
    <n v="22235"/>
    <s v="Altavalle"/>
    <s v="Nord-est"/>
    <s v="Trentino-Alto Adige/Südtirol"/>
    <s v="Trento"/>
    <n v="22235"/>
    <n v="22235"/>
    <n v="22235"/>
    <s v="M349"/>
    <s v="ITH2"/>
    <s v="ITH20"/>
    <m/>
    <m/>
    <n v="0"/>
    <n v="1"/>
    <n v="0"/>
    <n v="0"/>
    <n v="0"/>
    <n v="33.547199999999997"/>
    <n v="1629"/>
    <n v="701"/>
    <x v="0"/>
    <x v="6"/>
  </r>
  <r>
    <n v="22245"/>
    <s v="Primiero San Martino di Castrozza"/>
    <s v="Nord-est"/>
    <s v="Trentino-Alto Adige/Südtirol"/>
    <s v="Trento"/>
    <n v="22245"/>
    <n v="22245"/>
    <n v="22245"/>
    <s v="M359"/>
    <s v="ITH2"/>
    <s v="ITH20"/>
    <m/>
    <m/>
    <n v="0"/>
    <n v="1"/>
    <n v="0"/>
    <n v="0"/>
    <n v="0"/>
    <n v="200.0489"/>
    <n v="5182"/>
    <n v="2396"/>
    <x v="0"/>
    <x v="6"/>
  </r>
  <r>
    <n v="22249"/>
    <s v="Ville d'Anaunia"/>
    <s v="Nord-est"/>
    <s v="Trentino-Alto Adige/Südtirol"/>
    <s v="Trento"/>
    <n v="22249"/>
    <n v="22249"/>
    <n v="22249"/>
    <s v="M363"/>
    <s v="ITH2"/>
    <s v="ITH20"/>
    <m/>
    <m/>
    <n v="0"/>
    <n v="1"/>
    <n v="0"/>
    <n v="0"/>
    <n v="0"/>
    <n v="89.131799999999998"/>
    <n v="4729"/>
    <n v="2032"/>
    <x v="0"/>
    <x v="7"/>
  </r>
  <r>
    <n v="22239"/>
    <s v="Borgo Lares"/>
    <s v="Nord-est"/>
    <s v="Trentino-Alto Adige/Südtirol"/>
    <s v="Trento"/>
    <n v="22239"/>
    <n v="22239"/>
    <n v="22239"/>
    <s v="M353"/>
    <s v="ITH2"/>
    <s v="ITH20"/>
    <m/>
    <m/>
    <n v="0"/>
    <n v="1"/>
    <n v="0"/>
    <n v="0"/>
    <n v="0"/>
    <n v="22.62"/>
    <n v="720"/>
    <n v="318"/>
    <x v="2"/>
    <x v="4"/>
  </r>
  <r>
    <n v="34050"/>
    <s v="Polesine Zibello"/>
    <s v="Nord-est"/>
    <s v="Emilia-Romagna"/>
    <s v="Parma"/>
    <n v="34050"/>
    <n v="34050"/>
    <n v="34050"/>
    <s v="M367"/>
    <s v="ITH5"/>
    <s v="ITH52"/>
    <m/>
    <m/>
    <n v="0"/>
    <n v="5"/>
    <n v="0"/>
    <n v="0"/>
    <n v="0"/>
    <n v="48.503700000000002"/>
    <n v="3093"/>
    <n v="1346"/>
    <x v="0"/>
    <x v="5"/>
  </r>
  <r>
    <n v="1316"/>
    <s v="Mappano"/>
    <s v="Nord-ovest"/>
    <s v="Piemonte"/>
    <s v="Torino"/>
    <n v="1316"/>
    <n v="1316"/>
    <n v="1316"/>
    <s v="M316"/>
    <s v="ITC1"/>
    <s v="ITC11"/>
    <m/>
    <m/>
    <n v="0"/>
    <n v="5"/>
    <n v="0"/>
    <n v="0"/>
    <n v="0"/>
    <n v="9.7589000000000006"/>
    <n v="7369"/>
    <n v="2992"/>
    <x v="1"/>
    <x v="1"/>
  </r>
  <r>
    <n v="25072"/>
    <s v="Alpago"/>
    <s v="Nord-est"/>
    <s v="Veneto"/>
    <s v="Belluno"/>
    <n v="25072"/>
    <n v="25072"/>
    <n v="25072"/>
    <s v="M375"/>
    <s v="ITH3"/>
    <s v="ITH33"/>
    <m/>
    <m/>
    <n v="0"/>
    <n v="1"/>
    <n v="0"/>
    <n v="0"/>
    <n v="0"/>
    <n v="80.340800000000002"/>
    <n v="6617"/>
    <n v="3053"/>
    <x v="0"/>
    <x v="6"/>
  </r>
  <r>
    <n v="25073"/>
    <s v="Val di Zoldo"/>
    <s v="Nord-est"/>
    <s v="Veneto"/>
    <s v="Belluno"/>
    <n v="25073"/>
    <n v="25073"/>
    <n v="25073"/>
    <s v="M374"/>
    <s v="ITH3"/>
    <s v="ITH33"/>
    <m/>
    <m/>
    <n v="0"/>
    <n v="1"/>
    <n v="0"/>
    <n v="0"/>
    <n v="0"/>
    <n v="141.65129999999999"/>
    <n v="2817"/>
    <n v="1524"/>
    <x v="2"/>
    <x v="4"/>
  </r>
  <r>
    <n v="22240"/>
    <s v="Castel Ivano"/>
    <s v="Nord-est"/>
    <s v="Trentino-Alto Adige/Südtirol"/>
    <s v="Trento"/>
    <n v="22240"/>
    <n v="22240"/>
    <n v="22240"/>
    <s v="M354"/>
    <s v="ITH2"/>
    <s v="ITH20"/>
    <m/>
    <m/>
    <n v="0"/>
    <n v="1"/>
    <n v="0"/>
    <n v="0"/>
    <n v="0"/>
    <n v="34.820300000000003"/>
    <n v="3260"/>
    <n v="1411"/>
    <x v="0"/>
    <x v="7"/>
  </r>
  <r>
    <n v="1317"/>
    <s v="Val di Chy"/>
    <s v="Nord-ovest"/>
    <s v="Piemonte"/>
    <s v="Torino"/>
    <n v="1317"/>
    <n v="1317"/>
    <n v="1317"/>
    <s v="M405"/>
    <s v="ITC1"/>
    <s v="ITC11"/>
    <m/>
    <m/>
    <n v="0"/>
    <n v="3"/>
    <n v="0"/>
    <n v="0"/>
    <n v="0"/>
    <n v="13.831"/>
    <n v="1235"/>
    <n v="667"/>
    <x v="0"/>
    <x v="0"/>
  </r>
  <r>
    <n v="1318"/>
    <s v="Valchiusa"/>
    <s v="Nord-ovest"/>
    <s v="Piemonte"/>
    <s v="Torino"/>
    <n v="1318"/>
    <n v="1318"/>
    <n v="1318"/>
    <s v="M415"/>
    <s v="ITC1"/>
    <s v="ITC11"/>
    <m/>
    <m/>
    <n v="0"/>
    <n v="1"/>
    <n v="0"/>
    <n v="0"/>
    <n v="0"/>
    <n v="49.624499999999998"/>
    <n v="1003"/>
    <n v="545"/>
    <x v="0"/>
    <x v="0"/>
  </r>
  <r>
    <n v="19116"/>
    <s v="Piadena Drizzona"/>
    <s v="Nord-ovest"/>
    <s v="Lombardia"/>
    <s v="Cremona"/>
    <n v="19116"/>
    <n v="19116"/>
    <n v="19116"/>
    <s v="M418"/>
    <s v="ITC4"/>
    <s v="ITC4A"/>
    <m/>
    <m/>
    <n v="0"/>
    <n v="5"/>
    <n v="0"/>
    <n v="0"/>
    <n v="0"/>
    <n v="31.6906"/>
    <n v="3967"/>
    <n v="1699"/>
    <x v="0"/>
    <x v="5"/>
  </r>
  <r>
    <n v="96087"/>
    <s v="Quaregna Cerreto"/>
    <s v="Nord-ovest"/>
    <s v="Piemonte"/>
    <s v="Biella"/>
    <n v="96087"/>
    <n v="96087"/>
    <n v="96087"/>
    <s v="M414"/>
    <s v="ITC1"/>
    <s v="ITC13"/>
    <m/>
    <m/>
    <n v="0"/>
    <n v="3"/>
    <n v="0"/>
    <n v="0"/>
    <n v="0"/>
    <n v="8.4160000000000004"/>
    <n v="2031"/>
    <n v="904"/>
    <x v="0"/>
    <x v="7"/>
  </r>
  <r>
    <n v="3166"/>
    <s v="Gattico-Veruno"/>
    <s v="Nord-ovest"/>
    <s v="Piemonte"/>
    <s v="Novara"/>
    <n v="3166"/>
    <n v="3166"/>
    <n v="3166"/>
    <s v="M416"/>
    <s v="ITC1"/>
    <s v="ITC15"/>
    <m/>
    <m/>
    <n v="0"/>
    <n v="3"/>
    <n v="0"/>
    <n v="0"/>
    <n v="0"/>
    <n v="26.1601"/>
    <n v="5224"/>
    <n v="2285"/>
    <x v="0"/>
    <x v="6"/>
  </r>
  <r>
    <n v="38029"/>
    <s v="Riva del Po"/>
    <s v="Nord-est"/>
    <s v="Emilia-Romagna"/>
    <s v="Ferrara"/>
    <n v="38029"/>
    <n v="38029"/>
    <n v="38029"/>
    <s v="M410"/>
    <s v="ITH5"/>
    <s v="ITH56"/>
    <m/>
    <m/>
    <n v="0"/>
    <n v="5"/>
    <n v="0"/>
    <n v="0"/>
    <n v="0"/>
    <n v="111.8218"/>
    <n v="7511"/>
    <n v="3534"/>
    <x v="0"/>
    <x v="5"/>
  </r>
  <r>
    <n v="20073"/>
    <s v="Borgocarbonara"/>
    <s v="Nord-ovest"/>
    <s v="Lombardia"/>
    <s v="Mantova"/>
    <n v="20073"/>
    <n v="20073"/>
    <n v="20073"/>
    <s v="M406"/>
    <s v="ITC4"/>
    <s v="ITC4B"/>
    <m/>
    <m/>
    <n v="0"/>
    <n v="5"/>
    <n v="0"/>
    <n v="0"/>
    <n v="0"/>
    <n v="30.494800000000001"/>
    <n v="1901"/>
    <n v="814"/>
    <x v="0"/>
    <x v="5"/>
  </r>
  <r>
    <n v="24123"/>
    <s v="Val Liona"/>
    <s v="Nord-est"/>
    <s v="Veneto"/>
    <s v="Vicenza"/>
    <n v="24123"/>
    <n v="24123"/>
    <n v="24123"/>
    <s v="M384"/>
    <s v="ITH3"/>
    <s v="ITH32"/>
    <m/>
    <m/>
    <n v="0"/>
    <n v="3"/>
    <n v="0"/>
    <n v="0"/>
    <n v="0"/>
    <n v="27.844200000000001"/>
    <n v="3060"/>
    <n v="1257"/>
    <x v="0"/>
    <x v="6"/>
  </r>
  <r>
    <n v="22252"/>
    <s v="Borgo d'Anaunia"/>
    <s v="Nord-est"/>
    <s v="Trentino-Alto Adige/Südtirol"/>
    <s v="Trento"/>
    <n v="22252"/>
    <n v="22252"/>
    <n v="22252"/>
    <s v="M429"/>
    <s v="ITH2"/>
    <s v="ITH20"/>
    <m/>
    <m/>
    <n v="0"/>
    <n v="1"/>
    <n v="0"/>
    <n v="0"/>
    <n v="0"/>
    <n v="63.228700000000003"/>
    <n v="2504"/>
    <n v="1083"/>
    <x v="2"/>
    <x v="4"/>
  </r>
  <r>
    <n v="12143"/>
    <s v="Cadrezzate con Osmate"/>
    <s v="Nord-ovest"/>
    <s v="Lombardia"/>
    <s v="Varese"/>
    <n v="12143"/>
    <n v="12143"/>
    <n v="12143"/>
    <s v="M425"/>
    <s v="ITC4"/>
    <s v="ITC41"/>
    <m/>
    <m/>
    <n v="0"/>
    <n v="3"/>
    <n v="0"/>
    <n v="0"/>
    <n v="0"/>
    <n v="8.2454999999999998"/>
    <n v="2651"/>
    <n v="1199"/>
    <x v="0"/>
    <x v="7"/>
  </r>
  <r>
    <n v="22253"/>
    <s v="Novella"/>
    <s v="Nord-est"/>
    <s v="Trentino-Alto Adige/Südtirol"/>
    <s v="Trento"/>
    <n v="22253"/>
    <n v="22253"/>
    <n v="22253"/>
    <s v="M430"/>
    <s v="ITH2"/>
    <s v="ITH20"/>
    <m/>
    <m/>
    <n v="0"/>
    <n v="1"/>
    <n v="0"/>
    <n v="0"/>
    <n v="0"/>
    <n v="46.588900000000002"/>
    <n v="3581"/>
    <n v="1525"/>
    <x v="2"/>
    <x v="4"/>
  </r>
  <r>
    <n v="24126"/>
    <s v="Colceresa"/>
    <s v="Nord-est"/>
    <s v="Veneto"/>
    <s v="Vicenza"/>
    <n v="24126"/>
    <n v="24126"/>
    <n v="24126"/>
    <s v="M426"/>
    <s v="ITH3"/>
    <s v="ITH32"/>
    <m/>
    <m/>
    <n v="0"/>
    <n v="5"/>
    <n v="0"/>
    <n v="0"/>
    <n v="0"/>
    <n v="19.400400000000001"/>
    <n v="5911"/>
    <n v="2427"/>
    <x v="0"/>
    <x v="8"/>
  </r>
  <r>
    <n v="24127"/>
    <s v="Lusiana Conco"/>
    <s v="Nord-est"/>
    <s v="Veneto"/>
    <s v="Vicenza"/>
    <n v="24127"/>
    <n v="24127"/>
    <n v="24127"/>
    <s v="M427"/>
    <s v="ITH3"/>
    <s v="ITH32"/>
    <m/>
    <m/>
    <n v="0"/>
    <n v="1"/>
    <n v="0"/>
    <n v="0"/>
    <n v="0"/>
    <n v="61.191200000000002"/>
    <n v="4553"/>
    <n v="2069"/>
    <x v="0"/>
    <x v="6"/>
  </r>
  <r>
    <n v="6193"/>
    <s v="Lu e Cuccaro Monferrato"/>
    <s v="Nord-ovest"/>
    <s v="Piemonte"/>
    <s v="Alessandria"/>
    <n v="6193"/>
    <n v="6193"/>
    <n v="6193"/>
    <s v="M420"/>
    <s v="ITC1"/>
    <s v="ITC18"/>
    <m/>
    <m/>
    <n v="0"/>
    <n v="3"/>
    <n v="0"/>
    <n v="0"/>
    <n v="0"/>
    <n v="27.094999999999999"/>
    <n v="1330"/>
    <n v="676"/>
    <x v="0"/>
    <x v="6"/>
  </r>
  <r>
    <n v="25074"/>
    <s v="Borgo Valbelluna"/>
    <s v="Nord-est"/>
    <s v="Veneto"/>
    <s v="Belluno"/>
    <n v="25074"/>
    <n v="25074"/>
    <n v="25074"/>
    <s v="M421"/>
    <s v="ITH3"/>
    <s v="ITH33"/>
    <m/>
    <m/>
    <n v="0"/>
    <n v="1"/>
    <n v="0"/>
    <n v="0"/>
    <n v="0"/>
    <n v="167.69159999999999"/>
    <n v="13457"/>
    <n v="6076"/>
    <x v="0"/>
    <x v="6"/>
  </r>
  <r>
    <n v="24125"/>
    <s v="Valbrenta"/>
    <s v="Nord-est"/>
    <s v="Veneto"/>
    <s v="Vicenza"/>
    <n v="24125"/>
    <n v="24125"/>
    <n v="24125"/>
    <s v="M423"/>
    <s v="ITH3"/>
    <s v="ITH32"/>
    <m/>
    <m/>
    <n v="0"/>
    <n v="1"/>
    <n v="0"/>
    <n v="0"/>
    <n v="0"/>
    <n v="93.368099999999998"/>
    <n v="4870"/>
    <n v="2195"/>
    <x v="0"/>
    <x v="6"/>
  </r>
  <r>
    <n v="75098"/>
    <s v="Presicce-Acquarica"/>
    <s v="Sud"/>
    <s v="Puglia"/>
    <s v="Lecce"/>
    <n v="75098"/>
    <n v="75098"/>
    <n v="75098"/>
    <s v="M428"/>
    <s v="ITF4"/>
    <s v="ITF45"/>
    <m/>
    <m/>
    <n v="0"/>
    <n v="5"/>
    <n v="0"/>
    <n v="0"/>
    <n v="1"/>
    <n v="43.0595"/>
    <n v="9402"/>
    <n v="4141"/>
    <x v="2"/>
    <x v="9"/>
  </r>
  <r>
    <n v="26096"/>
    <s v="Pieve del Grappa"/>
    <s v="Nord-est"/>
    <s v="Veneto"/>
    <s v="Treviso"/>
    <n v="26096"/>
    <n v="26096"/>
    <n v="26096"/>
    <s v="M422"/>
    <s v="ITH3"/>
    <s v="ITH34"/>
    <m/>
    <m/>
    <n v="0"/>
    <n v="3"/>
    <n v="0"/>
    <n v="0"/>
    <n v="0"/>
    <n v="37.338500000000003"/>
    <n v="6592"/>
    <n v="2667"/>
    <x v="0"/>
    <x v="7"/>
  </r>
  <r>
    <n v="15251"/>
    <s v="Vermezzo con Zelo"/>
    <s v="Nord-ovest"/>
    <s v="Lombardia"/>
    <s v="Milano"/>
    <n v="15251"/>
    <n v="15251"/>
    <n v="15251"/>
    <s v="M424"/>
    <s v="ITC4"/>
    <s v="ITC4C"/>
    <m/>
    <m/>
    <n v="0"/>
    <n v="5"/>
    <n v="0"/>
    <n v="0"/>
    <n v="0"/>
    <n v="10.736800000000001"/>
    <n v="5831"/>
    <n v="2420"/>
    <x v="1"/>
    <x v="1"/>
  </r>
  <r>
    <n v="22254"/>
    <s v="Ville di Fiemme"/>
    <s v="Nord-est"/>
    <s v="Trentino-Alto Adige/Südtirol"/>
    <s v="Trento"/>
    <n v="22254"/>
    <n v="22254"/>
    <n v="22254"/>
    <s v="M431"/>
    <s v="ITH2"/>
    <s v="ITH20"/>
    <m/>
    <m/>
    <n v="0"/>
    <n v="1"/>
    <n v="0"/>
    <n v="0"/>
    <n v="0"/>
    <n v="46.149299999999997"/>
    <n v="2637"/>
    <n v="1197"/>
    <x v="2"/>
    <x v="9"/>
  </r>
  <r>
    <n v="81025"/>
    <s v="Misiliscemi"/>
    <s v="Isole"/>
    <s v="Sicilia"/>
    <s v="Trapani"/>
    <n v="81025"/>
    <n v="81025"/>
    <n v="81025"/>
    <s v="M432"/>
    <s v="ITG1"/>
    <s v="ITG11"/>
    <m/>
    <m/>
    <n v="0"/>
    <n v="5"/>
    <n v="1"/>
    <n v="0"/>
    <n v="1"/>
    <n v="92.54"/>
    <n v="8415"/>
    <n v="3707"/>
    <x v="0"/>
    <x v="8"/>
  </r>
  <r>
    <m/>
    <m/>
    <m/>
    <m/>
    <m/>
    <m/>
    <m/>
    <m/>
    <m/>
    <m/>
    <m/>
    <m/>
    <m/>
    <m/>
    <m/>
    <m/>
    <m/>
    <m/>
    <m/>
    <m/>
    <m/>
    <x v="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19EAC-16F6-4901-9462-9D480A501E16}" name="Tabella pivot1" cacheId="160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22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15">
        <item x="4"/>
        <item x="9"/>
        <item x="2"/>
        <item x="12"/>
        <item x="6"/>
        <item x="7"/>
        <item x="5"/>
        <item x="8"/>
        <item x="10"/>
        <item x="0"/>
        <item x="11"/>
        <item x="1"/>
        <item x="3"/>
        <item x="13"/>
        <item t="default"/>
      </items>
    </pivotField>
  </pivotFields>
  <rowFields count="2">
    <field x="21"/>
    <field x="22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>
      <x v="3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Superficie territoriale 2021 (kmq) " fld="18" baseField="0" baseItem="0"/>
    <dataField name="Somma di Poplazione legale 2021" fld="19" baseField="0" baseItem="0"/>
    <dataField name="Somma di Famiglie 2021" fld="2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7B1A-1A5E-4E6B-AA13-03C1CBA8D508}">
  <dimension ref="A1:C7905"/>
  <sheetViews>
    <sheetView tabSelected="1" workbookViewId="0">
      <selection activeCell="B1" sqref="B1:U1048576"/>
    </sheetView>
  </sheetViews>
  <sheetFormatPr defaultRowHeight="14.45"/>
  <cols>
    <col min="1" max="1" width="12.7109375" style="3" customWidth="1"/>
    <col min="2" max="2" width="30.140625" style="5" customWidth="1"/>
    <col min="3" max="3" width="79.140625" style="5" bestFit="1" customWidth="1"/>
  </cols>
  <sheetData>
    <row r="1" spans="1:3" s="1" customFormat="1" ht="43.15">
      <c r="A1" s="2" t="s">
        <v>0</v>
      </c>
      <c r="B1" s="4" t="s">
        <v>1</v>
      </c>
      <c r="C1" s="4" t="s">
        <v>2</v>
      </c>
    </row>
    <row r="2" spans="1:3">
      <c r="A2" s="3">
        <v>1001</v>
      </c>
      <c r="B2" s="5" t="s">
        <v>3</v>
      </c>
      <c r="C2" s="5" t="s">
        <v>4</v>
      </c>
    </row>
    <row r="3" spans="1:3">
      <c r="A3" s="3">
        <v>1002</v>
      </c>
      <c r="B3" s="5" t="s">
        <v>5</v>
      </c>
      <c r="C3" s="5" t="s">
        <v>6</v>
      </c>
    </row>
    <row r="4" spans="1:3">
      <c r="A4" s="3">
        <v>1003</v>
      </c>
      <c r="B4" s="5" t="s">
        <v>7</v>
      </c>
      <c r="C4" s="5" t="s">
        <v>8</v>
      </c>
    </row>
    <row r="5" spans="1:3">
      <c r="A5" s="3">
        <v>1004</v>
      </c>
      <c r="B5" s="5" t="s">
        <v>3</v>
      </c>
      <c r="C5" s="5" t="s">
        <v>4</v>
      </c>
    </row>
    <row r="6" spans="1:3">
      <c r="A6" s="3">
        <v>1006</v>
      </c>
      <c r="B6" s="5" t="s">
        <v>5</v>
      </c>
      <c r="C6" s="5" t="s">
        <v>6</v>
      </c>
    </row>
    <row r="7" spans="1:3">
      <c r="A7" s="3">
        <v>1007</v>
      </c>
      <c r="B7" s="5" t="s">
        <v>7</v>
      </c>
      <c r="C7" s="5" t="s">
        <v>8</v>
      </c>
    </row>
    <row r="8" spans="1:3">
      <c r="A8" s="3">
        <v>1008</v>
      </c>
      <c r="B8" s="5" t="s">
        <v>5</v>
      </c>
      <c r="C8" s="5" t="s">
        <v>6</v>
      </c>
    </row>
    <row r="9" spans="1:3">
      <c r="A9" s="3">
        <v>1009</v>
      </c>
      <c r="B9" s="5" t="s">
        <v>3</v>
      </c>
      <c r="C9" s="5" t="s">
        <v>4</v>
      </c>
    </row>
    <row r="10" spans="1:3">
      <c r="A10" s="3">
        <v>1010</v>
      </c>
      <c r="B10" s="5" t="s">
        <v>3</v>
      </c>
      <c r="C10" s="5" t="s">
        <v>4</v>
      </c>
    </row>
    <row r="11" spans="1:3">
      <c r="A11" s="3">
        <v>1011</v>
      </c>
      <c r="B11" s="5" t="s">
        <v>3</v>
      </c>
      <c r="C11" s="5" t="s">
        <v>4</v>
      </c>
    </row>
    <row r="12" spans="1:3">
      <c r="A12" s="3">
        <v>1012</v>
      </c>
      <c r="B12" s="5" t="s">
        <v>3</v>
      </c>
      <c r="C12" s="5" t="s">
        <v>4</v>
      </c>
    </row>
    <row r="13" spans="1:3">
      <c r="A13" s="3">
        <v>1013</v>
      </c>
      <c r="B13" s="5" t="s">
        <v>5</v>
      </c>
      <c r="C13" s="5" t="s">
        <v>6</v>
      </c>
    </row>
    <row r="14" spans="1:3">
      <c r="A14" s="3">
        <v>1014</v>
      </c>
      <c r="B14" s="5" t="s">
        <v>3</v>
      </c>
      <c r="C14" s="5" t="s">
        <v>4</v>
      </c>
    </row>
    <row r="15" spans="1:3">
      <c r="A15" s="3">
        <v>1015</v>
      </c>
      <c r="B15" s="5" t="s">
        <v>3</v>
      </c>
      <c r="C15" s="5" t="s">
        <v>4</v>
      </c>
    </row>
    <row r="16" spans="1:3">
      <c r="A16" s="3">
        <v>1016</v>
      </c>
      <c r="B16" s="5" t="s">
        <v>3</v>
      </c>
      <c r="C16" s="5" t="s">
        <v>4</v>
      </c>
    </row>
    <row r="17" spans="1:3">
      <c r="A17" s="3">
        <v>1017</v>
      </c>
      <c r="B17" s="5" t="s">
        <v>3</v>
      </c>
      <c r="C17" s="5" t="s">
        <v>4</v>
      </c>
    </row>
    <row r="18" spans="1:3">
      <c r="A18" s="3">
        <v>1018</v>
      </c>
      <c r="B18" s="5" t="s">
        <v>5</v>
      </c>
      <c r="C18" s="5" t="s">
        <v>6</v>
      </c>
    </row>
    <row r="19" spans="1:3">
      <c r="A19" s="3">
        <v>1019</v>
      </c>
      <c r="B19" s="5" t="s">
        <v>7</v>
      </c>
      <c r="C19" s="5" t="s">
        <v>8</v>
      </c>
    </row>
    <row r="20" spans="1:3">
      <c r="A20" s="3">
        <v>1020</v>
      </c>
      <c r="B20" s="5" t="s">
        <v>3</v>
      </c>
      <c r="C20" s="5" t="s">
        <v>4</v>
      </c>
    </row>
    <row r="21" spans="1:3">
      <c r="A21" s="3">
        <v>1021</v>
      </c>
      <c r="B21" s="5" t="s">
        <v>3</v>
      </c>
      <c r="C21" s="5" t="s">
        <v>4</v>
      </c>
    </row>
    <row r="22" spans="1:3">
      <c r="A22" s="3">
        <v>1022</v>
      </c>
      <c r="B22" s="5" t="s">
        <v>3</v>
      </c>
      <c r="C22" s="5" t="s">
        <v>4</v>
      </c>
    </row>
    <row r="23" spans="1:3">
      <c r="A23" s="3">
        <v>1023</v>
      </c>
      <c r="B23" s="5" t="s">
        <v>3</v>
      </c>
      <c r="C23" s="5" t="s">
        <v>4</v>
      </c>
    </row>
    <row r="24" spans="1:3">
      <c r="A24" s="3">
        <v>1024</v>
      </c>
      <c r="B24" s="5" t="s">
        <v>5</v>
      </c>
      <c r="C24" s="5" t="s">
        <v>6</v>
      </c>
    </row>
    <row r="25" spans="1:3">
      <c r="A25" s="3">
        <v>1025</v>
      </c>
      <c r="B25" s="5" t="s">
        <v>3</v>
      </c>
      <c r="C25" s="5" t="s">
        <v>4</v>
      </c>
    </row>
    <row r="26" spans="1:3">
      <c r="A26" s="3">
        <v>1026</v>
      </c>
      <c r="B26" s="5" t="s">
        <v>3</v>
      </c>
      <c r="C26" s="5" t="s">
        <v>4</v>
      </c>
    </row>
    <row r="27" spans="1:3">
      <c r="A27" s="3">
        <v>1027</v>
      </c>
      <c r="B27" s="5" t="s">
        <v>3</v>
      </c>
      <c r="C27" s="5" t="s">
        <v>4</v>
      </c>
    </row>
    <row r="28" spans="1:3">
      <c r="A28" s="3">
        <v>1028</v>
      </c>
      <c r="B28" s="5" t="s">
        <v>5</v>
      </c>
      <c r="C28" s="5" t="s">
        <v>6</v>
      </c>
    </row>
    <row r="29" spans="1:3">
      <c r="A29" s="3">
        <v>1029</v>
      </c>
      <c r="B29" s="5" t="s">
        <v>3</v>
      </c>
      <c r="C29" s="5" t="s">
        <v>4</v>
      </c>
    </row>
    <row r="30" spans="1:3">
      <c r="A30" s="3">
        <v>1030</v>
      </c>
      <c r="B30" s="5" t="s">
        <v>3</v>
      </c>
      <c r="C30" s="5" t="s">
        <v>4</v>
      </c>
    </row>
    <row r="31" spans="1:3">
      <c r="A31" s="3">
        <v>1031</v>
      </c>
      <c r="B31" s="5" t="s">
        <v>3</v>
      </c>
      <c r="C31" s="5" t="s">
        <v>4</v>
      </c>
    </row>
    <row r="32" spans="1:3">
      <c r="A32" s="3">
        <v>1032</v>
      </c>
      <c r="B32" s="5" t="s">
        <v>3</v>
      </c>
      <c r="C32" s="5" t="s">
        <v>4</v>
      </c>
    </row>
    <row r="33" spans="1:3">
      <c r="A33" s="3">
        <v>1033</v>
      </c>
      <c r="B33" s="5" t="s">
        <v>5</v>
      </c>
      <c r="C33" s="5" t="s">
        <v>6</v>
      </c>
    </row>
    <row r="34" spans="1:3">
      <c r="A34" s="3">
        <v>1034</v>
      </c>
      <c r="B34" s="5" t="s">
        <v>5</v>
      </c>
      <c r="C34" s="5" t="s">
        <v>6</v>
      </c>
    </row>
    <row r="35" spans="1:3">
      <c r="A35" s="3">
        <v>1035</v>
      </c>
      <c r="B35" s="5" t="s">
        <v>3</v>
      </c>
      <c r="C35" s="5" t="s">
        <v>4</v>
      </c>
    </row>
    <row r="36" spans="1:3">
      <c r="A36" s="3">
        <v>1036</v>
      </c>
      <c r="B36" s="5" t="s">
        <v>3</v>
      </c>
      <c r="C36" s="5" t="s">
        <v>4</v>
      </c>
    </row>
    <row r="37" spans="1:3">
      <c r="A37" s="3">
        <v>1037</v>
      </c>
      <c r="B37" s="5" t="s">
        <v>3</v>
      </c>
      <c r="C37" s="5" t="s">
        <v>4</v>
      </c>
    </row>
    <row r="38" spans="1:3">
      <c r="A38" s="3">
        <v>1038</v>
      </c>
      <c r="B38" s="5" t="s">
        <v>5</v>
      </c>
      <c r="C38" s="5" t="s">
        <v>6</v>
      </c>
    </row>
    <row r="39" spans="1:3">
      <c r="A39" s="3">
        <v>1039</v>
      </c>
      <c r="B39" s="5" t="s">
        <v>3</v>
      </c>
      <c r="C39" s="5" t="s">
        <v>4</v>
      </c>
    </row>
    <row r="40" spans="1:3">
      <c r="A40" s="3">
        <v>1040</v>
      </c>
      <c r="B40" s="5" t="s">
        <v>3</v>
      </c>
      <c r="C40" s="5" t="s">
        <v>4</v>
      </c>
    </row>
    <row r="41" spans="1:3">
      <c r="A41" s="3">
        <v>1041</v>
      </c>
      <c r="B41" s="5" t="s">
        <v>3</v>
      </c>
      <c r="C41" s="5" t="s">
        <v>4</v>
      </c>
    </row>
    <row r="42" spans="1:3">
      <c r="A42" s="3">
        <v>1042</v>
      </c>
      <c r="B42" s="5" t="s">
        <v>3</v>
      </c>
      <c r="C42" s="5" t="s">
        <v>4</v>
      </c>
    </row>
    <row r="43" spans="1:3">
      <c r="A43" s="3">
        <v>1043</v>
      </c>
      <c r="B43" s="5" t="s">
        <v>3</v>
      </c>
      <c r="C43" s="5" t="s">
        <v>4</v>
      </c>
    </row>
    <row r="44" spans="1:3">
      <c r="A44" s="3">
        <v>1044</v>
      </c>
      <c r="B44" s="5" t="s">
        <v>3</v>
      </c>
      <c r="C44" s="5" t="s">
        <v>4</v>
      </c>
    </row>
    <row r="45" spans="1:3">
      <c r="A45" s="3">
        <v>1045</v>
      </c>
      <c r="B45" s="5" t="s">
        <v>5</v>
      </c>
      <c r="C45" s="5" t="s">
        <v>6</v>
      </c>
    </row>
    <row r="46" spans="1:3">
      <c r="A46" s="3">
        <v>1046</v>
      </c>
      <c r="B46" s="5" t="s">
        <v>5</v>
      </c>
      <c r="C46" s="5" t="s">
        <v>6</v>
      </c>
    </row>
    <row r="47" spans="1:3">
      <c r="A47" s="3">
        <v>1047</v>
      </c>
      <c r="B47" s="5" t="s">
        <v>3</v>
      </c>
      <c r="C47" s="5" t="s">
        <v>4</v>
      </c>
    </row>
    <row r="48" spans="1:3">
      <c r="A48" s="3">
        <v>1048</v>
      </c>
      <c r="B48" s="5" t="s">
        <v>5</v>
      </c>
      <c r="C48" s="5" t="s">
        <v>6</v>
      </c>
    </row>
    <row r="49" spans="1:3">
      <c r="A49" s="3">
        <v>1049</v>
      </c>
      <c r="B49" s="5" t="s">
        <v>3</v>
      </c>
      <c r="C49" s="5" t="s">
        <v>4</v>
      </c>
    </row>
    <row r="50" spans="1:3">
      <c r="A50" s="3">
        <v>1050</v>
      </c>
      <c r="B50" s="5" t="s">
        <v>3</v>
      </c>
      <c r="C50" s="5" t="s">
        <v>4</v>
      </c>
    </row>
    <row r="51" spans="1:3">
      <c r="A51" s="3">
        <v>1051</v>
      </c>
      <c r="B51" s="5" t="s">
        <v>5</v>
      </c>
      <c r="C51" s="5" t="s">
        <v>6</v>
      </c>
    </row>
    <row r="52" spans="1:3">
      <c r="A52" s="3">
        <v>1052</v>
      </c>
      <c r="B52" s="5" t="s">
        <v>3</v>
      </c>
      <c r="C52" s="5" t="s">
        <v>4</v>
      </c>
    </row>
    <row r="53" spans="1:3">
      <c r="A53" s="3">
        <v>1053</v>
      </c>
      <c r="B53" s="5" t="s">
        <v>5</v>
      </c>
      <c r="C53" s="5" t="s">
        <v>6</v>
      </c>
    </row>
    <row r="54" spans="1:3">
      <c r="A54" s="3">
        <v>1054</v>
      </c>
      <c r="B54" s="5" t="s">
        <v>7</v>
      </c>
      <c r="C54" s="5" t="s">
        <v>8</v>
      </c>
    </row>
    <row r="55" spans="1:3">
      <c r="A55" s="3">
        <v>1055</v>
      </c>
      <c r="B55" s="5" t="s">
        <v>5</v>
      </c>
      <c r="C55" s="5" t="s">
        <v>6</v>
      </c>
    </row>
    <row r="56" spans="1:3">
      <c r="A56" s="3">
        <v>1056</v>
      </c>
      <c r="B56" s="5" t="s">
        <v>3</v>
      </c>
      <c r="C56" s="5" t="s">
        <v>4</v>
      </c>
    </row>
    <row r="57" spans="1:3">
      <c r="A57" s="3">
        <v>1057</v>
      </c>
      <c r="B57" s="5" t="s">
        <v>3</v>
      </c>
      <c r="C57" s="5" t="s">
        <v>4</v>
      </c>
    </row>
    <row r="58" spans="1:3">
      <c r="A58" s="3">
        <v>1058</v>
      </c>
      <c r="B58" s="5" t="s">
        <v>5</v>
      </c>
      <c r="C58" s="5" t="s">
        <v>6</v>
      </c>
    </row>
    <row r="59" spans="1:3">
      <c r="A59" s="3">
        <v>1059</v>
      </c>
      <c r="B59" s="5" t="s">
        <v>3</v>
      </c>
      <c r="C59" s="5" t="s">
        <v>4</v>
      </c>
    </row>
    <row r="60" spans="1:3">
      <c r="A60" s="3">
        <v>1060</v>
      </c>
      <c r="B60" s="5" t="s">
        <v>5</v>
      </c>
      <c r="C60" s="5" t="s">
        <v>6</v>
      </c>
    </row>
    <row r="61" spans="1:3">
      <c r="A61" s="3">
        <v>1061</v>
      </c>
      <c r="B61" s="5" t="s">
        <v>3</v>
      </c>
      <c r="C61" s="5" t="s">
        <v>4</v>
      </c>
    </row>
    <row r="62" spans="1:3">
      <c r="A62" s="3">
        <v>1062</v>
      </c>
      <c r="B62" s="5" t="s">
        <v>5</v>
      </c>
      <c r="C62" s="5" t="s">
        <v>6</v>
      </c>
    </row>
    <row r="63" spans="1:3">
      <c r="A63" s="3">
        <v>1063</v>
      </c>
      <c r="B63" s="5" t="s">
        <v>5</v>
      </c>
      <c r="C63" s="5" t="s">
        <v>6</v>
      </c>
    </row>
    <row r="64" spans="1:3">
      <c r="A64" s="3">
        <v>1064</v>
      </c>
      <c r="B64" s="5" t="s">
        <v>5</v>
      </c>
      <c r="C64" s="5" t="s">
        <v>6</v>
      </c>
    </row>
    <row r="65" spans="1:3">
      <c r="A65" s="3">
        <v>1065</v>
      </c>
      <c r="B65" s="5" t="s">
        <v>5</v>
      </c>
      <c r="C65" s="5" t="s">
        <v>6</v>
      </c>
    </row>
    <row r="66" spans="1:3">
      <c r="A66" s="3">
        <v>1066</v>
      </c>
      <c r="B66" s="5" t="s">
        <v>3</v>
      </c>
      <c r="C66" s="5" t="s">
        <v>4</v>
      </c>
    </row>
    <row r="67" spans="1:3">
      <c r="A67" s="3">
        <v>1067</v>
      </c>
      <c r="B67" s="5" t="s">
        <v>3</v>
      </c>
      <c r="C67" s="5" t="s">
        <v>4</v>
      </c>
    </row>
    <row r="68" spans="1:3">
      <c r="A68" s="3">
        <v>1068</v>
      </c>
      <c r="B68" s="5" t="s">
        <v>5</v>
      </c>
      <c r="C68" s="5" t="s">
        <v>6</v>
      </c>
    </row>
    <row r="69" spans="1:3">
      <c r="A69" s="3">
        <v>1069</v>
      </c>
      <c r="B69" s="5" t="s">
        <v>3</v>
      </c>
      <c r="C69" s="5" t="s">
        <v>4</v>
      </c>
    </row>
    <row r="70" spans="1:3">
      <c r="A70" s="3">
        <v>1070</v>
      </c>
      <c r="B70" s="5" t="s">
        <v>3</v>
      </c>
      <c r="C70" s="5" t="s">
        <v>4</v>
      </c>
    </row>
    <row r="71" spans="1:3">
      <c r="A71" s="3">
        <v>1071</v>
      </c>
      <c r="B71" s="5" t="s">
        <v>3</v>
      </c>
      <c r="C71" s="5" t="s">
        <v>4</v>
      </c>
    </row>
    <row r="72" spans="1:3">
      <c r="A72" s="3">
        <v>1072</v>
      </c>
      <c r="B72" s="5" t="s">
        <v>3</v>
      </c>
      <c r="C72" s="5" t="s">
        <v>4</v>
      </c>
    </row>
    <row r="73" spans="1:3">
      <c r="A73" s="3">
        <v>1073</v>
      </c>
      <c r="B73" s="5" t="s">
        <v>7</v>
      </c>
      <c r="C73" s="5" t="s">
        <v>8</v>
      </c>
    </row>
    <row r="74" spans="1:3">
      <c r="A74" s="3">
        <v>1074</v>
      </c>
      <c r="B74" s="5" t="s">
        <v>7</v>
      </c>
      <c r="C74" s="5" t="s">
        <v>8</v>
      </c>
    </row>
    <row r="75" spans="1:3">
      <c r="A75" s="3">
        <v>1075</v>
      </c>
      <c r="B75" s="5" t="s">
        <v>7</v>
      </c>
      <c r="C75" s="5" t="s">
        <v>8</v>
      </c>
    </row>
    <row r="76" spans="1:3">
      <c r="A76" s="3">
        <v>1076</v>
      </c>
      <c r="B76" s="5" t="s">
        <v>3</v>
      </c>
      <c r="C76" s="5" t="s">
        <v>4</v>
      </c>
    </row>
    <row r="77" spans="1:3">
      <c r="A77" s="3">
        <v>1077</v>
      </c>
      <c r="B77" s="5" t="s">
        <v>3</v>
      </c>
      <c r="C77" s="5" t="s">
        <v>4</v>
      </c>
    </row>
    <row r="78" spans="1:3">
      <c r="A78" s="3">
        <v>1078</v>
      </c>
      <c r="B78" s="5" t="s">
        <v>5</v>
      </c>
      <c r="C78" s="5" t="s">
        <v>6</v>
      </c>
    </row>
    <row r="79" spans="1:3">
      <c r="A79" s="3">
        <v>1079</v>
      </c>
      <c r="B79" s="5" t="s">
        <v>3</v>
      </c>
      <c r="C79" s="5" t="s">
        <v>4</v>
      </c>
    </row>
    <row r="80" spans="1:3">
      <c r="A80" s="3">
        <v>1080</v>
      </c>
      <c r="B80" s="5" t="s">
        <v>3</v>
      </c>
      <c r="C80" s="5" t="s">
        <v>4</v>
      </c>
    </row>
    <row r="81" spans="1:3">
      <c r="A81" s="3">
        <v>1081</v>
      </c>
      <c r="B81" s="5" t="s">
        <v>3</v>
      </c>
      <c r="C81" s="5" t="s">
        <v>4</v>
      </c>
    </row>
    <row r="82" spans="1:3">
      <c r="A82" s="3">
        <v>1082</v>
      </c>
      <c r="B82" s="5" t="s">
        <v>5</v>
      </c>
      <c r="C82" s="5" t="s">
        <v>6</v>
      </c>
    </row>
    <row r="83" spans="1:3">
      <c r="A83" s="3">
        <v>1083</v>
      </c>
      <c r="B83" s="5" t="s">
        <v>3</v>
      </c>
      <c r="C83" s="5" t="s">
        <v>4</v>
      </c>
    </row>
    <row r="84" spans="1:3">
      <c r="A84" s="3">
        <v>1084</v>
      </c>
      <c r="B84" s="5" t="s">
        <v>3</v>
      </c>
      <c r="C84" s="5" t="s">
        <v>4</v>
      </c>
    </row>
    <row r="85" spans="1:3">
      <c r="A85" s="3">
        <v>1085</v>
      </c>
      <c r="B85" s="5" t="s">
        <v>5</v>
      </c>
      <c r="C85" s="5" t="s">
        <v>6</v>
      </c>
    </row>
    <row r="86" spans="1:3">
      <c r="A86" s="3">
        <v>1086</v>
      </c>
      <c r="B86" s="5" t="s">
        <v>3</v>
      </c>
      <c r="C86" s="5" t="s">
        <v>4</v>
      </c>
    </row>
    <row r="87" spans="1:3">
      <c r="A87" s="3">
        <v>1087</v>
      </c>
      <c r="B87" s="5" t="s">
        <v>7</v>
      </c>
      <c r="C87" s="5" t="s">
        <v>8</v>
      </c>
    </row>
    <row r="88" spans="1:3">
      <c r="A88" s="3">
        <v>1088</v>
      </c>
      <c r="B88" s="5" t="s">
        <v>3</v>
      </c>
      <c r="C88" s="5" t="s">
        <v>4</v>
      </c>
    </row>
    <row r="89" spans="1:3">
      <c r="A89" s="3">
        <v>1089</v>
      </c>
      <c r="B89" s="5" t="s">
        <v>3</v>
      </c>
      <c r="C89" s="5" t="s">
        <v>4</v>
      </c>
    </row>
    <row r="90" spans="1:3">
      <c r="A90" s="3">
        <v>1090</v>
      </c>
      <c r="B90" s="5" t="s">
        <v>5</v>
      </c>
      <c r="C90" s="5" t="s">
        <v>6</v>
      </c>
    </row>
    <row r="91" spans="1:3">
      <c r="A91" s="3">
        <v>1091</v>
      </c>
      <c r="B91" s="5" t="s">
        <v>3</v>
      </c>
      <c r="C91" s="5" t="s">
        <v>4</v>
      </c>
    </row>
    <row r="92" spans="1:3">
      <c r="A92" s="3">
        <v>1092</v>
      </c>
      <c r="B92" s="5" t="s">
        <v>3</v>
      </c>
      <c r="C92" s="5" t="s">
        <v>4</v>
      </c>
    </row>
    <row r="93" spans="1:3">
      <c r="A93" s="3">
        <v>1093</v>
      </c>
      <c r="B93" s="5" t="s">
        <v>3</v>
      </c>
      <c r="C93" s="5" t="s">
        <v>4</v>
      </c>
    </row>
    <row r="94" spans="1:3">
      <c r="A94" s="3">
        <v>1094</v>
      </c>
      <c r="B94" s="5" t="s">
        <v>3</v>
      </c>
      <c r="C94" s="5" t="s">
        <v>4</v>
      </c>
    </row>
    <row r="95" spans="1:3">
      <c r="A95" s="3">
        <v>1095</v>
      </c>
      <c r="B95" s="5" t="s">
        <v>3</v>
      </c>
      <c r="C95" s="5" t="s">
        <v>4</v>
      </c>
    </row>
    <row r="96" spans="1:3">
      <c r="A96" s="3">
        <v>1096</v>
      </c>
      <c r="B96" s="5" t="s">
        <v>3</v>
      </c>
      <c r="C96" s="5" t="s">
        <v>4</v>
      </c>
    </row>
    <row r="97" spans="1:3">
      <c r="A97" s="3">
        <v>1097</v>
      </c>
      <c r="B97" s="5" t="s">
        <v>5</v>
      </c>
      <c r="C97" s="5" t="s">
        <v>6</v>
      </c>
    </row>
    <row r="98" spans="1:3">
      <c r="A98" s="3">
        <v>1098</v>
      </c>
      <c r="B98" s="5" t="s">
        <v>3</v>
      </c>
      <c r="C98" s="5" t="s">
        <v>4</v>
      </c>
    </row>
    <row r="99" spans="1:3">
      <c r="A99" s="3">
        <v>1099</v>
      </c>
      <c r="B99" s="5" t="s">
        <v>5</v>
      </c>
      <c r="C99" s="5" t="s">
        <v>6</v>
      </c>
    </row>
    <row r="100" spans="1:3">
      <c r="A100" s="3">
        <v>1100</v>
      </c>
      <c r="B100" s="5" t="s">
        <v>3</v>
      </c>
      <c r="C100" s="5" t="s">
        <v>4</v>
      </c>
    </row>
    <row r="101" spans="1:3">
      <c r="A101" s="3">
        <v>1101</v>
      </c>
      <c r="B101" s="5" t="s">
        <v>3</v>
      </c>
      <c r="C101" s="5" t="s">
        <v>4</v>
      </c>
    </row>
    <row r="102" spans="1:3">
      <c r="A102" s="3">
        <v>1102</v>
      </c>
      <c r="B102" s="5" t="s">
        <v>3</v>
      </c>
      <c r="C102" s="5" t="s">
        <v>4</v>
      </c>
    </row>
    <row r="103" spans="1:3">
      <c r="A103" s="3">
        <v>1103</v>
      </c>
      <c r="B103" s="5" t="s">
        <v>3</v>
      </c>
      <c r="C103" s="5" t="s">
        <v>4</v>
      </c>
    </row>
    <row r="104" spans="1:3">
      <c r="A104" s="3">
        <v>1104</v>
      </c>
      <c r="B104" s="5" t="s">
        <v>5</v>
      </c>
      <c r="C104" s="5" t="s">
        <v>6</v>
      </c>
    </row>
    <row r="105" spans="1:3">
      <c r="A105" s="3">
        <v>1105</v>
      </c>
      <c r="B105" s="5" t="s">
        <v>3</v>
      </c>
      <c r="C105" s="5" t="s">
        <v>4</v>
      </c>
    </row>
    <row r="106" spans="1:3">
      <c r="A106" s="3">
        <v>1106</v>
      </c>
      <c r="B106" s="5" t="s">
        <v>5</v>
      </c>
      <c r="C106" s="5" t="s">
        <v>6</v>
      </c>
    </row>
    <row r="107" spans="1:3">
      <c r="A107" s="3">
        <v>1107</v>
      </c>
      <c r="B107" s="5" t="s">
        <v>3</v>
      </c>
      <c r="C107" s="5" t="s">
        <v>4</v>
      </c>
    </row>
    <row r="108" spans="1:3">
      <c r="A108" s="3">
        <v>1108</v>
      </c>
      <c r="B108" s="5" t="s">
        <v>7</v>
      </c>
      <c r="C108" s="5" t="s">
        <v>8</v>
      </c>
    </row>
    <row r="109" spans="1:3">
      <c r="A109" s="3">
        <v>1109</v>
      </c>
      <c r="B109" s="5" t="s">
        <v>5</v>
      </c>
      <c r="C109" s="5" t="s">
        <v>6</v>
      </c>
    </row>
    <row r="110" spans="1:3">
      <c r="A110" s="3">
        <v>1110</v>
      </c>
      <c r="B110" s="5" t="s">
        <v>3</v>
      </c>
      <c r="C110" s="5" t="s">
        <v>4</v>
      </c>
    </row>
    <row r="111" spans="1:3">
      <c r="A111" s="3">
        <v>1111</v>
      </c>
      <c r="B111" s="5" t="s">
        <v>3</v>
      </c>
      <c r="C111" s="5" t="s">
        <v>4</v>
      </c>
    </row>
    <row r="112" spans="1:3">
      <c r="A112" s="3">
        <v>1112</v>
      </c>
      <c r="B112" s="5" t="s">
        <v>5</v>
      </c>
      <c r="C112" s="5" t="s">
        <v>6</v>
      </c>
    </row>
    <row r="113" spans="1:3">
      <c r="A113" s="3">
        <v>1113</v>
      </c>
      <c r="B113" s="5" t="s">
        <v>3</v>
      </c>
      <c r="C113" s="5" t="s">
        <v>4</v>
      </c>
    </row>
    <row r="114" spans="1:3">
      <c r="A114" s="3">
        <v>1114</v>
      </c>
      <c r="B114" s="5" t="s">
        <v>3</v>
      </c>
      <c r="C114" s="5" t="s">
        <v>4</v>
      </c>
    </row>
    <row r="115" spans="1:3">
      <c r="A115" s="3">
        <v>1115</v>
      </c>
      <c r="B115" s="5" t="s">
        <v>3</v>
      </c>
      <c r="C115" s="5" t="s">
        <v>4</v>
      </c>
    </row>
    <row r="116" spans="1:3">
      <c r="A116" s="3">
        <v>1116</v>
      </c>
      <c r="B116" s="5" t="s">
        <v>5</v>
      </c>
      <c r="C116" s="5" t="s">
        <v>6</v>
      </c>
    </row>
    <row r="117" spans="1:3">
      <c r="A117" s="3">
        <v>1117</v>
      </c>
      <c r="B117" s="5" t="s">
        <v>3</v>
      </c>
      <c r="C117" s="5" t="s">
        <v>4</v>
      </c>
    </row>
    <row r="118" spans="1:3">
      <c r="A118" s="3">
        <v>1118</v>
      </c>
      <c r="B118" s="5" t="s">
        <v>7</v>
      </c>
      <c r="C118" s="5" t="s">
        <v>8</v>
      </c>
    </row>
    <row r="119" spans="1:3">
      <c r="A119" s="3">
        <v>1119</v>
      </c>
      <c r="B119" s="5" t="s">
        <v>3</v>
      </c>
      <c r="C119" s="5" t="s">
        <v>4</v>
      </c>
    </row>
    <row r="120" spans="1:3">
      <c r="A120" s="3">
        <v>1120</v>
      </c>
      <c r="B120" s="5" t="s">
        <v>5</v>
      </c>
      <c r="C120" s="5" t="s">
        <v>6</v>
      </c>
    </row>
    <row r="121" spans="1:3">
      <c r="A121" s="3">
        <v>1121</v>
      </c>
      <c r="B121" s="5" t="s">
        <v>7</v>
      </c>
      <c r="C121" s="5" t="s">
        <v>8</v>
      </c>
    </row>
    <row r="122" spans="1:3">
      <c r="A122" s="3">
        <v>1122</v>
      </c>
      <c r="B122" s="5" t="s">
        <v>3</v>
      </c>
      <c r="C122" s="5" t="s">
        <v>4</v>
      </c>
    </row>
    <row r="123" spans="1:3">
      <c r="A123" s="3">
        <v>1123</v>
      </c>
      <c r="B123" s="5" t="s">
        <v>3</v>
      </c>
      <c r="C123" s="5" t="s">
        <v>4</v>
      </c>
    </row>
    <row r="124" spans="1:3">
      <c r="A124" s="3">
        <v>1124</v>
      </c>
      <c r="B124" s="5" t="s">
        <v>3</v>
      </c>
      <c r="C124" s="5" t="s">
        <v>4</v>
      </c>
    </row>
    <row r="125" spans="1:3">
      <c r="A125" s="3">
        <v>1125</v>
      </c>
      <c r="B125" s="5" t="s">
        <v>3</v>
      </c>
      <c r="C125" s="5" t="s">
        <v>4</v>
      </c>
    </row>
    <row r="126" spans="1:3">
      <c r="A126" s="3">
        <v>1126</v>
      </c>
      <c r="B126" s="5" t="s">
        <v>5</v>
      </c>
      <c r="C126" s="5" t="s">
        <v>6</v>
      </c>
    </row>
    <row r="127" spans="1:3">
      <c r="A127" s="3">
        <v>1127</v>
      </c>
      <c r="B127" s="5" t="s">
        <v>5</v>
      </c>
      <c r="C127" s="5" t="s">
        <v>6</v>
      </c>
    </row>
    <row r="128" spans="1:3">
      <c r="A128" s="3">
        <v>1128</v>
      </c>
      <c r="B128" s="5" t="s">
        <v>3</v>
      </c>
      <c r="C128" s="5" t="s">
        <v>4</v>
      </c>
    </row>
    <row r="129" spans="1:3">
      <c r="A129" s="3">
        <v>1129</v>
      </c>
      <c r="B129" s="5" t="s">
        <v>5</v>
      </c>
      <c r="C129" s="5" t="s">
        <v>6</v>
      </c>
    </row>
    <row r="130" spans="1:3">
      <c r="A130" s="3">
        <v>1130</v>
      </c>
      <c r="B130" s="5" t="s">
        <v>5</v>
      </c>
      <c r="C130" s="5" t="s">
        <v>6</v>
      </c>
    </row>
    <row r="131" spans="1:3">
      <c r="A131" s="3">
        <v>1131</v>
      </c>
      <c r="B131" s="5" t="s">
        <v>7</v>
      </c>
      <c r="C131" s="5" t="s">
        <v>8</v>
      </c>
    </row>
    <row r="132" spans="1:3">
      <c r="A132" s="3">
        <v>1132</v>
      </c>
      <c r="B132" s="5" t="s">
        <v>3</v>
      </c>
      <c r="C132" s="5" t="s">
        <v>4</v>
      </c>
    </row>
    <row r="133" spans="1:3">
      <c r="A133" s="3">
        <v>1133</v>
      </c>
      <c r="B133" s="5" t="s">
        <v>3</v>
      </c>
      <c r="C133" s="5" t="s">
        <v>4</v>
      </c>
    </row>
    <row r="134" spans="1:3">
      <c r="A134" s="3">
        <v>1134</v>
      </c>
      <c r="B134" s="5" t="s">
        <v>7</v>
      </c>
      <c r="C134" s="5" t="s">
        <v>8</v>
      </c>
    </row>
    <row r="135" spans="1:3">
      <c r="A135" s="3">
        <v>1135</v>
      </c>
      <c r="B135" s="5" t="s">
        <v>5</v>
      </c>
      <c r="C135" s="5" t="s">
        <v>6</v>
      </c>
    </row>
    <row r="136" spans="1:3">
      <c r="A136" s="3">
        <v>1136</v>
      </c>
      <c r="B136" s="5" t="s">
        <v>3</v>
      </c>
      <c r="C136" s="5" t="s">
        <v>4</v>
      </c>
    </row>
    <row r="137" spans="1:3">
      <c r="A137" s="3">
        <v>1137</v>
      </c>
      <c r="B137" s="5" t="s">
        <v>3</v>
      </c>
      <c r="C137" s="5" t="s">
        <v>4</v>
      </c>
    </row>
    <row r="138" spans="1:3">
      <c r="A138" s="3">
        <v>1139</v>
      </c>
      <c r="B138" s="5" t="s">
        <v>3</v>
      </c>
      <c r="C138" s="5" t="s">
        <v>4</v>
      </c>
    </row>
    <row r="139" spans="1:3">
      <c r="A139" s="3">
        <v>1140</v>
      </c>
      <c r="B139" s="5" t="s">
        <v>3</v>
      </c>
      <c r="C139" s="5" t="s">
        <v>4</v>
      </c>
    </row>
    <row r="140" spans="1:3">
      <c r="A140" s="3">
        <v>1141</v>
      </c>
      <c r="B140" s="5" t="s">
        <v>3</v>
      </c>
      <c r="C140" s="5" t="s">
        <v>4</v>
      </c>
    </row>
    <row r="141" spans="1:3">
      <c r="A141" s="3">
        <v>1142</v>
      </c>
      <c r="B141" s="5" t="s">
        <v>3</v>
      </c>
      <c r="C141" s="5" t="s">
        <v>4</v>
      </c>
    </row>
    <row r="142" spans="1:3">
      <c r="A142" s="3">
        <v>1143</v>
      </c>
      <c r="B142" s="5" t="s">
        <v>3</v>
      </c>
      <c r="C142" s="5" t="s">
        <v>4</v>
      </c>
    </row>
    <row r="143" spans="1:3">
      <c r="A143" s="3">
        <v>1144</v>
      </c>
      <c r="B143" s="5" t="s">
        <v>5</v>
      </c>
      <c r="C143" s="5" t="s">
        <v>6</v>
      </c>
    </row>
    <row r="144" spans="1:3">
      <c r="A144" s="3">
        <v>1145</v>
      </c>
      <c r="B144" s="5" t="s">
        <v>3</v>
      </c>
      <c r="C144" s="5" t="s">
        <v>4</v>
      </c>
    </row>
    <row r="145" spans="1:3">
      <c r="A145" s="3">
        <v>1146</v>
      </c>
      <c r="B145" s="5" t="s">
        <v>3</v>
      </c>
      <c r="C145" s="5" t="s">
        <v>4</v>
      </c>
    </row>
    <row r="146" spans="1:3">
      <c r="A146" s="3">
        <v>1147</v>
      </c>
      <c r="B146" s="5" t="s">
        <v>3</v>
      </c>
      <c r="C146" s="5" t="s">
        <v>4</v>
      </c>
    </row>
    <row r="147" spans="1:3">
      <c r="A147" s="3">
        <v>1148</v>
      </c>
      <c r="B147" s="5" t="s">
        <v>3</v>
      </c>
      <c r="C147" s="5" t="s">
        <v>4</v>
      </c>
    </row>
    <row r="148" spans="1:3">
      <c r="A148" s="3">
        <v>1149</v>
      </c>
      <c r="B148" s="5" t="s">
        <v>3</v>
      </c>
      <c r="C148" s="5" t="s">
        <v>4</v>
      </c>
    </row>
    <row r="149" spans="1:3">
      <c r="A149" s="3">
        <v>1150</v>
      </c>
      <c r="B149" s="5" t="s">
        <v>3</v>
      </c>
      <c r="C149" s="5" t="s">
        <v>4</v>
      </c>
    </row>
    <row r="150" spans="1:3">
      <c r="A150" s="3">
        <v>1152</v>
      </c>
      <c r="B150" s="5" t="s">
        <v>3</v>
      </c>
      <c r="C150" s="5" t="s">
        <v>4</v>
      </c>
    </row>
    <row r="151" spans="1:3">
      <c r="A151" s="3">
        <v>1153</v>
      </c>
      <c r="B151" s="5" t="s">
        <v>3</v>
      </c>
      <c r="C151" s="5" t="s">
        <v>4</v>
      </c>
    </row>
    <row r="152" spans="1:3">
      <c r="A152" s="3">
        <v>1154</v>
      </c>
      <c r="B152" s="5" t="s">
        <v>3</v>
      </c>
      <c r="C152" s="5" t="s">
        <v>4</v>
      </c>
    </row>
    <row r="153" spans="1:3">
      <c r="A153" s="3">
        <v>1155</v>
      </c>
      <c r="B153" s="5" t="s">
        <v>7</v>
      </c>
      <c r="C153" s="5" t="s">
        <v>8</v>
      </c>
    </row>
    <row r="154" spans="1:3">
      <c r="A154" s="3">
        <v>1156</v>
      </c>
      <c r="B154" s="5" t="s">
        <v>5</v>
      </c>
      <c r="C154" s="5" t="s">
        <v>6</v>
      </c>
    </row>
    <row r="155" spans="1:3">
      <c r="A155" s="3">
        <v>1157</v>
      </c>
      <c r="B155" s="5" t="s">
        <v>7</v>
      </c>
      <c r="C155" s="5" t="s">
        <v>8</v>
      </c>
    </row>
    <row r="156" spans="1:3">
      <c r="A156" s="3">
        <v>1158</v>
      </c>
      <c r="B156" s="5" t="s">
        <v>5</v>
      </c>
      <c r="C156" s="5" t="s">
        <v>6</v>
      </c>
    </row>
    <row r="157" spans="1:3">
      <c r="A157" s="3">
        <v>1159</v>
      </c>
      <c r="B157" s="5" t="s">
        <v>3</v>
      </c>
      <c r="C157" s="5" t="s">
        <v>4</v>
      </c>
    </row>
    <row r="158" spans="1:3">
      <c r="A158" s="3">
        <v>1160</v>
      </c>
      <c r="B158" s="5" t="s">
        <v>3</v>
      </c>
      <c r="C158" s="5" t="s">
        <v>4</v>
      </c>
    </row>
    <row r="159" spans="1:3">
      <c r="A159" s="3">
        <v>1161</v>
      </c>
      <c r="B159" s="5" t="s">
        <v>5</v>
      </c>
      <c r="C159" s="5" t="s">
        <v>6</v>
      </c>
    </row>
    <row r="160" spans="1:3">
      <c r="A160" s="3">
        <v>1162</v>
      </c>
      <c r="B160" s="5" t="s">
        <v>5</v>
      </c>
      <c r="C160" s="5" t="s">
        <v>6</v>
      </c>
    </row>
    <row r="161" spans="1:3">
      <c r="A161" s="3">
        <v>1163</v>
      </c>
      <c r="B161" s="5" t="s">
        <v>3</v>
      </c>
      <c r="C161" s="5" t="s">
        <v>4</v>
      </c>
    </row>
    <row r="162" spans="1:3">
      <c r="A162" s="3">
        <v>1164</v>
      </c>
      <c r="B162" s="5" t="s">
        <v>5</v>
      </c>
      <c r="C162" s="5" t="s">
        <v>6</v>
      </c>
    </row>
    <row r="163" spans="1:3">
      <c r="A163" s="3">
        <v>1165</v>
      </c>
      <c r="B163" s="5" t="s">
        <v>7</v>
      </c>
      <c r="C163" s="5" t="s">
        <v>8</v>
      </c>
    </row>
    <row r="164" spans="1:3">
      <c r="A164" s="3">
        <v>1166</v>
      </c>
      <c r="B164" s="5" t="s">
        <v>3</v>
      </c>
      <c r="C164" s="5" t="s">
        <v>4</v>
      </c>
    </row>
    <row r="165" spans="1:3">
      <c r="A165" s="3">
        <v>1167</v>
      </c>
      <c r="B165" s="5" t="s">
        <v>3</v>
      </c>
      <c r="C165" s="5" t="s">
        <v>4</v>
      </c>
    </row>
    <row r="166" spans="1:3">
      <c r="A166" s="3">
        <v>1168</v>
      </c>
      <c r="B166" s="5" t="s">
        <v>5</v>
      </c>
      <c r="C166" s="5" t="s">
        <v>6</v>
      </c>
    </row>
    <row r="167" spans="1:3">
      <c r="A167" s="3">
        <v>1169</v>
      </c>
      <c r="B167" s="5" t="s">
        <v>3</v>
      </c>
      <c r="C167" s="5" t="s">
        <v>4</v>
      </c>
    </row>
    <row r="168" spans="1:3">
      <c r="A168" s="3">
        <v>1170</v>
      </c>
      <c r="B168" s="5" t="s">
        <v>3</v>
      </c>
      <c r="C168" s="5" t="s">
        <v>4</v>
      </c>
    </row>
    <row r="169" spans="1:3">
      <c r="A169" s="3">
        <v>1171</v>
      </c>
      <c r="B169" s="5" t="s">
        <v>5</v>
      </c>
      <c r="C169" s="5" t="s">
        <v>6</v>
      </c>
    </row>
    <row r="170" spans="1:3">
      <c r="A170" s="3">
        <v>1172</v>
      </c>
      <c r="B170" s="5" t="s">
        <v>3</v>
      </c>
      <c r="C170" s="5" t="s">
        <v>4</v>
      </c>
    </row>
    <row r="171" spans="1:3">
      <c r="A171" s="3">
        <v>1173</v>
      </c>
      <c r="B171" s="5" t="s">
        <v>3</v>
      </c>
      <c r="C171" s="5" t="s">
        <v>4</v>
      </c>
    </row>
    <row r="172" spans="1:3">
      <c r="A172" s="3">
        <v>1174</v>
      </c>
      <c r="B172" s="5" t="s">
        <v>3</v>
      </c>
      <c r="C172" s="5" t="s">
        <v>4</v>
      </c>
    </row>
    <row r="173" spans="1:3">
      <c r="A173" s="3">
        <v>1175</v>
      </c>
      <c r="B173" s="5" t="s">
        <v>3</v>
      </c>
      <c r="C173" s="5" t="s">
        <v>4</v>
      </c>
    </row>
    <row r="174" spans="1:3">
      <c r="A174" s="3">
        <v>1176</v>
      </c>
      <c r="B174" s="5" t="s">
        <v>3</v>
      </c>
      <c r="C174" s="5" t="s">
        <v>4</v>
      </c>
    </row>
    <row r="175" spans="1:3">
      <c r="A175" s="3">
        <v>1177</v>
      </c>
      <c r="B175" s="5" t="s">
        <v>3</v>
      </c>
      <c r="C175" s="5" t="s">
        <v>4</v>
      </c>
    </row>
    <row r="176" spans="1:3">
      <c r="A176" s="3">
        <v>1178</v>
      </c>
      <c r="B176" s="5" t="s">
        <v>3</v>
      </c>
      <c r="C176" s="5" t="s">
        <v>4</v>
      </c>
    </row>
    <row r="177" spans="1:3">
      <c r="A177" s="3">
        <v>1179</v>
      </c>
      <c r="B177" s="5" t="s">
        <v>3</v>
      </c>
      <c r="C177" s="5" t="s">
        <v>4</v>
      </c>
    </row>
    <row r="178" spans="1:3">
      <c r="A178" s="3">
        <v>1180</v>
      </c>
      <c r="B178" s="5" t="s">
        <v>5</v>
      </c>
      <c r="C178" s="5" t="s">
        <v>6</v>
      </c>
    </row>
    <row r="179" spans="1:3">
      <c r="A179" s="3">
        <v>1181</v>
      </c>
      <c r="B179" s="5" t="s">
        <v>3</v>
      </c>
      <c r="C179" s="5" t="s">
        <v>4</v>
      </c>
    </row>
    <row r="180" spans="1:3">
      <c r="A180" s="3">
        <v>1183</v>
      </c>
      <c r="B180" s="5" t="s">
        <v>5</v>
      </c>
      <c r="C180" s="5" t="s">
        <v>6</v>
      </c>
    </row>
    <row r="181" spans="1:3">
      <c r="A181" s="3">
        <v>1184</v>
      </c>
      <c r="B181" s="5" t="s">
        <v>3</v>
      </c>
      <c r="C181" s="5" t="s">
        <v>4</v>
      </c>
    </row>
    <row r="182" spans="1:3">
      <c r="A182" s="3">
        <v>1185</v>
      </c>
      <c r="B182" s="5" t="s">
        <v>3</v>
      </c>
      <c r="C182" s="5" t="s">
        <v>4</v>
      </c>
    </row>
    <row r="183" spans="1:3">
      <c r="A183" s="3">
        <v>1186</v>
      </c>
      <c r="B183" s="5" t="s">
        <v>3</v>
      </c>
      <c r="C183" s="5" t="s">
        <v>4</v>
      </c>
    </row>
    <row r="184" spans="1:3">
      <c r="A184" s="3">
        <v>1187</v>
      </c>
      <c r="B184" s="5" t="s">
        <v>3</v>
      </c>
      <c r="C184" s="5" t="s">
        <v>4</v>
      </c>
    </row>
    <row r="185" spans="1:3">
      <c r="A185" s="3">
        <v>1188</v>
      </c>
      <c r="B185" s="5" t="s">
        <v>3</v>
      </c>
      <c r="C185" s="5" t="s">
        <v>4</v>
      </c>
    </row>
    <row r="186" spans="1:3">
      <c r="A186" s="3">
        <v>1189</v>
      </c>
      <c r="B186" s="5" t="s">
        <v>5</v>
      </c>
      <c r="C186" s="5" t="s">
        <v>6</v>
      </c>
    </row>
    <row r="187" spans="1:3">
      <c r="A187" s="3">
        <v>1190</v>
      </c>
      <c r="B187" s="5" t="s">
        <v>3</v>
      </c>
      <c r="C187" s="5" t="s">
        <v>4</v>
      </c>
    </row>
    <row r="188" spans="1:3">
      <c r="A188" s="3">
        <v>1191</v>
      </c>
      <c r="B188" s="5" t="s">
        <v>3</v>
      </c>
      <c r="C188" s="5" t="s">
        <v>4</v>
      </c>
    </row>
    <row r="189" spans="1:3">
      <c r="A189" s="3">
        <v>1192</v>
      </c>
      <c r="B189" s="5" t="s">
        <v>5</v>
      </c>
      <c r="C189" s="5" t="s">
        <v>6</v>
      </c>
    </row>
    <row r="190" spans="1:3">
      <c r="A190" s="3">
        <v>1193</v>
      </c>
      <c r="B190" s="5" t="s">
        <v>5</v>
      </c>
      <c r="C190" s="5" t="s">
        <v>6</v>
      </c>
    </row>
    <row r="191" spans="1:3">
      <c r="A191" s="3">
        <v>1194</v>
      </c>
      <c r="B191" s="5" t="s">
        <v>5</v>
      </c>
      <c r="C191" s="5" t="s">
        <v>6</v>
      </c>
    </row>
    <row r="192" spans="1:3">
      <c r="A192" s="3">
        <v>1195</v>
      </c>
      <c r="B192" s="5" t="s">
        <v>3</v>
      </c>
      <c r="C192" s="5" t="s">
        <v>4</v>
      </c>
    </row>
    <row r="193" spans="1:3">
      <c r="A193" s="3">
        <v>1196</v>
      </c>
      <c r="B193" s="5" t="s">
        <v>3</v>
      </c>
      <c r="C193" s="5" t="s">
        <v>4</v>
      </c>
    </row>
    <row r="194" spans="1:3">
      <c r="A194" s="3">
        <v>1197</v>
      </c>
      <c r="B194" s="5" t="s">
        <v>3</v>
      </c>
      <c r="C194" s="5" t="s">
        <v>4</v>
      </c>
    </row>
    <row r="195" spans="1:3">
      <c r="A195" s="3">
        <v>1198</v>
      </c>
      <c r="B195" s="5" t="s">
        <v>3</v>
      </c>
      <c r="C195" s="5" t="s">
        <v>4</v>
      </c>
    </row>
    <row r="196" spans="1:3">
      <c r="A196" s="3">
        <v>1199</v>
      </c>
      <c r="B196" s="5" t="s">
        <v>3</v>
      </c>
      <c r="C196" s="5" t="s">
        <v>4</v>
      </c>
    </row>
    <row r="197" spans="1:3">
      <c r="A197" s="3">
        <v>1200</v>
      </c>
      <c r="B197" s="5" t="s">
        <v>3</v>
      </c>
      <c r="C197" s="5" t="s">
        <v>4</v>
      </c>
    </row>
    <row r="198" spans="1:3">
      <c r="A198" s="3">
        <v>1201</v>
      </c>
      <c r="B198" s="5" t="s">
        <v>7</v>
      </c>
      <c r="C198" s="5" t="s">
        <v>8</v>
      </c>
    </row>
    <row r="199" spans="1:3">
      <c r="A199" s="3">
        <v>1202</v>
      </c>
      <c r="B199" s="5" t="s">
        <v>7</v>
      </c>
      <c r="C199" s="5" t="s">
        <v>8</v>
      </c>
    </row>
    <row r="200" spans="1:3">
      <c r="A200" s="3">
        <v>1203</v>
      </c>
      <c r="B200" s="5" t="s">
        <v>3</v>
      </c>
      <c r="C200" s="5" t="s">
        <v>4</v>
      </c>
    </row>
    <row r="201" spans="1:3">
      <c r="A201" s="3">
        <v>1204</v>
      </c>
      <c r="B201" s="5" t="s">
        <v>3</v>
      </c>
      <c r="C201" s="5" t="s">
        <v>4</v>
      </c>
    </row>
    <row r="202" spans="1:3">
      <c r="A202" s="3">
        <v>1205</v>
      </c>
      <c r="B202" s="5" t="s">
        <v>3</v>
      </c>
      <c r="C202" s="5" t="s">
        <v>4</v>
      </c>
    </row>
    <row r="203" spans="1:3">
      <c r="A203" s="3">
        <v>1206</v>
      </c>
      <c r="B203" s="5" t="s">
        <v>3</v>
      </c>
      <c r="C203" s="5" t="s">
        <v>4</v>
      </c>
    </row>
    <row r="204" spans="1:3">
      <c r="A204" s="3">
        <v>1207</v>
      </c>
      <c r="B204" s="5" t="s">
        <v>3</v>
      </c>
      <c r="C204" s="5" t="s">
        <v>4</v>
      </c>
    </row>
    <row r="205" spans="1:3">
      <c r="A205" s="3">
        <v>1208</v>
      </c>
      <c r="B205" s="5" t="s">
        <v>3</v>
      </c>
      <c r="C205" s="5" t="s">
        <v>4</v>
      </c>
    </row>
    <row r="206" spans="1:3">
      <c r="A206" s="3">
        <v>1209</v>
      </c>
      <c r="B206" s="5" t="s">
        <v>3</v>
      </c>
      <c r="C206" s="5" t="s">
        <v>4</v>
      </c>
    </row>
    <row r="207" spans="1:3">
      <c r="A207" s="3">
        <v>1210</v>
      </c>
      <c r="B207" s="5" t="s">
        <v>3</v>
      </c>
      <c r="C207" s="5" t="s">
        <v>4</v>
      </c>
    </row>
    <row r="208" spans="1:3">
      <c r="A208" s="3">
        <v>1211</v>
      </c>
      <c r="B208" s="5" t="s">
        <v>5</v>
      </c>
      <c r="C208" s="5" t="s">
        <v>6</v>
      </c>
    </row>
    <row r="209" spans="1:3">
      <c r="A209" s="3">
        <v>1212</v>
      </c>
      <c r="B209" s="5" t="s">
        <v>7</v>
      </c>
      <c r="C209" s="5" t="s">
        <v>8</v>
      </c>
    </row>
    <row r="210" spans="1:3">
      <c r="A210" s="3">
        <v>1213</v>
      </c>
      <c r="B210" s="5" t="s">
        <v>5</v>
      </c>
      <c r="C210" s="5" t="s">
        <v>6</v>
      </c>
    </row>
    <row r="211" spans="1:3">
      <c r="A211" s="3">
        <v>1214</v>
      </c>
      <c r="B211" s="5" t="s">
        <v>5</v>
      </c>
      <c r="C211" s="5" t="s">
        <v>6</v>
      </c>
    </row>
    <row r="212" spans="1:3">
      <c r="A212" s="3">
        <v>1215</v>
      </c>
      <c r="B212" s="5" t="s">
        <v>3</v>
      </c>
      <c r="C212" s="5" t="s">
        <v>4</v>
      </c>
    </row>
    <row r="213" spans="1:3">
      <c r="A213" s="3">
        <v>1216</v>
      </c>
      <c r="B213" s="5" t="s">
        <v>3</v>
      </c>
      <c r="C213" s="5" t="s">
        <v>4</v>
      </c>
    </row>
    <row r="214" spans="1:3">
      <c r="A214" s="3">
        <v>1217</v>
      </c>
      <c r="B214" s="5" t="s">
        <v>3</v>
      </c>
      <c r="C214" s="5" t="s">
        <v>4</v>
      </c>
    </row>
    <row r="215" spans="1:3">
      <c r="A215" s="3">
        <v>1218</v>
      </c>
      <c r="B215" s="5" t="s">
        <v>5</v>
      </c>
      <c r="C215" s="5" t="s">
        <v>6</v>
      </c>
    </row>
    <row r="216" spans="1:3">
      <c r="A216" s="3">
        <v>1219</v>
      </c>
      <c r="B216" s="5" t="s">
        <v>5</v>
      </c>
      <c r="C216" s="5" t="s">
        <v>6</v>
      </c>
    </row>
    <row r="217" spans="1:3">
      <c r="A217" s="3">
        <v>1220</v>
      </c>
      <c r="B217" s="5" t="s">
        <v>5</v>
      </c>
      <c r="C217" s="5" t="s">
        <v>6</v>
      </c>
    </row>
    <row r="218" spans="1:3">
      <c r="A218" s="3">
        <v>1221</v>
      </c>
      <c r="B218" s="5" t="s">
        <v>3</v>
      </c>
      <c r="C218" s="5" t="s">
        <v>4</v>
      </c>
    </row>
    <row r="219" spans="1:3">
      <c r="A219" s="3">
        <v>1222</v>
      </c>
      <c r="B219" s="5" t="s">
        <v>3</v>
      </c>
      <c r="C219" s="5" t="s">
        <v>4</v>
      </c>
    </row>
    <row r="220" spans="1:3">
      <c r="A220" s="3">
        <v>1223</v>
      </c>
      <c r="B220" s="5" t="s">
        <v>3</v>
      </c>
      <c r="C220" s="5" t="s">
        <v>4</v>
      </c>
    </row>
    <row r="221" spans="1:3">
      <c r="A221" s="3">
        <v>1224</v>
      </c>
      <c r="B221" s="5" t="s">
        <v>7</v>
      </c>
      <c r="C221" s="5" t="s">
        <v>8</v>
      </c>
    </row>
    <row r="222" spans="1:3">
      <c r="A222" s="3">
        <v>1225</v>
      </c>
      <c r="B222" s="5" t="s">
        <v>3</v>
      </c>
      <c r="C222" s="5" t="s">
        <v>4</v>
      </c>
    </row>
    <row r="223" spans="1:3">
      <c r="A223" s="3">
        <v>1226</v>
      </c>
      <c r="B223" s="5" t="s">
        <v>3</v>
      </c>
      <c r="C223" s="5" t="s">
        <v>4</v>
      </c>
    </row>
    <row r="224" spans="1:3">
      <c r="A224" s="3">
        <v>1227</v>
      </c>
      <c r="B224" s="5" t="s">
        <v>3</v>
      </c>
      <c r="C224" s="5" t="s">
        <v>4</v>
      </c>
    </row>
    <row r="225" spans="1:3">
      <c r="A225" s="3">
        <v>1228</v>
      </c>
      <c r="B225" s="5" t="s">
        <v>5</v>
      </c>
      <c r="C225" s="5" t="s">
        <v>6</v>
      </c>
    </row>
    <row r="226" spans="1:3">
      <c r="A226" s="3">
        <v>1229</v>
      </c>
      <c r="B226" s="5" t="s">
        <v>5</v>
      </c>
      <c r="C226" s="5" t="s">
        <v>6</v>
      </c>
    </row>
    <row r="227" spans="1:3">
      <c r="A227" s="3">
        <v>1230</v>
      </c>
      <c r="B227" s="5" t="s">
        <v>3</v>
      </c>
      <c r="C227" s="5" t="s">
        <v>4</v>
      </c>
    </row>
    <row r="228" spans="1:3">
      <c r="A228" s="3">
        <v>1231</v>
      </c>
      <c r="B228" s="5" t="s">
        <v>3</v>
      </c>
      <c r="C228" s="5" t="s">
        <v>4</v>
      </c>
    </row>
    <row r="229" spans="1:3">
      <c r="A229" s="3">
        <v>1232</v>
      </c>
      <c r="B229" s="5" t="s">
        <v>3</v>
      </c>
      <c r="C229" s="5" t="s">
        <v>4</v>
      </c>
    </row>
    <row r="230" spans="1:3">
      <c r="A230" s="3">
        <v>1233</v>
      </c>
      <c r="B230" s="5" t="s">
        <v>3</v>
      </c>
      <c r="C230" s="5" t="s">
        <v>4</v>
      </c>
    </row>
    <row r="231" spans="1:3">
      <c r="A231" s="3">
        <v>1234</v>
      </c>
      <c r="B231" s="5" t="s">
        <v>3</v>
      </c>
      <c r="C231" s="5" t="s">
        <v>4</v>
      </c>
    </row>
    <row r="232" spans="1:3">
      <c r="A232" s="3">
        <v>1235</v>
      </c>
      <c r="B232" s="5" t="s">
        <v>3</v>
      </c>
      <c r="C232" s="5" t="s">
        <v>4</v>
      </c>
    </row>
    <row r="233" spans="1:3">
      <c r="A233" s="3">
        <v>1236</v>
      </c>
      <c r="B233" s="5" t="s">
        <v>5</v>
      </c>
      <c r="C233" s="5" t="s">
        <v>6</v>
      </c>
    </row>
    <row r="234" spans="1:3">
      <c r="A234" s="3">
        <v>1237</v>
      </c>
      <c r="B234" s="5" t="s">
        <v>3</v>
      </c>
      <c r="C234" s="5" t="s">
        <v>4</v>
      </c>
    </row>
    <row r="235" spans="1:3">
      <c r="A235" s="3">
        <v>1238</v>
      </c>
      <c r="B235" s="5" t="s">
        <v>3</v>
      </c>
      <c r="C235" s="5" t="s">
        <v>4</v>
      </c>
    </row>
    <row r="236" spans="1:3">
      <c r="A236" s="3">
        <v>1239</v>
      </c>
      <c r="B236" s="5" t="s">
        <v>3</v>
      </c>
      <c r="C236" s="5" t="s">
        <v>4</v>
      </c>
    </row>
    <row r="237" spans="1:3">
      <c r="A237" s="3">
        <v>1240</v>
      </c>
      <c r="B237" s="5" t="s">
        <v>5</v>
      </c>
      <c r="C237" s="5" t="s">
        <v>6</v>
      </c>
    </row>
    <row r="238" spans="1:3">
      <c r="A238" s="3">
        <v>1241</v>
      </c>
      <c r="B238" s="5" t="s">
        <v>5</v>
      </c>
      <c r="C238" s="5" t="s">
        <v>6</v>
      </c>
    </row>
    <row r="239" spans="1:3">
      <c r="A239" s="3">
        <v>1242</v>
      </c>
      <c r="B239" s="5" t="s">
        <v>3</v>
      </c>
      <c r="C239" s="5" t="s">
        <v>4</v>
      </c>
    </row>
    <row r="240" spans="1:3">
      <c r="A240" s="3">
        <v>1243</v>
      </c>
      <c r="B240" s="5" t="s">
        <v>5</v>
      </c>
      <c r="C240" s="5" t="s">
        <v>6</v>
      </c>
    </row>
    <row r="241" spans="1:3">
      <c r="A241" s="3">
        <v>1244</v>
      </c>
      <c r="B241" s="5" t="s">
        <v>3</v>
      </c>
      <c r="C241" s="5" t="s">
        <v>4</v>
      </c>
    </row>
    <row r="242" spans="1:3">
      <c r="A242" s="3">
        <v>1245</v>
      </c>
      <c r="B242" s="5" t="s">
        <v>3</v>
      </c>
      <c r="C242" s="5" t="s">
        <v>4</v>
      </c>
    </row>
    <row r="243" spans="1:3">
      <c r="A243" s="3">
        <v>1246</v>
      </c>
      <c r="B243" s="5" t="s">
        <v>3</v>
      </c>
      <c r="C243" s="5" t="s">
        <v>4</v>
      </c>
    </row>
    <row r="244" spans="1:3">
      <c r="A244" s="3">
        <v>1247</v>
      </c>
      <c r="B244" s="5" t="s">
        <v>3</v>
      </c>
      <c r="C244" s="5" t="s">
        <v>4</v>
      </c>
    </row>
    <row r="245" spans="1:3">
      <c r="A245" s="3">
        <v>1248</v>
      </c>
      <c r="B245" s="5" t="s">
        <v>5</v>
      </c>
      <c r="C245" s="5" t="s">
        <v>6</v>
      </c>
    </row>
    <row r="246" spans="1:3">
      <c r="A246" s="3">
        <v>1249</v>
      </c>
      <c r="B246" s="5" t="s">
        <v>5</v>
      </c>
      <c r="C246" s="5" t="s">
        <v>6</v>
      </c>
    </row>
    <row r="247" spans="1:3">
      <c r="A247" s="3">
        <v>1250</v>
      </c>
      <c r="B247" s="5" t="s">
        <v>3</v>
      </c>
      <c r="C247" s="5" t="s">
        <v>4</v>
      </c>
    </row>
    <row r="248" spans="1:3">
      <c r="A248" s="3">
        <v>1251</v>
      </c>
      <c r="B248" s="5" t="s">
        <v>3</v>
      </c>
      <c r="C248" s="5" t="s">
        <v>4</v>
      </c>
    </row>
    <row r="249" spans="1:3">
      <c r="A249" s="3">
        <v>1252</v>
      </c>
      <c r="B249" s="5" t="s">
        <v>5</v>
      </c>
      <c r="C249" s="5" t="s">
        <v>6</v>
      </c>
    </row>
    <row r="250" spans="1:3">
      <c r="A250" s="3">
        <v>1253</v>
      </c>
      <c r="B250" s="5" t="s">
        <v>5</v>
      </c>
      <c r="C250" s="5" t="s">
        <v>6</v>
      </c>
    </row>
    <row r="251" spans="1:3">
      <c r="A251" s="3">
        <v>1254</v>
      </c>
      <c r="B251" s="5" t="s">
        <v>3</v>
      </c>
      <c r="C251" s="5" t="s">
        <v>4</v>
      </c>
    </row>
    <row r="252" spans="1:3">
      <c r="A252" s="3">
        <v>1255</v>
      </c>
      <c r="B252" s="5" t="s">
        <v>3</v>
      </c>
      <c r="C252" s="5" t="s">
        <v>4</v>
      </c>
    </row>
    <row r="253" spans="1:3">
      <c r="A253" s="3">
        <v>1256</v>
      </c>
      <c r="B253" s="5" t="s">
        <v>3</v>
      </c>
      <c r="C253" s="5" t="s">
        <v>4</v>
      </c>
    </row>
    <row r="254" spans="1:3">
      <c r="A254" s="3">
        <v>1257</v>
      </c>
      <c r="B254" s="5" t="s">
        <v>3</v>
      </c>
      <c r="C254" s="5" t="s">
        <v>4</v>
      </c>
    </row>
    <row r="255" spans="1:3">
      <c r="A255" s="3">
        <v>1258</v>
      </c>
      <c r="B255" s="5" t="s">
        <v>7</v>
      </c>
      <c r="C255" s="5" t="s">
        <v>8</v>
      </c>
    </row>
    <row r="256" spans="1:3">
      <c r="A256" s="3">
        <v>1259</v>
      </c>
      <c r="B256" s="5" t="s">
        <v>7</v>
      </c>
      <c r="C256" s="5" t="s">
        <v>8</v>
      </c>
    </row>
    <row r="257" spans="1:3">
      <c r="A257" s="3">
        <v>1260</v>
      </c>
      <c r="B257" s="5" t="s">
        <v>3</v>
      </c>
      <c r="C257" s="5" t="s">
        <v>4</v>
      </c>
    </row>
    <row r="258" spans="1:3">
      <c r="A258" s="3">
        <v>1261</v>
      </c>
      <c r="B258" s="5" t="s">
        <v>3</v>
      </c>
      <c r="C258" s="5" t="s">
        <v>4</v>
      </c>
    </row>
    <row r="259" spans="1:3">
      <c r="A259" s="3">
        <v>1262</v>
      </c>
      <c r="B259" s="5" t="s">
        <v>5</v>
      </c>
      <c r="C259" s="5" t="s">
        <v>6</v>
      </c>
    </row>
    <row r="260" spans="1:3">
      <c r="A260" s="3">
        <v>1263</v>
      </c>
      <c r="B260" s="5" t="s">
        <v>7</v>
      </c>
      <c r="C260" s="5" t="s">
        <v>8</v>
      </c>
    </row>
    <row r="261" spans="1:3">
      <c r="A261" s="3">
        <v>1264</v>
      </c>
      <c r="B261" s="5" t="s">
        <v>3</v>
      </c>
      <c r="C261" s="5" t="s">
        <v>4</v>
      </c>
    </row>
    <row r="262" spans="1:3">
      <c r="A262" s="3">
        <v>1265</v>
      </c>
      <c r="B262" s="5" t="s">
        <v>5</v>
      </c>
      <c r="C262" s="5" t="s">
        <v>6</v>
      </c>
    </row>
    <row r="263" spans="1:3">
      <c r="A263" s="3">
        <v>1266</v>
      </c>
      <c r="B263" s="5" t="s">
        <v>3</v>
      </c>
      <c r="C263" s="5" t="s">
        <v>4</v>
      </c>
    </row>
    <row r="264" spans="1:3">
      <c r="A264" s="3">
        <v>1267</v>
      </c>
      <c r="B264" s="5" t="s">
        <v>3</v>
      </c>
      <c r="C264" s="5" t="s">
        <v>4</v>
      </c>
    </row>
    <row r="265" spans="1:3">
      <c r="A265" s="3">
        <v>1268</v>
      </c>
      <c r="B265" s="5" t="s">
        <v>3</v>
      </c>
      <c r="C265" s="5" t="s">
        <v>4</v>
      </c>
    </row>
    <row r="266" spans="1:3">
      <c r="A266" s="3">
        <v>1269</v>
      </c>
      <c r="B266" s="5" t="s">
        <v>3</v>
      </c>
      <c r="C266" s="5" t="s">
        <v>4</v>
      </c>
    </row>
    <row r="267" spans="1:3">
      <c r="A267" s="3">
        <v>1270</v>
      </c>
      <c r="B267" s="5" t="s">
        <v>3</v>
      </c>
      <c r="C267" s="5" t="s">
        <v>4</v>
      </c>
    </row>
    <row r="268" spans="1:3">
      <c r="A268" s="3">
        <v>1271</v>
      </c>
      <c r="B268" s="5" t="s">
        <v>3</v>
      </c>
      <c r="C268" s="5" t="s">
        <v>4</v>
      </c>
    </row>
    <row r="269" spans="1:3">
      <c r="A269" s="3">
        <v>1272</v>
      </c>
      <c r="B269" s="5" t="s">
        <v>5</v>
      </c>
      <c r="C269" s="5" t="s">
        <v>9</v>
      </c>
    </row>
    <row r="270" spans="1:3">
      <c r="A270" s="3">
        <v>1273</v>
      </c>
      <c r="B270" s="5" t="s">
        <v>5</v>
      </c>
      <c r="C270" s="5" t="s">
        <v>6</v>
      </c>
    </row>
    <row r="271" spans="1:3">
      <c r="A271" s="3">
        <v>1274</v>
      </c>
      <c r="B271" s="5" t="s">
        <v>3</v>
      </c>
      <c r="C271" s="5" t="s">
        <v>4</v>
      </c>
    </row>
    <row r="272" spans="1:3">
      <c r="A272" s="3">
        <v>1275</v>
      </c>
      <c r="B272" s="5" t="s">
        <v>3</v>
      </c>
      <c r="C272" s="5" t="s">
        <v>4</v>
      </c>
    </row>
    <row r="273" spans="1:3">
      <c r="A273" s="3">
        <v>1276</v>
      </c>
      <c r="B273" s="5" t="s">
        <v>5</v>
      </c>
      <c r="C273" s="5" t="s">
        <v>6</v>
      </c>
    </row>
    <row r="274" spans="1:3">
      <c r="A274" s="3">
        <v>1278</v>
      </c>
      <c r="B274" s="5" t="s">
        <v>3</v>
      </c>
      <c r="C274" s="5" t="s">
        <v>4</v>
      </c>
    </row>
    <row r="275" spans="1:3">
      <c r="A275" s="3">
        <v>1279</v>
      </c>
      <c r="B275" s="5" t="s">
        <v>3</v>
      </c>
      <c r="C275" s="5" t="s">
        <v>4</v>
      </c>
    </row>
    <row r="276" spans="1:3">
      <c r="A276" s="3">
        <v>1280</v>
      </c>
      <c r="B276" s="5" t="s">
        <v>5</v>
      </c>
      <c r="C276" s="5" t="s">
        <v>6</v>
      </c>
    </row>
    <row r="277" spans="1:3">
      <c r="A277" s="3">
        <v>1281</v>
      </c>
      <c r="B277" s="5" t="s">
        <v>7</v>
      </c>
      <c r="C277" s="5" t="s">
        <v>8</v>
      </c>
    </row>
    <row r="278" spans="1:3">
      <c r="A278" s="3">
        <v>1282</v>
      </c>
      <c r="B278" s="5" t="s">
        <v>7</v>
      </c>
      <c r="C278" s="5" t="s">
        <v>8</v>
      </c>
    </row>
    <row r="279" spans="1:3">
      <c r="A279" s="3">
        <v>1283</v>
      </c>
      <c r="B279" s="5" t="s">
        <v>3</v>
      </c>
      <c r="C279" s="5" t="s">
        <v>4</v>
      </c>
    </row>
    <row r="280" spans="1:3">
      <c r="A280" s="3">
        <v>1284</v>
      </c>
      <c r="B280" s="5" t="s">
        <v>5</v>
      </c>
      <c r="C280" s="5" t="s">
        <v>6</v>
      </c>
    </row>
    <row r="281" spans="1:3">
      <c r="A281" s="3">
        <v>1285</v>
      </c>
      <c r="B281" s="5" t="s">
        <v>3</v>
      </c>
      <c r="C281" s="5" t="s">
        <v>4</v>
      </c>
    </row>
    <row r="282" spans="1:3">
      <c r="A282" s="3">
        <v>1286</v>
      </c>
      <c r="B282" s="5" t="s">
        <v>5</v>
      </c>
      <c r="C282" s="5" t="s">
        <v>6</v>
      </c>
    </row>
    <row r="283" spans="1:3">
      <c r="A283" s="3">
        <v>1287</v>
      </c>
      <c r="B283" s="5" t="s">
        <v>3</v>
      </c>
      <c r="C283" s="5" t="s">
        <v>4</v>
      </c>
    </row>
    <row r="284" spans="1:3">
      <c r="A284" s="3">
        <v>1288</v>
      </c>
      <c r="B284" s="5" t="s">
        <v>7</v>
      </c>
      <c r="C284" s="5" t="s">
        <v>8</v>
      </c>
    </row>
    <row r="285" spans="1:3">
      <c r="A285" s="3">
        <v>1289</v>
      </c>
      <c r="B285" s="5" t="s">
        <v>5</v>
      </c>
      <c r="C285" s="5" t="s">
        <v>6</v>
      </c>
    </row>
    <row r="286" spans="1:3">
      <c r="A286" s="3">
        <v>1290</v>
      </c>
      <c r="B286" s="5" t="s">
        <v>3</v>
      </c>
      <c r="C286" s="5" t="s">
        <v>4</v>
      </c>
    </row>
    <row r="287" spans="1:3">
      <c r="A287" s="3">
        <v>1291</v>
      </c>
      <c r="B287" s="5" t="s">
        <v>3</v>
      </c>
      <c r="C287" s="5" t="s">
        <v>4</v>
      </c>
    </row>
    <row r="288" spans="1:3">
      <c r="A288" s="3">
        <v>1292</v>
      </c>
      <c r="B288" s="5" t="s">
        <v>5</v>
      </c>
      <c r="C288" s="5" t="s">
        <v>6</v>
      </c>
    </row>
    <row r="289" spans="1:3">
      <c r="A289" s="3">
        <v>1293</v>
      </c>
      <c r="B289" s="5" t="s">
        <v>5</v>
      </c>
      <c r="C289" s="5" t="s">
        <v>6</v>
      </c>
    </row>
    <row r="290" spans="1:3">
      <c r="A290" s="3">
        <v>1294</v>
      </c>
      <c r="B290" s="5" t="s">
        <v>3</v>
      </c>
      <c r="C290" s="5" t="s">
        <v>4</v>
      </c>
    </row>
    <row r="291" spans="1:3">
      <c r="A291" s="3">
        <v>1295</v>
      </c>
      <c r="B291" s="5" t="s">
        <v>3</v>
      </c>
      <c r="C291" s="5" t="s">
        <v>4</v>
      </c>
    </row>
    <row r="292" spans="1:3">
      <c r="A292" s="3">
        <v>1296</v>
      </c>
      <c r="B292" s="5" t="s">
        <v>3</v>
      </c>
      <c r="C292" s="5" t="s">
        <v>4</v>
      </c>
    </row>
    <row r="293" spans="1:3">
      <c r="A293" s="3">
        <v>1298</v>
      </c>
      <c r="B293" s="5" t="s">
        <v>3</v>
      </c>
      <c r="C293" s="5" t="s">
        <v>4</v>
      </c>
    </row>
    <row r="294" spans="1:3">
      <c r="A294" s="3">
        <v>1299</v>
      </c>
      <c r="B294" s="5" t="s">
        <v>3</v>
      </c>
      <c r="C294" s="5" t="s">
        <v>4</v>
      </c>
    </row>
    <row r="295" spans="1:3">
      <c r="A295" s="3">
        <v>1300</v>
      </c>
      <c r="B295" s="5" t="s">
        <v>3</v>
      </c>
      <c r="C295" s="5" t="s">
        <v>4</v>
      </c>
    </row>
    <row r="296" spans="1:3">
      <c r="A296" s="3">
        <v>1301</v>
      </c>
      <c r="B296" s="5" t="s">
        <v>3</v>
      </c>
      <c r="C296" s="5" t="s">
        <v>4</v>
      </c>
    </row>
    <row r="297" spans="1:3">
      <c r="A297" s="3">
        <v>1302</v>
      </c>
      <c r="B297" s="5" t="s">
        <v>5</v>
      </c>
      <c r="C297" s="5" t="s">
        <v>6</v>
      </c>
    </row>
    <row r="298" spans="1:3">
      <c r="A298" s="3">
        <v>1303</v>
      </c>
      <c r="B298" s="5" t="s">
        <v>5</v>
      </c>
      <c r="C298" s="5" t="s">
        <v>6</v>
      </c>
    </row>
    <row r="299" spans="1:3">
      <c r="A299" s="3">
        <v>1304</v>
      </c>
      <c r="B299" s="5" t="s">
        <v>3</v>
      </c>
      <c r="C299" s="5" t="s">
        <v>4</v>
      </c>
    </row>
    <row r="300" spans="1:3">
      <c r="A300" s="3">
        <v>1305</v>
      </c>
      <c r="B300" s="5" t="s">
        <v>3</v>
      </c>
      <c r="C300" s="5" t="s">
        <v>4</v>
      </c>
    </row>
    <row r="301" spans="1:3">
      <c r="A301" s="3">
        <v>1306</v>
      </c>
      <c r="B301" s="5" t="s">
        <v>3</v>
      </c>
      <c r="C301" s="5" t="s">
        <v>4</v>
      </c>
    </row>
    <row r="302" spans="1:3">
      <c r="A302" s="3">
        <v>1307</v>
      </c>
      <c r="B302" s="5" t="s">
        <v>3</v>
      </c>
      <c r="C302" s="5" t="s">
        <v>4</v>
      </c>
    </row>
    <row r="303" spans="1:3">
      <c r="A303" s="3">
        <v>1308</v>
      </c>
      <c r="B303" s="5" t="s">
        <v>5</v>
      </c>
      <c r="C303" s="5" t="s">
        <v>6</v>
      </c>
    </row>
    <row r="304" spans="1:3">
      <c r="A304" s="3">
        <v>1309</v>
      </c>
      <c r="B304" s="5" t="s">
        <v>5</v>
      </c>
      <c r="C304" s="5" t="s">
        <v>6</v>
      </c>
    </row>
    <row r="305" spans="1:3">
      <c r="A305" s="3">
        <v>1310</v>
      </c>
      <c r="B305" s="5" t="s">
        <v>5</v>
      </c>
      <c r="C305" s="5" t="s">
        <v>6</v>
      </c>
    </row>
    <row r="306" spans="1:3">
      <c r="A306" s="3">
        <v>1311</v>
      </c>
      <c r="B306" s="5" t="s">
        <v>3</v>
      </c>
      <c r="C306" s="5" t="s">
        <v>4</v>
      </c>
    </row>
    <row r="307" spans="1:3">
      <c r="A307" s="3">
        <v>1312</v>
      </c>
      <c r="B307" s="5" t="s">
        <v>3</v>
      </c>
      <c r="C307" s="5" t="s">
        <v>4</v>
      </c>
    </row>
    <row r="308" spans="1:3">
      <c r="A308" s="3">
        <v>1313</v>
      </c>
      <c r="B308" s="5" t="s">
        <v>7</v>
      </c>
      <c r="C308" s="5" t="s">
        <v>8</v>
      </c>
    </row>
    <row r="309" spans="1:3">
      <c r="A309" s="3">
        <v>1314</v>
      </c>
      <c r="B309" s="5" t="s">
        <v>5</v>
      </c>
      <c r="C309" s="5" t="s">
        <v>6</v>
      </c>
    </row>
    <row r="310" spans="1:3">
      <c r="A310" s="3">
        <v>1315</v>
      </c>
      <c r="B310" s="5" t="s">
        <v>5</v>
      </c>
      <c r="C310" s="5" t="s">
        <v>6</v>
      </c>
    </row>
    <row r="311" spans="1:3">
      <c r="A311" s="3">
        <v>2002</v>
      </c>
      <c r="B311" s="5" t="s">
        <v>7</v>
      </c>
      <c r="C311" s="5" t="s">
        <v>10</v>
      </c>
    </row>
    <row r="312" spans="1:3">
      <c r="A312" s="3">
        <v>2003</v>
      </c>
      <c r="B312" s="5" t="s">
        <v>3</v>
      </c>
      <c r="C312" s="5" t="s">
        <v>11</v>
      </c>
    </row>
    <row r="313" spans="1:3">
      <c r="A313" s="3">
        <v>2004</v>
      </c>
      <c r="B313" s="5" t="s">
        <v>3</v>
      </c>
      <c r="C313" s="5" t="s">
        <v>12</v>
      </c>
    </row>
    <row r="314" spans="1:3">
      <c r="A314" s="3">
        <v>2006</v>
      </c>
      <c r="B314" s="5" t="s">
        <v>3</v>
      </c>
      <c r="C314" s="5" t="s">
        <v>11</v>
      </c>
    </row>
    <row r="315" spans="1:3">
      <c r="A315" s="3">
        <v>2007</v>
      </c>
      <c r="B315" s="5" t="s">
        <v>3</v>
      </c>
      <c r="C315" s="5" t="s">
        <v>11</v>
      </c>
    </row>
    <row r="316" spans="1:3">
      <c r="A316" s="3">
        <v>2008</v>
      </c>
      <c r="B316" s="5" t="s">
        <v>7</v>
      </c>
      <c r="C316" s="5" t="s">
        <v>10</v>
      </c>
    </row>
    <row r="317" spans="1:3">
      <c r="A317" s="3">
        <v>2009</v>
      </c>
      <c r="B317" s="5" t="s">
        <v>3</v>
      </c>
      <c r="C317" s="5" t="s">
        <v>11</v>
      </c>
    </row>
    <row r="318" spans="1:3">
      <c r="A318" s="3">
        <v>2011</v>
      </c>
      <c r="B318" s="5" t="s">
        <v>3</v>
      </c>
      <c r="C318" s="5" t="s">
        <v>11</v>
      </c>
    </row>
    <row r="319" spans="1:3">
      <c r="A319" s="3">
        <v>2014</v>
      </c>
      <c r="B319" s="5" t="s">
        <v>7</v>
      </c>
      <c r="C319" s="5" t="s">
        <v>10</v>
      </c>
    </row>
    <row r="320" spans="1:3">
      <c r="A320" s="3">
        <v>2015</v>
      </c>
      <c r="B320" s="5" t="s">
        <v>3</v>
      </c>
      <c r="C320" s="5" t="s">
        <v>12</v>
      </c>
    </row>
    <row r="321" spans="1:3">
      <c r="A321" s="3">
        <v>2016</v>
      </c>
      <c r="B321" s="5" t="s">
        <v>3</v>
      </c>
      <c r="C321" s="5" t="s">
        <v>13</v>
      </c>
    </row>
    <row r="322" spans="1:3">
      <c r="A322" s="3">
        <v>2017</v>
      </c>
      <c r="B322" s="5" t="s">
        <v>3</v>
      </c>
      <c r="C322" s="5" t="s">
        <v>11</v>
      </c>
    </row>
    <row r="323" spans="1:3">
      <c r="A323" s="3">
        <v>2021</v>
      </c>
      <c r="B323" s="5" t="s">
        <v>3</v>
      </c>
      <c r="C323" s="5" t="s">
        <v>11</v>
      </c>
    </row>
    <row r="324" spans="1:3">
      <c r="A324" s="3">
        <v>2025</v>
      </c>
      <c r="B324" s="5" t="s">
        <v>7</v>
      </c>
      <c r="C324" s="5" t="s">
        <v>10</v>
      </c>
    </row>
    <row r="325" spans="1:3">
      <c r="A325" s="3">
        <v>2029</v>
      </c>
      <c r="B325" s="5" t="s">
        <v>7</v>
      </c>
      <c r="C325" s="5" t="s">
        <v>10</v>
      </c>
    </row>
    <row r="326" spans="1:3">
      <c r="A326" s="3">
        <v>2030</v>
      </c>
      <c r="B326" s="5" t="s">
        <v>3</v>
      </c>
      <c r="C326" s="5" t="s">
        <v>11</v>
      </c>
    </row>
    <row r="327" spans="1:3">
      <c r="A327" s="3">
        <v>2031</v>
      </c>
      <c r="B327" s="5" t="s">
        <v>3</v>
      </c>
      <c r="C327" s="5" t="s">
        <v>11</v>
      </c>
    </row>
    <row r="328" spans="1:3">
      <c r="A328" s="3">
        <v>2032</v>
      </c>
      <c r="B328" s="5" t="s">
        <v>3</v>
      </c>
      <c r="C328" s="5" t="s">
        <v>11</v>
      </c>
    </row>
    <row r="329" spans="1:3">
      <c r="A329" s="3">
        <v>2033</v>
      </c>
      <c r="B329" s="5" t="s">
        <v>3</v>
      </c>
      <c r="C329" s="5" t="s">
        <v>11</v>
      </c>
    </row>
    <row r="330" spans="1:3">
      <c r="A330" s="3">
        <v>2035</v>
      </c>
      <c r="B330" s="5" t="s">
        <v>3</v>
      </c>
      <c r="C330" s="5" t="s">
        <v>11</v>
      </c>
    </row>
    <row r="331" spans="1:3">
      <c r="A331" s="3">
        <v>2041</v>
      </c>
      <c r="B331" s="5" t="s">
        <v>7</v>
      </c>
      <c r="C331" s="5" t="s">
        <v>10</v>
      </c>
    </row>
    <row r="332" spans="1:3">
      <c r="A332" s="3">
        <v>2042</v>
      </c>
      <c r="B332" s="5" t="s">
        <v>3</v>
      </c>
      <c r="C332" s="5" t="s">
        <v>11</v>
      </c>
    </row>
    <row r="333" spans="1:3">
      <c r="A333" s="3">
        <v>2043</v>
      </c>
      <c r="B333" s="5" t="s">
        <v>7</v>
      </c>
      <c r="C333" s="5" t="s">
        <v>10</v>
      </c>
    </row>
    <row r="334" spans="1:3">
      <c r="A334" s="3">
        <v>2045</v>
      </c>
      <c r="B334" s="5" t="s">
        <v>3</v>
      </c>
      <c r="C334" s="5" t="s">
        <v>11</v>
      </c>
    </row>
    <row r="335" spans="1:3">
      <c r="A335" s="3">
        <v>2047</v>
      </c>
      <c r="B335" s="5" t="s">
        <v>3</v>
      </c>
      <c r="C335" s="5" t="s">
        <v>11</v>
      </c>
    </row>
    <row r="336" spans="1:3">
      <c r="A336" s="3">
        <v>2048</v>
      </c>
      <c r="B336" s="5" t="s">
        <v>7</v>
      </c>
      <c r="C336" s="5" t="s">
        <v>10</v>
      </c>
    </row>
    <row r="337" spans="1:3">
      <c r="A337" s="3">
        <v>2049</v>
      </c>
      <c r="B337" s="5" t="s">
        <v>3</v>
      </c>
      <c r="C337" s="5" t="s">
        <v>14</v>
      </c>
    </row>
    <row r="338" spans="1:3">
      <c r="A338" s="3">
        <v>2052</v>
      </c>
      <c r="B338" s="5" t="s">
        <v>3</v>
      </c>
      <c r="C338" s="5" t="s">
        <v>11</v>
      </c>
    </row>
    <row r="339" spans="1:3">
      <c r="A339" s="3">
        <v>2054</v>
      </c>
      <c r="B339" s="5" t="s">
        <v>3</v>
      </c>
      <c r="C339" s="5" t="s">
        <v>11</v>
      </c>
    </row>
    <row r="340" spans="1:3">
      <c r="A340" s="3">
        <v>2057</v>
      </c>
      <c r="B340" s="5" t="s">
        <v>7</v>
      </c>
      <c r="C340" s="5" t="s">
        <v>10</v>
      </c>
    </row>
    <row r="341" spans="1:3">
      <c r="A341" s="3">
        <v>2058</v>
      </c>
      <c r="B341" s="5" t="s">
        <v>3</v>
      </c>
      <c r="C341" s="5" t="s">
        <v>11</v>
      </c>
    </row>
    <row r="342" spans="1:3">
      <c r="A342" s="3">
        <v>2059</v>
      </c>
      <c r="B342" s="5" t="s">
        <v>3</v>
      </c>
      <c r="C342" s="5" t="s">
        <v>11</v>
      </c>
    </row>
    <row r="343" spans="1:3">
      <c r="A343" s="3">
        <v>2061</v>
      </c>
      <c r="B343" s="5" t="s">
        <v>3</v>
      </c>
      <c r="C343" s="5" t="s">
        <v>13</v>
      </c>
    </row>
    <row r="344" spans="1:3">
      <c r="A344" s="3">
        <v>2062</v>
      </c>
      <c r="B344" s="5" t="s">
        <v>3</v>
      </c>
      <c r="C344" s="5" t="s">
        <v>11</v>
      </c>
    </row>
    <row r="345" spans="1:3">
      <c r="A345" s="3">
        <v>2065</v>
      </c>
      <c r="B345" s="5" t="s">
        <v>3</v>
      </c>
      <c r="C345" s="5" t="s">
        <v>11</v>
      </c>
    </row>
    <row r="346" spans="1:3">
      <c r="A346" s="3">
        <v>2066</v>
      </c>
      <c r="B346" s="5" t="s">
        <v>3</v>
      </c>
      <c r="C346" s="5" t="s">
        <v>12</v>
      </c>
    </row>
    <row r="347" spans="1:3">
      <c r="A347" s="3">
        <v>2067</v>
      </c>
      <c r="B347" s="5" t="s">
        <v>3</v>
      </c>
      <c r="C347" s="5" t="s">
        <v>11</v>
      </c>
    </row>
    <row r="348" spans="1:3">
      <c r="A348" s="3">
        <v>2068</v>
      </c>
      <c r="B348" s="5" t="s">
        <v>3</v>
      </c>
      <c r="C348" s="5" t="s">
        <v>11</v>
      </c>
    </row>
    <row r="349" spans="1:3">
      <c r="A349" s="3">
        <v>2070</v>
      </c>
      <c r="B349" s="5" t="s">
        <v>3</v>
      </c>
      <c r="C349" s="5" t="s">
        <v>11</v>
      </c>
    </row>
    <row r="350" spans="1:3">
      <c r="A350" s="3">
        <v>2071</v>
      </c>
      <c r="B350" s="5" t="s">
        <v>3</v>
      </c>
      <c r="C350" s="5" t="s">
        <v>11</v>
      </c>
    </row>
    <row r="351" spans="1:3">
      <c r="A351" s="3">
        <v>2072</v>
      </c>
      <c r="B351" s="5" t="s">
        <v>3</v>
      </c>
      <c r="C351" s="5" t="s">
        <v>12</v>
      </c>
    </row>
    <row r="352" spans="1:3">
      <c r="A352" s="3">
        <v>2078</v>
      </c>
      <c r="B352" s="5" t="s">
        <v>7</v>
      </c>
      <c r="C352" s="5" t="s">
        <v>10</v>
      </c>
    </row>
    <row r="353" spans="1:3">
      <c r="A353" s="3">
        <v>2079</v>
      </c>
      <c r="B353" s="5" t="s">
        <v>3</v>
      </c>
      <c r="C353" s="5" t="s">
        <v>11</v>
      </c>
    </row>
    <row r="354" spans="1:3">
      <c r="A354" s="3">
        <v>2082</v>
      </c>
      <c r="B354" s="5" t="s">
        <v>3</v>
      </c>
      <c r="C354" s="5" t="s">
        <v>11</v>
      </c>
    </row>
    <row r="355" spans="1:3">
      <c r="A355" s="3">
        <v>2088</v>
      </c>
      <c r="B355" s="5" t="s">
        <v>3</v>
      </c>
      <c r="C355" s="5" t="s">
        <v>11</v>
      </c>
    </row>
    <row r="356" spans="1:3">
      <c r="A356" s="3">
        <v>2089</v>
      </c>
      <c r="B356" s="5" t="s">
        <v>3</v>
      </c>
      <c r="C356" s="5" t="s">
        <v>11</v>
      </c>
    </row>
    <row r="357" spans="1:3">
      <c r="A357" s="3">
        <v>2090</v>
      </c>
      <c r="B357" s="5" t="s">
        <v>3</v>
      </c>
      <c r="C357" s="5" t="s">
        <v>11</v>
      </c>
    </row>
    <row r="358" spans="1:3">
      <c r="A358" s="3">
        <v>2091</v>
      </c>
      <c r="B358" s="5" t="s">
        <v>3</v>
      </c>
      <c r="C358" s="5" t="s">
        <v>11</v>
      </c>
    </row>
    <row r="359" spans="1:3">
      <c r="A359" s="3">
        <v>2093</v>
      </c>
      <c r="B359" s="5" t="s">
        <v>3</v>
      </c>
      <c r="C359" s="5" t="s">
        <v>11</v>
      </c>
    </row>
    <row r="360" spans="1:3">
      <c r="A360" s="3">
        <v>2096</v>
      </c>
      <c r="B360" s="5" t="s">
        <v>7</v>
      </c>
      <c r="C360" s="5" t="s">
        <v>10</v>
      </c>
    </row>
    <row r="361" spans="1:3">
      <c r="A361" s="3">
        <v>2097</v>
      </c>
      <c r="B361" s="5" t="s">
        <v>7</v>
      </c>
      <c r="C361" s="5" t="s">
        <v>10</v>
      </c>
    </row>
    <row r="362" spans="1:3">
      <c r="A362" s="3">
        <v>2102</v>
      </c>
      <c r="B362" s="5" t="s">
        <v>3</v>
      </c>
      <c r="C362" s="5" t="s">
        <v>12</v>
      </c>
    </row>
    <row r="363" spans="1:3">
      <c r="A363" s="3">
        <v>2104</v>
      </c>
      <c r="B363" s="5" t="s">
        <v>3</v>
      </c>
      <c r="C363" s="5" t="s">
        <v>11</v>
      </c>
    </row>
    <row r="364" spans="1:3">
      <c r="A364" s="3">
        <v>2107</v>
      </c>
      <c r="B364" s="5" t="s">
        <v>3</v>
      </c>
      <c r="C364" s="5" t="s">
        <v>12</v>
      </c>
    </row>
    <row r="365" spans="1:3">
      <c r="A365" s="3">
        <v>2108</v>
      </c>
      <c r="B365" s="5" t="s">
        <v>3</v>
      </c>
      <c r="C365" s="5" t="s">
        <v>11</v>
      </c>
    </row>
    <row r="366" spans="1:3">
      <c r="A366" s="3">
        <v>2110</v>
      </c>
      <c r="B366" s="5" t="s">
        <v>7</v>
      </c>
      <c r="C366" s="5" t="s">
        <v>10</v>
      </c>
    </row>
    <row r="367" spans="1:3">
      <c r="A367" s="3">
        <v>2113</v>
      </c>
      <c r="B367" s="5" t="s">
        <v>7</v>
      </c>
      <c r="C367" s="5" t="s">
        <v>10</v>
      </c>
    </row>
    <row r="368" spans="1:3">
      <c r="A368" s="3">
        <v>2115</v>
      </c>
      <c r="B368" s="5" t="s">
        <v>3</v>
      </c>
      <c r="C368" s="5" t="s">
        <v>11</v>
      </c>
    </row>
    <row r="369" spans="1:3">
      <c r="A369" s="3">
        <v>2116</v>
      </c>
      <c r="B369" s="5" t="s">
        <v>3</v>
      </c>
      <c r="C369" s="5" t="s">
        <v>12</v>
      </c>
    </row>
    <row r="370" spans="1:3">
      <c r="A370" s="3">
        <v>2118</v>
      </c>
      <c r="B370" s="5" t="s">
        <v>3</v>
      </c>
      <c r="C370" s="5" t="s">
        <v>11</v>
      </c>
    </row>
    <row r="371" spans="1:3">
      <c r="A371" s="3">
        <v>2121</v>
      </c>
      <c r="B371" s="5" t="s">
        <v>7</v>
      </c>
      <c r="C371" s="5" t="s">
        <v>10</v>
      </c>
    </row>
    <row r="372" spans="1:3">
      <c r="A372" s="3">
        <v>2122</v>
      </c>
      <c r="B372" s="5" t="s">
        <v>3</v>
      </c>
      <c r="C372" s="5" t="s">
        <v>11</v>
      </c>
    </row>
    <row r="373" spans="1:3">
      <c r="A373" s="3">
        <v>2126</v>
      </c>
      <c r="B373" s="5" t="s">
        <v>3</v>
      </c>
      <c r="C373" s="5" t="s">
        <v>11</v>
      </c>
    </row>
    <row r="374" spans="1:3">
      <c r="A374" s="3">
        <v>2127</v>
      </c>
      <c r="B374" s="5" t="s">
        <v>3</v>
      </c>
      <c r="C374" s="5" t="s">
        <v>11</v>
      </c>
    </row>
    <row r="375" spans="1:3">
      <c r="A375" s="3">
        <v>2128</v>
      </c>
      <c r="B375" s="5" t="s">
        <v>3</v>
      </c>
      <c r="C375" s="5" t="s">
        <v>11</v>
      </c>
    </row>
    <row r="376" spans="1:3">
      <c r="A376" s="3">
        <v>2131</v>
      </c>
      <c r="B376" s="5" t="s">
        <v>3</v>
      </c>
      <c r="C376" s="5" t="s">
        <v>11</v>
      </c>
    </row>
    <row r="377" spans="1:3">
      <c r="A377" s="3">
        <v>2133</v>
      </c>
      <c r="B377" s="5" t="s">
        <v>3</v>
      </c>
      <c r="C377" s="5" t="s">
        <v>14</v>
      </c>
    </row>
    <row r="378" spans="1:3">
      <c r="A378" s="3">
        <v>2134</v>
      </c>
      <c r="B378" s="5" t="s">
        <v>7</v>
      </c>
      <c r="C378" s="5" t="s">
        <v>10</v>
      </c>
    </row>
    <row r="379" spans="1:3">
      <c r="A379" s="3">
        <v>2135</v>
      </c>
      <c r="B379" s="5" t="s">
        <v>7</v>
      </c>
      <c r="C379" s="5" t="s">
        <v>10</v>
      </c>
    </row>
    <row r="380" spans="1:3">
      <c r="A380" s="3">
        <v>2137</v>
      </c>
      <c r="B380" s="5" t="s">
        <v>3</v>
      </c>
      <c r="C380" s="5" t="s">
        <v>13</v>
      </c>
    </row>
    <row r="381" spans="1:3">
      <c r="A381" s="3">
        <v>2142</v>
      </c>
      <c r="B381" s="5" t="s">
        <v>3</v>
      </c>
      <c r="C381" s="5" t="s">
        <v>11</v>
      </c>
    </row>
    <row r="382" spans="1:3">
      <c r="A382" s="3">
        <v>2147</v>
      </c>
      <c r="B382" s="5" t="s">
        <v>3</v>
      </c>
      <c r="C382" s="5" t="s">
        <v>11</v>
      </c>
    </row>
    <row r="383" spans="1:3">
      <c r="A383" s="3">
        <v>2148</v>
      </c>
      <c r="B383" s="5" t="s">
        <v>3</v>
      </c>
      <c r="C383" s="5" t="s">
        <v>14</v>
      </c>
    </row>
    <row r="384" spans="1:3">
      <c r="A384" s="3">
        <v>2150</v>
      </c>
      <c r="B384" s="5" t="s">
        <v>3</v>
      </c>
      <c r="C384" s="5" t="s">
        <v>11</v>
      </c>
    </row>
    <row r="385" spans="1:3">
      <c r="A385" s="3">
        <v>2152</v>
      </c>
      <c r="B385" s="5" t="s">
        <v>3</v>
      </c>
      <c r="C385" s="5" t="s">
        <v>12</v>
      </c>
    </row>
    <row r="386" spans="1:3">
      <c r="A386" s="3">
        <v>2156</v>
      </c>
      <c r="B386" s="5" t="s">
        <v>7</v>
      </c>
      <c r="C386" s="5" t="s">
        <v>15</v>
      </c>
    </row>
    <row r="387" spans="1:3">
      <c r="A387" s="3">
        <v>2158</v>
      </c>
      <c r="B387" s="5" t="s">
        <v>3</v>
      </c>
      <c r="C387" s="5" t="s">
        <v>16</v>
      </c>
    </row>
    <row r="388" spans="1:3">
      <c r="A388" s="3">
        <v>2163</v>
      </c>
      <c r="B388" s="5" t="s">
        <v>3</v>
      </c>
      <c r="C388" s="5" t="s">
        <v>11</v>
      </c>
    </row>
    <row r="389" spans="1:3">
      <c r="A389" s="3">
        <v>2164</v>
      </c>
      <c r="B389" s="5" t="s">
        <v>3</v>
      </c>
      <c r="C389" s="5" t="s">
        <v>11</v>
      </c>
    </row>
    <row r="390" spans="1:3">
      <c r="A390" s="3">
        <v>2166</v>
      </c>
      <c r="B390" s="5" t="s">
        <v>7</v>
      </c>
      <c r="C390" s="5" t="s">
        <v>10</v>
      </c>
    </row>
    <row r="391" spans="1:3">
      <c r="A391" s="3">
        <v>3001</v>
      </c>
      <c r="B391" s="5" t="s">
        <v>3</v>
      </c>
      <c r="C391" s="5" t="s">
        <v>12</v>
      </c>
    </row>
    <row r="392" spans="1:3">
      <c r="A392" s="3">
        <v>3002</v>
      </c>
      <c r="B392" s="5" t="s">
        <v>3</v>
      </c>
      <c r="C392" s="5" t="s">
        <v>12</v>
      </c>
    </row>
    <row r="393" spans="1:3">
      <c r="A393" s="3">
        <v>3006</v>
      </c>
      <c r="B393" s="5" t="s">
        <v>3</v>
      </c>
      <c r="C393" s="5" t="s">
        <v>12</v>
      </c>
    </row>
    <row r="394" spans="1:3">
      <c r="A394" s="3">
        <v>3008</v>
      </c>
      <c r="B394" s="5" t="s">
        <v>3</v>
      </c>
      <c r="C394" s="5" t="s">
        <v>13</v>
      </c>
    </row>
    <row r="395" spans="1:3">
      <c r="A395" s="3">
        <v>3012</v>
      </c>
      <c r="B395" s="5" t="s">
        <v>3</v>
      </c>
      <c r="C395" s="5" t="s">
        <v>11</v>
      </c>
    </row>
    <row r="396" spans="1:3">
      <c r="A396" s="3">
        <v>3016</v>
      </c>
      <c r="B396" s="5" t="s">
        <v>3</v>
      </c>
      <c r="C396" s="5" t="s">
        <v>14</v>
      </c>
    </row>
    <row r="397" spans="1:3">
      <c r="A397" s="3">
        <v>3018</v>
      </c>
      <c r="B397" s="5" t="s">
        <v>3</v>
      </c>
      <c r="C397" s="5" t="s">
        <v>11</v>
      </c>
    </row>
    <row r="398" spans="1:3">
      <c r="A398" s="3">
        <v>3019</v>
      </c>
      <c r="B398" s="5" t="s">
        <v>3</v>
      </c>
      <c r="C398" s="5" t="s">
        <v>12</v>
      </c>
    </row>
    <row r="399" spans="1:3">
      <c r="A399" s="3">
        <v>3021</v>
      </c>
      <c r="B399" s="5" t="s">
        <v>3</v>
      </c>
      <c r="C399" s="5" t="s">
        <v>12</v>
      </c>
    </row>
    <row r="400" spans="1:3">
      <c r="A400" s="3">
        <v>3022</v>
      </c>
      <c r="B400" s="5" t="s">
        <v>3</v>
      </c>
      <c r="C400" s="5" t="s">
        <v>13</v>
      </c>
    </row>
    <row r="401" spans="1:3">
      <c r="A401" s="3">
        <v>3023</v>
      </c>
      <c r="B401" s="5" t="s">
        <v>3</v>
      </c>
      <c r="C401" s="5" t="s">
        <v>11</v>
      </c>
    </row>
    <row r="402" spans="1:3">
      <c r="A402" s="3">
        <v>3024</v>
      </c>
      <c r="B402" s="5" t="s">
        <v>3</v>
      </c>
      <c r="C402" s="5" t="s">
        <v>13</v>
      </c>
    </row>
    <row r="403" spans="1:3">
      <c r="A403" s="3">
        <v>3025</v>
      </c>
      <c r="B403" s="5" t="s">
        <v>3</v>
      </c>
      <c r="C403" s="5" t="s">
        <v>13</v>
      </c>
    </row>
    <row r="404" spans="1:3">
      <c r="A404" s="3">
        <v>3026</v>
      </c>
      <c r="B404" s="5" t="s">
        <v>3</v>
      </c>
      <c r="C404" s="5" t="s">
        <v>13</v>
      </c>
    </row>
    <row r="405" spans="1:3">
      <c r="A405" s="3">
        <v>3027</v>
      </c>
      <c r="B405" s="5" t="s">
        <v>3</v>
      </c>
      <c r="C405" s="5" t="s">
        <v>11</v>
      </c>
    </row>
    <row r="406" spans="1:3">
      <c r="A406" s="3">
        <v>3030</v>
      </c>
      <c r="B406" s="5" t="s">
        <v>3</v>
      </c>
      <c r="C406" s="5" t="s">
        <v>11</v>
      </c>
    </row>
    <row r="407" spans="1:3">
      <c r="A407" s="3">
        <v>3032</v>
      </c>
      <c r="B407" s="5" t="s">
        <v>3</v>
      </c>
      <c r="C407" s="5" t="s">
        <v>14</v>
      </c>
    </row>
    <row r="408" spans="1:3">
      <c r="A408" s="3">
        <v>3036</v>
      </c>
      <c r="B408" s="5" t="s">
        <v>3</v>
      </c>
      <c r="C408" s="5" t="s">
        <v>11</v>
      </c>
    </row>
    <row r="409" spans="1:3">
      <c r="A409" s="3">
        <v>3037</v>
      </c>
      <c r="B409" s="5" t="s">
        <v>3</v>
      </c>
      <c r="C409" s="5" t="s">
        <v>11</v>
      </c>
    </row>
    <row r="410" spans="1:3">
      <c r="A410" s="3">
        <v>3039</v>
      </c>
      <c r="B410" s="5" t="s">
        <v>3</v>
      </c>
      <c r="C410" s="5" t="s">
        <v>11</v>
      </c>
    </row>
    <row r="411" spans="1:3">
      <c r="A411" s="3">
        <v>3040</v>
      </c>
      <c r="B411" s="5" t="s">
        <v>3</v>
      </c>
      <c r="C411" s="5" t="s">
        <v>11</v>
      </c>
    </row>
    <row r="412" spans="1:3">
      <c r="A412" s="3">
        <v>3041</v>
      </c>
      <c r="B412" s="5" t="s">
        <v>3</v>
      </c>
      <c r="C412" s="5" t="s">
        <v>11</v>
      </c>
    </row>
    <row r="413" spans="1:3">
      <c r="A413" s="3">
        <v>3042</v>
      </c>
      <c r="B413" s="5" t="s">
        <v>3</v>
      </c>
      <c r="C413" s="5" t="s">
        <v>11</v>
      </c>
    </row>
    <row r="414" spans="1:3">
      <c r="A414" s="3">
        <v>3043</v>
      </c>
      <c r="B414" s="5" t="s">
        <v>3</v>
      </c>
      <c r="C414" s="5" t="s">
        <v>13</v>
      </c>
    </row>
    <row r="415" spans="1:3">
      <c r="A415" s="3">
        <v>3044</v>
      </c>
      <c r="B415" s="5" t="s">
        <v>3</v>
      </c>
      <c r="C415" s="5" t="s">
        <v>12</v>
      </c>
    </row>
    <row r="416" spans="1:3">
      <c r="A416" s="3">
        <v>3045</v>
      </c>
      <c r="B416" s="5" t="s">
        <v>3</v>
      </c>
      <c r="C416" s="5" t="s">
        <v>12</v>
      </c>
    </row>
    <row r="417" spans="1:3">
      <c r="A417" s="3">
        <v>3047</v>
      </c>
      <c r="B417" s="5" t="s">
        <v>3</v>
      </c>
      <c r="C417" s="5" t="s">
        <v>12</v>
      </c>
    </row>
    <row r="418" spans="1:3">
      <c r="A418" s="3">
        <v>3049</v>
      </c>
      <c r="B418" s="5" t="s">
        <v>3</v>
      </c>
      <c r="C418" s="5" t="s">
        <v>14</v>
      </c>
    </row>
    <row r="419" spans="1:3">
      <c r="A419" s="3">
        <v>3051</v>
      </c>
      <c r="B419" s="5" t="s">
        <v>3</v>
      </c>
      <c r="C419" s="5" t="s">
        <v>12</v>
      </c>
    </row>
    <row r="420" spans="1:3">
      <c r="A420" s="3">
        <v>3052</v>
      </c>
      <c r="B420" s="5" t="s">
        <v>3</v>
      </c>
      <c r="C420" s="5" t="s">
        <v>13</v>
      </c>
    </row>
    <row r="421" spans="1:3">
      <c r="A421" s="3">
        <v>3055</v>
      </c>
      <c r="B421" s="5" t="s">
        <v>3</v>
      </c>
      <c r="C421" s="5" t="s">
        <v>11</v>
      </c>
    </row>
    <row r="422" spans="1:3">
      <c r="A422" s="3">
        <v>3058</v>
      </c>
      <c r="B422" s="5" t="s">
        <v>3</v>
      </c>
      <c r="C422" s="5" t="s">
        <v>13</v>
      </c>
    </row>
    <row r="423" spans="1:3">
      <c r="A423" s="3">
        <v>3060</v>
      </c>
      <c r="B423" s="5" t="s">
        <v>3</v>
      </c>
      <c r="C423" s="5" t="s">
        <v>12</v>
      </c>
    </row>
    <row r="424" spans="1:3">
      <c r="A424" s="3">
        <v>3062</v>
      </c>
      <c r="B424" s="5" t="s">
        <v>3</v>
      </c>
      <c r="C424" s="5" t="s">
        <v>13</v>
      </c>
    </row>
    <row r="425" spans="1:3">
      <c r="A425" s="3">
        <v>3065</v>
      </c>
      <c r="B425" s="5" t="s">
        <v>3</v>
      </c>
      <c r="C425" s="5" t="s">
        <v>12</v>
      </c>
    </row>
    <row r="426" spans="1:3">
      <c r="A426" s="3">
        <v>3066</v>
      </c>
      <c r="B426" s="5" t="s">
        <v>3</v>
      </c>
      <c r="C426" s="5" t="s">
        <v>12</v>
      </c>
    </row>
    <row r="427" spans="1:3">
      <c r="A427" s="3">
        <v>3068</v>
      </c>
      <c r="B427" s="5" t="s">
        <v>3</v>
      </c>
      <c r="C427" s="5" t="s">
        <v>14</v>
      </c>
    </row>
    <row r="428" spans="1:3">
      <c r="A428" s="3">
        <v>3069</v>
      </c>
      <c r="B428" s="5" t="s">
        <v>3</v>
      </c>
      <c r="C428" s="5" t="s">
        <v>11</v>
      </c>
    </row>
    <row r="429" spans="1:3">
      <c r="A429" s="3">
        <v>3070</v>
      </c>
      <c r="B429" s="5" t="s">
        <v>3</v>
      </c>
      <c r="C429" s="5" t="s">
        <v>13</v>
      </c>
    </row>
    <row r="430" spans="1:3">
      <c r="A430" s="3">
        <v>3073</v>
      </c>
      <c r="B430" s="5" t="s">
        <v>3</v>
      </c>
      <c r="C430" s="5" t="s">
        <v>12</v>
      </c>
    </row>
    <row r="431" spans="1:3">
      <c r="A431" s="3">
        <v>3076</v>
      </c>
      <c r="B431" s="5" t="s">
        <v>3</v>
      </c>
      <c r="C431" s="5" t="s">
        <v>13</v>
      </c>
    </row>
    <row r="432" spans="1:3">
      <c r="A432" s="3">
        <v>3077</v>
      </c>
      <c r="B432" s="5" t="s">
        <v>3</v>
      </c>
      <c r="C432" s="5" t="s">
        <v>11</v>
      </c>
    </row>
    <row r="433" spans="1:3">
      <c r="A433" s="3">
        <v>3079</v>
      </c>
      <c r="B433" s="5" t="s">
        <v>3</v>
      </c>
      <c r="C433" s="5" t="s">
        <v>13</v>
      </c>
    </row>
    <row r="434" spans="1:3">
      <c r="A434" s="3">
        <v>3082</v>
      </c>
      <c r="B434" s="5" t="s">
        <v>3</v>
      </c>
      <c r="C434" s="5" t="s">
        <v>13</v>
      </c>
    </row>
    <row r="435" spans="1:3">
      <c r="A435" s="3">
        <v>3083</v>
      </c>
      <c r="B435" s="5" t="s">
        <v>3</v>
      </c>
      <c r="C435" s="5" t="s">
        <v>11</v>
      </c>
    </row>
    <row r="436" spans="1:3">
      <c r="A436" s="3">
        <v>3084</v>
      </c>
      <c r="B436" s="5" t="s">
        <v>3</v>
      </c>
      <c r="C436" s="5" t="s">
        <v>13</v>
      </c>
    </row>
    <row r="437" spans="1:3">
      <c r="A437" s="3">
        <v>3088</v>
      </c>
      <c r="B437" s="5" t="s">
        <v>3</v>
      </c>
      <c r="C437" s="5" t="s">
        <v>13</v>
      </c>
    </row>
    <row r="438" spans="1:3">
      <c r="A438" s="3">
        <v>3090</v>
      </c>
      <c r="B438" s="5" t="s">
        <v>3</v>
      </c>
      <c r="C438" s="5" t="s">
        <v>11</v>
      </c>
    </row>
    <row r="439" spans="1:3">
      <c r="A439" s="3">
        <v>3091</v>
      </c>
      <c r="B439" s="5" t="s">
        <v>3</v>
      </c>
      <c r="C439" s="5" t="s">
        <v>13</v>
      </c>
    </row>
    <row r="440" spans="1:3">
      <c r="A440" s="3">
        <v>3093</v>
      </c>
      <c r="B440" s="5" t="s">
        <v>3</v>
      </c>
      <c r="C440" s="5" t="s">
        <v>13</v>
      </c>
    </row>
    <row r="441" spans="1:3">
      <c r="A441" s="3">
        <v>3095</v>
      </c>
      <c r="B441" s="5" t="s">
        <v>3</v>
      </c>
      <c r="C441" s="5" t="s">
        <v>13</v>
      </c>
    </row>
    <row r="442" spans="1:3">
      <c r="A442" s="3">
        <v>3097</v>
      </c>
      <c r="B442" s="5" t="s">
        <v>3</v>
      </c>
      <c r="C442" s="5" t="s">
        <v>12</v>
      </c>
    </row>
    <row r="443" spans="1:3">
      <c r="A443" s="3">
        <v>3098</v>
      </c>
      <c r="B443" s="5" t="s">
        <v>3</v>
      </c>
      <c r="C443" s="5" t="s">
        <v>12</v>
      </c>
    </row>
    <row r="444" spans="1:3">
      <c r="A444" s="3">
        <v>3100</v>
      </c>
      <c r="B444" s="5" t="s">
        <v>3</v>
      </c>
      <c r="C444" s="5" t="s">
        <v>11</v>
      </c>
    </row>
    <row r="445" spans="1:3">
      <c r="A445" s="3">
        <v>3103</v>
      </c>
      <c r="B445" s="5" t="s">
        <v>3</v>
      </c>
      <c r="C445" s="5" t="s">
        <v>13</v>
      </c>
    </row>
    <row r="446" spans="1:3">
      <c r="A446" s="3">
        <v>3104</v>
      </c>
      <c r="B446" s="5" t="s">
        <v>3</v>
      </c>
      <c r="C446" s="5" t="s">
        <v>11</v>
      </c>
    </row>
    <row r="447" spans="1:3">
      <c r="A447" s="3">
        <v>3106</v>
      </c>
      <c r="B447" s="5" t="s">
        <v>3</v>
      </c>
      <c r="C447" s="5" t="s">
        <v>16</v>
      </c>
    </row>
    <row r="448" spans="1:3">
      <c r="A448" s="3">
        <v>3108</v>
      </c>
      <c r="B448" s="5" t="s">
        <v>3</v>
      </c>
      <c r="C448" s="5" t="s">
        <v>13</v>
      </c>
    </row>
    <row r="449" spans="1:3">
      <c r="A449" s="3">
        <v>3109</v>
      </c>
      <c r="B449" s="5" t="s">
        <v>3</v>
      </c>
      <c r="C449" s="5" t="s">
        <v>13</v>
      </c>
    </row>
    <row r="450" spans="1:3">
      <c r="A450" s="3">
        <v>3112</v>
      </c>
      <c r="B450" s="5" t="s">
        <v>3</v>
      </c>
      <c r="C450" s="5" t="s">
        <v>12</v>
      </c>
    </row>
    <row r="451" spans="1:3">
      <c r="A451" s="3">
        <v>3114</v>
      </c>
      <c r="B451" s="5" t="s">
        <v>3</v>
      </c>
      <c r="C451" s="5" t="s">
        <v>13</v>
      </c>
    </row>
    <row r="452" spans="1:3">
      <c r="A452" s="3">
        <v>3115</v>
      </c>
      <c r="B452" s="5" t="s">
        <v>3</v>
      </c>
      <c r="C452" s="5" t="s">
        <v>12</v>
      </c>
    </row>
    <row r="453" spans="1:3">
      <c r="A453" s="3">
        <v>3116</v>
      </c>
      <c r="B453" s="5" t="s">
        <v>3</v>
      </c>
      <c r="C453" s="5" t="s">
        <v>12</v>
      </c>
    </row>
    <row r="454" spans="1:3">
      <c r="A454" s="3">
        <v>3119</v>
      </c>
      <c r="B454" s="5" t="s">
        <v>3</v>
      </c>
      <c r="C454" s="5" t="s">
        <v>13</v>
      </c>
    </row>
    <row r="455" spans="1:3">
      <c r="A455" s="3">
        <v>3120</v>
      </c>
      <c r="B455" s="5" t="s">
        <v>3</v>
      </c>
      <c r="C455" s="5" t="s">
        <v>12</v>
      </c>
    </row>
    <row r="456" spans="1:3">
      <c r="A456" s="3">
        <v>3121</v>
      </c>
      <c r="B456" s="5" t="s">
        <v>3</v>
      </c>
      <c r="C456" s="5" t="s">
        <v>13</v>
      </c>
    </row>
    <row r="457" spans="1:3">
      <c r="A457" s="3">
        <v>3122</v>
      </c>
      <c r="B457" s="5" t="s">
        <v>3</v>
      </c>
      <c r="C457" s="5" t="s">
        <v>13</v>
      </c>
    </row>
    <row r="458" spans="1:3">
      <c r="A458" s="3">
        <v>3129</v>
      </c>
      <c r="B458" s="5" t="s">
        <v>3</v>
      </c>
      <c r="C458" s="5" t="s">
        <v>11</v>
      </c>
    </row>
    <row r="459" spans="1:3">
      <c r="A459" s="3">
        <v>3130</v>
      </c>
      <c r="B459" s="5" t="s">
        <v>3</v>
      </c>
      <c r="C459" s="5" t="s">
        <v>13</v>
      </c>
    </row>
    <row r="460" spans="1:3">
      <c r="A460" s="3">
        <v>3131</v>
      </c>
      <c r="B460" s="5" t="s">
        <v>3</v>
      </c>
      <c r="C460" s="5" t="s">
        <v>14</v>
      </c>
    </row>
    <row r="461" spans="1:3">
      <c r="A461" s="3">
        <v>3133</v>
      </c>
      <c r="B461" s="5" t="s">
        <v>3</v>
      </c>
      <c r="C461" s="5" t="s">
        <v>12</v>
      </c>
    </row>
    <row r="462" spans="1:3">
      <c r="A462" s="3">
        <v>3134</v>
      </c>
      <c r="B462" s="5" t="s">
        <v>3</v>
      </c>
      <c r="C462" s="5" t="s">
        <v>11</v>
      </c>
    </row>
    <row r="463" spans="1:3">
      <c r="A463" s="3">
        <v>3135</v>
      </c>
      <c r="B463" s="5" t="s">
        <v>3</v>
      </c>
      <c r="C463" s="5" t="s">
        <v>11</v>
      </c>
    </row>
    <row r="464" spans="1:3">
      <c r="A464" s="3">
        <v>3138</v>
      </c>
      <c r="B464" s="5" t="s">
        <v>3</v>
      </c>
      <c r="C464" s="5" t="s">
        <v>11</v>
      </c>
    </row>
    <row r="465" spans="1:3">
      <c r="A465" s="3">
        <v>3139</v>
      </c>
      <c r="B465" s="5" t="s">
        <v>3</v>
      </c>
      <c r="C465" s="5" t="s">
        <v>12</v>
      </c>
    </row>
    <row r="466" spans="1:3">
      <c r="A466" s="3">
        <v>3140</v>
      </c>
      <c r="B466" s="5" t="s">
        <v>3</v>
      </c>
      <c r="C466" s="5" t="s">
        <v>12</v>
      </c>
    </row>
    <row r="467" spans="1:3">
      <c r="A467" s="3">
        <v>3141</v>
      </c>
      <c r="B467" s="5" t="s">
        <v>3</v>
      </c>
      <c r="C467" s="5" t="s">
        <v>11</v>
      </c>
    </row>
    <row r="468" spans="1:3">
      <c r="A468" s="3">
        <v>3143</v>
      </c>
      <c r="B468" s="5" t="s">
        <v>3</v>
      </c>
      <c r="C468" s="5" t="s">
        <v>11</v>
      </c>
    </row>
    <row r="469" spans="1:3">
      <c r="A469" s="3">
        <v>3144</v>
      </c>
      <c r="B469" s="5" t="s">
        <v>3</v>
      </c>
      <c r="C469" s="5" t="s">
        <v>11</v>
      </c>
    </row>
    <row r="470" spans="1:3">
      <c r="A470" s="3">
        <v>3146</v>
      </c>
      <c r="B470" s="5" t="s">
        <v>3</v>
      </c>
      <c r="C470" s="5" t="s">
        <v>11</v>
      </c>
    </row>
    <row r="471" spans="1:3">
      <c r="A471" s="3">
        <v>3149</v>
      </c>
      <c r="B471" s="5" t="s">
        <v>3</v>
      </c>
      <c r="C471" s="5" t="s">
        <v>14</v>
      </c>
    </row>
    <row r="472" spans="1:3">
      <c r="A472" s="3">
        <v>3153</v>
      </c>
      <c r="B472" s="5" t="s">
        <v>3</v>
      </c>
      <c r="C472" s="5" t="s">
        <v>11</v>
      </c>
    </row>
    <row r="473" spans="1:3">
      <c r="A473" s="3">
        <v>3154</v>
      </c>
      <c r="B473" s="5" t="s">
        <v>3</v>
      </c>
      <c r="C473" s="5" t="s">
        <v>13</v>
      </c>
    </row>
    <row r="474" spans="1:3">
      <c r="A474" s="3">
        <v>3158</v>
      </c>
      <c r="B474" s="5" t="s">
        <v>3</v>
      </c>
      <c r="C474" s="5" t="s">
        <v>11</v>
      </c>
    </row>
    <row r="475" spans="1:3">
      <c r="A475" s="3">
        <v>3159</v>
      </c>
      <c r="B475" s="5" t="s">
        <v>3</v>
      </c>
      <c r="C475" s="5" t="s">
        <v>11</v>
      </c>
    </row>
    <row r="476" spans="1:3">
      <c r="A476" s="3">
        <v>3164</v>
      </c>
      <c r="B476" s="5" t="s">
        <v>3</v>
      </c>
      <c r="C476" s="5" t="s">
        <v>11</v>
      </c>
    </row>
    <row r="477" spans="1:3">
      <c r="A477" s="3">
        <v>4001</v>
      </c>
      <c r="B477" s="5" t="s">
        <v>7</v>
      </c>
      <c r="C477" s="5" t="s">
        <v>10</v>
      </c>
    </row>
    <row r="478" spans="1:3">
      <c r="A478" s="3">
        <v>4002</v>
      </c>
      <c r="B478" s="5" t="s">
        <v>3</v>
      </c>
      <c r="C478" s="5" t="s">
        <v>12</v>
      </c>
    </row>
    <row r="479" spans="1:3">
      <c r="A479" s="3">
        <v>4003</v>
      </c>
      <c r="B479" s="5" t="s">
        <v>3</v>
      </c>
      <c r="C479" s="5" t="s">
        <v>13</v>
      </c>
    </row>
    <row r="480" spans="1:3">
      <c r="A480" s="3">
        <v>4004</v>
      </c>
      <c r="B480" s="5" t="s">
        <v>3</v>
      </c>
      <c r="C480" s="5" t="s">
        <v>12</v>
      </c>
    </row>
    <row r="481" spans="1:3">
      <c r="A481" s="3">
        <v>4005</v>
      </c>
      <c r="B481" s="5" t="s">
        <v>3</v>
      </c>
      <c r="C481" s="5" t="s">
        <v>12</v>
      </c>
    </row>
    <row r="482" spans="1:3">
      <c r="A482" s="3">
        <v>4006</v>
      </c>
      <c r="B482" s="5" t="s">
        <v>7</v>
      </c>
      <c r="C482" s="5" t="s">
        <v>10</v>
      </c>
    </row>
    <row r="483" spans="1:3">
      <c r="A483" s="3">
        <v>4007</v>
      </c>
      <c r="B483" s="5" t="s">
        <v>3</v>
      </c>
      <c r="C483" s="5" t="s">
        <v>12</v>
      </c>
    </row>
    <row r="484" spans="1:3">
      <c r="A484" s="3">
        <v>4008</v>
      </c>
      <c r="B484" s="5" t="s">
        <v>3</v>
      </c>
      <c r="C484" s="5" t="s">
        <v>12</v>
      </c>
    </row>
    <row r="485" spans="1:3">
      <c r="A485" s="3">
        <v>4009</v>
      </c>
      <c r="B485" s="5" t="s">
        <v>3</v>
      </c>
      <c r="C485" s="5" t="s">
        <v>13</v>
      </c>
    </row>
    <row r="486" spans="1:3">
      <c r="A486" s="3">
        <v>4010</v>
      </c>
      <c r="B486" s="5" t="s">
        <v>3</v>
      </c>
      <c r="C486" s="5" t="s">
        <v>12</v>
      </c>
    </row>
    <row r="487" spans="1:3">
      <c r="A487" s="3">
        <v>4011</v>
      </c>
      <c r="B487" s="5" t="s">
        <v>3</v>
      </c>
      <c r="C487" s="5" t="s">
        <v>12</v>
      </c>
    </row>
    <row r="488" spans="1:3">
      <c r="A488" s="3">
        <v>4012</v>
      </c>
      <c r="B488" s="5" t="s">
        <v>3</v>
      </c>
      <c r="C488" s="5" t="s">
        <v>13</v>
      </c>
    </row>
    <row r="489" spans="1:3">
      <c r="A489" s="3">
        <v>4013</v>
      </c>
      <c r="B489" s="5" t="s">
        <v>3</v>
      </c>
      <c r="C489" s="5" t="s">
        <v>12</v>
      </c>
    </row>
    <row r="490" spans="1:3">
      <c r="A490" s="3">
        <v>4014</v>
      </c>
      <c r="B490" s="5" t="s">
        <v>3</v>
      </c>
      <c r="C490" s="5" t="s">
        <v>12</v>
      </c>
    </row>
    <row r="491" spans="1:3">
      <c r="A491" s="3">
        <v>4015</v>
      </c>
      <c r="B491" s="5" t="s">
        <v>3</v>
      </c>
      <c r="C491" s="5" t="s">
        <v>12</v>
      </c>
    </row>
    <row r="492" spans="1:3">
      <c r="A492" s="3">
        <v>4016</v>
      </c>
      <c r="B492" s="5" t="s">
        <v>3</v>
      </c>
      <c r="C492" s="5" t="s">
        <v>11</v>
      </c>
    </row>
    <row r="493" spans="1:3">
      <c r="A493" s="3">
        <v>4017</v>
      </c>
      <c r="B493" s="5" t="s">
        <v>7</v>
      </c>
      <c r="C493" s="5" t="s">
        <v>10</v>
      </c>
    </row>
    <row r="494" spans="1:3">
      <c r="A494" s="3">
        <v>4018</v>
      </c>
      <c r="B494" s="5" t="s">
        <v>3</v>
      </c>
      <c r="C494" s="5" t="s">
        <v>12</v>
      </c>
    </row>
    <row r="495" spans="1:3">
      <c r="A495" s="3">
        <v>4019</v>
      </c>
      <c r="B495" s="5" t="s">
        <v>3</v>
      </c>
      <c r="C495" s="5" t="s">
        <v>11</v>
      </c>
    </row>
    <row r="496" spans="1:3">
      <c r="A496" s="3">
        <v>4020</v>
      </c>
      <c r="B496" s="5" t="s">
        <v>3</v>
      </c>
      <c r="C496" s="5" t="s">
        <v>12</v>
      </c>
    </row>
    <row r="497" spans="1:3">
      <c r="A497" s="3">
        <v>4021</v>
      </c>
      <c r="B497" s="5" t="s">
        <v>7</v>
      </c>
      <c r="C497" s="5" t="s">
        <v>10</v>
      </c>
    </row>
    <row r="498" spans="1:3">
      <c r="A498" s="3">
        <v>4022</v>
      </c>
      <c r="B498" s="5" t="s">
        <v>3</v>
      </c>
      <c r="C498" s="5" t="s">
        <v>12</v>
      </c>
    </row>
    <row r="499" spans="1:3">
      <c r="A499" s="3">
        <v>4023</v>
      </c>
      <c r="B499" s="5" t="s">
        <v>3</v>
      </c>
      <c r="C499" s="5" t="s">
        <v>12</v>
      </c>
    </row>
    <row r="500" spans="1:3">
      <c r="A500" s="3">
        <v>4024</v>
      </c>
      <c r="B500" s="5" t="s">
        <v>3</v>
      </c>
      <c r="C500" s="5" t="s">
        <v>12</v>
      </c>
    </row>
    <row r="501" spans="1:3">
      <c r="A501" s="3">
        <v>4025</v>
      </c>
      <c r="B501" s="5" t="s">
        <v>3</v>
      </c>
      <c r="C501" s="5" t="s">
        <v>13</v>
      </c>
    </row>
    <row r="502" spans="1:3">
      <c r="A502" s="3">
        <v>4026</v>
      </c>
      <c r="B502" s="5" t="s">
        <v>3</v>
      </c>
      <c r="C502" s="5" t="s">
        <v>12</v>
      </c>
    </row>
    <row r="503" spans="1:3">
      <c r="A503" s="3">
        <v>4027</v>
      </c>
      <c r="B503" s="5" t="s">
        <v>3</v>
      </c>
      <c r="C503" s="5" t="s">
        <v>12</v>
      </c>
    </row>
    <row r="504" spans="1:3">
      <c r="A504" s="3">
        <v>4028</v>
      </c>
      <c r="B504" s="5" t="s">
        <v>3</v>
      </c>
      <c r="C504" s="5" t="s">
        <v>13</v>
      </c>
    </row>
    <row r="505" spans="1:3">
      <c r="A505" s="3">
        <v>4029</v>
      </c>
      <c r="B505" s="5" t="s">
        <v>3</v>
      </c>
      <c r="C505" s="5" t="s">
        <v>14</v>
      </c>
    </row>
    <row r="506" spans="1:3">
      <c r="A506" s="3">
        <v>4030</v>
      </c>
      <c r="B506" s="5" t="s">
        <v>3</v>
      </c>
      <c r="C506" s="5" t="s">
        <v>12</v>
      </c>
    </row>
    <row r="507" spans="1:3">
      <c r="A507" s="3">
        <v>4031</v>
      </c>
      <c r="B507" s="5" t="s">
        <v>7</v>
      </c>
      <c r="C507" s="5" t="s">
        <v>10</v>
      </c>
    </row>
    <row r="508" spans="1:3">
      <c r="A508" s="3">
        <v>4032</v>
      </c>
      <c r="B508" s="5" t="s">
        <v>3</v>
      </c>
      <c r="C508" s="5" t="s">
        <v>12</v>
      </c>
    </row>
    <row r="509" spans="1:3">
      <c r="A509" s="3">
        <v>4033</v>
      </c>
      <c r="B509" s="5" t="s">
        <v>3</v>
      </c>
      <c r="C509" s="5" t="s">
        <v>12</v>
      </c>
    </row>
    <row r="510" spans="1:3">
      <c r="A510" s="3">
        <v>4034</v>
      </c>
      <c r="B510" s="5" t="s">
        <v>3</v>
      </c>
      <c r="C510" s="5" t="s">
        <v>14</v>
      </c>
    </row>
    <row r="511" spans="1:3">
      <c r="A511" s="3">
        <v>4035</v>
      </c>
      <c r="B511" s="5" t="s">
        <v>3</v>
      </c>
      <c r="C511" s="5" t="s">
        <v>12</v>
      </c>
    </row>
    <row r="512" spans="1:3">
      <c r="A512" s="3">
        <v>4037</v>
      </c>
      <c r="B512" s="5" t="s">
        <v>3</v>
      </c>
      <c r="C512" s="5" t="s">
        <v>12</v>
      </c>
    </row>
    <row r="513" spans="1:3">
      <c r="A513" s="3">
        <v>4038</v>
      </c>
      <c r="B513" s="5" t="s">
        <v>7</v>
      </c>
      <c r="C513" s="5" t="s">
        <v>10</v>
      </c>
    </row>
    <row r="514" spans="1:3">
      <c r="A514" s="3">
        <v>4039</v>
      </c>
      <c r="B514" s="5" t="s">
        <v>7</v>
      </c>
      <c r="C514" s="5" t="s">
        <v>10</v>
      </c>
    </row>
    <row r="515" spans="1:3">
      <c r="A515" s="3">
        <v>4040</v>
      </c>
      <c r="B515" s="5" t="s">
        <v>3</v>
      </c>
      <c r="C515" s="5" t="s">
        <v>11</v>
      </c>
    </row>
    <row r="516" spans="1:3">
      <c r="A516" s="3">
        <v>4041</v>
      </c>
      <c r="B516" s="5" t="s">
        <v>3</v>
      </c>
      <c r="C516" s="5" t="s">
        <v>11</v>
      </c>
    </row>
    <row r="517" spans="1:3">
      <c r="A517" s="3">
        <v>4042</v>
      </c>
      <c r="B517" s="5" t="s">
        <v>3</v>
      </c>
      <c r="C517" s="5" t="s">
        <v>11</v>
      </c>
    </row>
    <row r="518" spans="1:3">
      <c r="A518" s="3">
        <v>4043</v>
      </c>
      <c r="B518" s="5" t="s">
        <v>3</v>
      </c>
      <c r="C518" s="5" t="s">
        <v>11</v>
      </c>
    </row>
    <row r="519" spans="1:3">
      <c r="A519" s="3">
        <v>4044</v>
      </c>
      <c r="B519" s="5" t="s">
        <v>3</v>
      </c>
      <c r="C519" s="5" t="s">
        <v>12</v>
      </c>
    </row>
    <row r="520" spans="1:3">
      <c r="A520" s="3">
        <v>4045</v>
      </c>
      <c r="B520" s="5" t="s">
        <v>3</v>
      </c>
      <c r="C520" s="5" t="s">
        <v>11</v>
      </c>
    </row>
    <row r="521" spans="1:3">
      <c r="A521" s="3">
        <v>4046</v>
      </c>
      <c r="B521" s="5" t="s">
        <v>3</v>
      </c>
      <c r="C521" s="5" t="s">
        <v>13</v>
      </c>
    </row>
    <row r="522" spans="1:3">
      <c r="A522" s="3">
        <v>4047</v>
      </c>
      <c r="B522" s="5" t="s">
        <v>7</v>
      </c>
      <c r="C522" s="5" t="s">
        <v>10</v>
      </c>
    </row>
    <row r="523" spans="1:3">
      <c r="A523" s="3">
        <v>4049</v>
      </c>
      <c r="B523" s="5" t="s">
        <v>3</v>
      </c>
      <c r="C523" s="5" t="s">
        <v>11</v>
      </c>
    </row>
    <row r="524" spans="1:3">
      <c r="A524" s="3">
        <v>4050</v>
      </c>
      <c r="B524" s="5" t="s">
        <v>7</v>
      </c>
      <c r="C524" s="5" t="s">
        <v>10</v>
      </c>
    </row>
    <row r="525" spans="1:3">
      <c r="A525" s="3">
        <v>4051</v>
      </c>
      <c r="B525" s="5" t="s">
        <v>3</v>
      </c>
      <c r="C525" s="5" t="s">
        <v>12</v>
      </c>
    </row>
    <row r="526" spans="1:3">
      <c r="A526" s="3">
        <v>4052</v>
      </c>
      <c r="B526" s="5" t="s">
        <v>3</v>
      </c>
      <c r="C526" s="5" t="s">
        <v>12</v>
      </c>
    </row>
    <row r="527" spans="1:3">
      <c r="A527" s="3">
        <v>4053</v>
      </c>
      <c r="B527" s="5" t="s">
        <v>3</v>
      </c>
      <c r="C527" s="5" t="s">
        <v>12</v>
      </c>
    </row>
    <row r="528" spans="1:3">
      <c r="A528" s="3">
        <v>4054</v>
      </c>
      <c r="B528" s="5" t="s">
        <v>3</v>
      </c>
      <c r="C528" s="5" t="s">
        <v>12</v>
      </c>
    </row>
    <row r="529" spans="1:3">
      <c r="A529" s="3">
        <v>4055</v>
      </c>
      <c r="B529" s="5" t="s">
        <v>3</v>
      </c>
      <c r="C529" s="5" t="s">
        <v>12</v>
      </c>
    </row>
    <row r="530" spans="1:3">
      <c r="A530" s="3">
        <v>4056</v>
      </c>
      <c r="B530" s="5" t="s">
        <v>3</v>
      </c>
      <c r="C530" s="5" t="s">
        <v>12</v>
      </c>
    </row>
    <row r="531" spans="1:3">
      <c r="A531" s="3">
        <v>4057</v>
      </c>
      <c r="B531" s="5" t="s">
        <v>3</v>
      </c>
      <c r="C531" s="5" t="s">
        <v>12</v>
      </c>
    </row>
    <row r="532" spans="1:3">
      <c r="A532" s="3">
        <v>4058</v>
      </c>
      <c r="B532" s="5" t="s">
        <v>3</v>
      </c>
      <c r="C532" s="5" t="s">
        <v>11</v>
      </c>
    </row>
    <row r="533" spans="1:3">
      <c r="A533" s="3">
        <v>4059</v>
      </c>
      <c r="B533" s="5" t="s">
        <v>3</v>
      </c>
      <c r="C533" s="5" t="s">
        <v>11</v>
      </c>
    </row>
    <row r="534" spans="1:3">
      <c r="A534" s="3">
        <v>4060</v>
      </c>
      <c r="B534" s="5" t="s">
        <v>7</v>
      </c>
      <c r="C534" s="5" t="s">
        <v>10</v>
      </c>
    </row>
    <row r="535" spans="1:3">
      <c r="A535" s="3">
        <v>4061</v>
      </c>
      <c r="B535" s="5" t="s">
        <v>3</v>
      </c>
      <c r="C535" s="5" t="s">
        <v>11</v>
      </c>
    </row>
    <row r="536" spans="1:3">
      <c r="A536" s="3">
        <v>4062</v>
      </c>
      <c r="B536" s="5" t="s">
        <v>3</v>
      </c>
      <c r="C536" s="5" t="s">
        <v>12</v>
      </c>
    </row>
    <row r="537" spans="1:3">
      <c r="A537" s="3">
        <v>4063</v>
      </c>
      <c r="B537" s="5" t="s">
        <v>3</v>
      </c>
      <c r="C537" s="5" t="s">
        <v>12</v>
      </c>
    </row>
    <row r="538" spans="1:3">
      <c r="A538" s="3">
        <v>4064</v>
      </c>
      <c r="B538" s="5" t="s">
        <v>3</v>
      </c>
      <c r="C538" s="5" t="s">
        <v>13</v>
      </c>
    </row>
    <row r="539" spans="1:3">
      <c r="A539" s="3">
        <v>4065</v>
      </c>
      <c r="B539" s="5" t="s">
        <v>3</v>
      </c>
      <c r="C539" s="5" t="s">
        <v>11</v>
      </c>
    </row>
    <row r="540" spans="1:3">
      <c r="A540" s="3">
        <v>4066</v>
      </c>
      <c r="B540" s="5" t="s">
        <v>3</v>
      </c>
      <c r="C540" s="5" t="s">
        <v>12</v>
      </c>
    </row>
    <row r="541" spans="1:3">
      <c r="A541" s="3">
        <v>4067</v>
      </c>
      <c r="B541" s="5" t="s">
        <v>3</v>
      </c>
      <c r="C541" s="5" t="s">
        <v>11</v>
      </c>
    </row>
    <row r="542" spans="1:3">
      <c r="A542" s="3">
        <v>4068</v>
      </c>
      <c r="B542" s="5" t="s">
        <v>3</v>
      </c>
      <c r="C542" s="5" t="s">
        <v>12</v>
      </c>
    </row>
    <row r="543" spans="1:3">
      <c r="A543" s="3">
        <v>4069</v>
      </c>
      <c r="B543" s="5" t="s">
        <v>3</v>
      </c>
      <c r="C543" s="5" t="s">
        <v>12</v>
      </c>
    </row>
    <row r="544" spans="1:3">
      <c r="A544" s="3">
        <v>4070</v>
      </c>
      <c r="B544" s="5" t="s">
        <v>3</v>
      </c>
      <c r="C544" s="5" t="s">
        <v>12</v>
      </c>
    </row>
    <row r="545" spans="1:3">
      <c r="A545" s="3">
        <v>4071</v>
      </c>
      <c r="B545" s="5" t="s">
        <v>3</v>
      </c>
      <c r="C545" s="5" t="s">
        <v>12</v>
      </c>
    </row>
    <row r="546" spans="1:3">
      <c r="A546" s="3">
        <v>4072</v>
      </c>
      <c r="B546" s="5" t="s">
        <v>3</v>
      </c>
      <c r="C546" s="5" t="s">
        <v>12</v>
      </c>
    </row>
    <row r="547" spans="1:3">
      <c r="A547" s="3">
        <v>4073</v>
      </c>
      <c r="B547" s="5" t="s">
        <v>3</v>
      </c>
      <c r="C547" s="5" t="s">
        <v>12</v>
      </c>
    </row>
    <row r="548" spans="1:3">
      <c r="A548" s="3">
        <v>4074</v>
      </c>
      <c r="B548" s="5" t="s">
        <v>3</v>
      </c>
      <c r="C548" s="5" t="s">
        <v>12</v>
      </c>
    </row>
    <row r="549" spans="1:3">
      <c r="A549" s="3">
        <v>4075</v>
      </c>
      <c r="B549" s="5" t="s">
        <v>3</v>
      </c>
      <c r="C549" s="5" t="s">
        <v>12</v>
      </c>
    </row>
    <row r="550" spans="1:3">
      <c r="A550" s="3">
        <v>4076</v>
      </c>
      <c r="B550" s="5" t="s">
        <v>3</v>
      </c>
      <c r="C550" s="5" t="s">
        <v>12</v>
      </c>
    </row>
    <row r="551" spans="1:3">
      <c r="A551" s="3">
        <v>4077</v>
      </c>
      <c r="B551" s="5" t="s">
        <v>7</v>
      </c>
      <c r="C551" s="5" t="s">
        <v>10</v>
      </c>
    </row>
    <row r="552" spans="1:3">
      <c r="A552" s="3">
        <v>4078</v>
      </c>
      <c r="B552" s="5" t="s">
        <v>3</v>
      </c>
      <c r="C552" s="5" t="s">
        <v>16</v>
      </c>
    </row>
    <row r="553" spans="1:3">
      <c r="A553" s="3">
        <v>4079</v>
      </c>
      <c r="B553" s="5" t="s">
        <v>3</v>
      </c>
      <c r="C553" s="5" t="s">
        <v>12</v>
      </c>
    </row>
    <row r="554" spans="1:3">
      <c r="A554" s="3">
        <v>4080</v>
      </c>
      <c r="B554" s="5" t="s">
        <v>3</v>
      </c>
      <c r="C554" s="5" t="s">
        <v>12</v>
      </c>
    </row>
    <row r="555" spans="1:3">
      <c r="A555" s="3">
        <v>4081</v>
      </c>
      <c r="B555" s="5" t="s">
        <v>3</v>
      </c>
      <c r="C555" s="5" t="s">
        <v>12</v>
      </c>
    </row>
    <row r="556" spans="1:3">
      <c r="A556" s="3">
        <v>4082</v>
      </c>
      <c r="B556" s="5" t="s">
        <v>3</v>
      </c>
      <c r="C556" s="5" t="s">
        <v>13</v>
      </c>
    </row>
    <row r="557" spans="1:3">
      <c r="A557" s="3">
        <v>4083</v>
      </c>
      <c r="B557" s="5" t="s">
        <v>7</v>
      </c>
      <c r="C557" s="5" t="s">
        <v>10</v>
      </c>
    </row>
    <row r="558" spans="1:3">
      <c r="A558" s="3">
        <v>4084</v>
      </c>
      <c r="B558" s="5" t="s">
        <v>3</v>
      </c>
      <c r="C558" s="5" t="s">
        <v>12</v>
      </c>
    </row>
    <row r="559" spans="1:3">
      <c r="A559" s="3">
        <v>4085</v>
      </c>
      <c r="B559" s="5" t="s">
        <v>3</v>
      </c>
      <c r="C559" s="5" t="s">
        <v>12</v>
      </c>
    </row>
    <row r="560" spans="1:3">
      <c r="A560" s="3">
        <v>4086</v>
      </c>
      <c r="B560" s="5" t="s">
        <v>3</v>
      </c>
      <c r="C560" s="5" t="s">
        <v>12</v>
      </c>
    </row>
    <row r="561" spans="1:3">
      <c r="A561" s="3">
        <v>4087</v>
      </c>
      <c r="B561" s="5" t="s">
        <v>3</v>
      </c>
      <c r="C561" s="5" t="s">
        <v>11</v>
      </c>
    </row>
    <row r="562" spans="1:3">
      <c r="A562" s="3">
        <v>4088</v>
      </c>
      <c r="B562" s="5" t="s">
        <v>3</v>
      </c>
      <c r="C562" s="5" t="s">
        <v>12</v>
      </c>
    </row>
    <row r="563" spans="1:3">
      <c r="A563" s="3">
        <v>4089</v>
      </c>
      <c r="B563" s="5" t="s">
        <v>3</v>
      </c>
      <c r="C563" s="5" t="s">
        <v>14</v>
      </c>
    </row>
    <row r="564" spans="1:3">
      <c r="A564" s="3">
        <v>4090</v>
      </c>
      <c r="B564" s="5" t="s">
        <v>3</v>
      </c>
      <c r="C564" s="5" t="s">
        <v>12</v>
      </c>
    </row>
    <row r="565" spans="1:3">
      <c r="A565" s="3">
        <v>4091</v>
      </c>
      <c r="B565" s="5" t="s">
        <v>3</v>
      </c>
      <c r="C565" s="5" t="s">
        <v>12</v>
      </c>
    </row>
    <row r="566" spans="1:3">
      <c r="A566" s="3">
        <v>4092</v>
      </c>
      <c r="B566" s="5" t="s">
        <v>3</v>
      </c>
      <c r="C566" s="5" t="s">
        <v>12</v>
      </c>
    </row>
    <row r="567" spans="1:3">
      <c r="A567" s="3">
        <v>4093</v>
      </c>
      <c r="B567" s="5" t="s">
        <v>3</v>
      </c>
      <c r="C567" s="5" t="s">
        <v>12</v>
      </c>
    </row>
    <row r="568" spans="1:3">
      <c r="A568" s="3">
        <v>4094</v>
      </c>
      <c r="B568" s="5" t="s">
        <v>3</v>
      </c>
      <c r="C568" s="5" t="s">
        <v>12</v>
      </c>
    </row>
    <row r="569" spans="1:3">
      <c r="A569" s="3">
        <v>4095</v>
      </c>
      <c r="B569" s="5" t="s">
        <v>3</v>
      </c>
      <c r="C569" s="5" t="s">
        <v>12</v>
      </c>
    </row>
    <row r="570" spans="1:3">
      <c r="A570" s="3">
        <v>4096</v>
      </c>
      <c r="B570" s="5" t="s">
        <v>3</v>
      </c>
      <c r="C570" s="5" t="s">
        <v>11</v>
      </c>
    </row>
    <row r="571" spans="1:3">
      <c r="A571" s="3">
        <v>4097</v>
      </c>
      <c r="B571" s="5" t="s">
        <v>7</v>
      </c>
      <c r="C571" s="5" t="s">
        <v>10</v>
      </c>
    </row>
    <row r="572" spans="1:3">
      <c r="A572" s="3">
        <v>4098</v>
      </c>
      <c r="B572" s="5" t="s">
        <v>7</v>
      </c>
      <c r="C572" s="5" t="s">
        <v>10</v>
      </c>
    </row>
    <row r="573" spans="1:3">
      <c r="A573" s="3">
        <v>4099</v>
      </c>
      <c r="B573" s="5" t="s">
        <v>3</v>
      </c>
      <c r="C573" s="5" t="s">
        <v>12</v>
      </c>
    </row>
    <row r="574" spans="1:3">
      <c r="A574" s="3">
        <v>4100</v>
      </c>
      <c r="B574" s="5" t="s">
        <v>3</v>
      </c>
      <c r="C574" s="5" t="s">
        <v>12</v>
      </c>
    </row>
    <row r="575" spans="1:3">
      <c r="A575" s="3">
        <v>4101</v>
      </c>
      <c r="B575" s="5" t="s">
        <v>3</v>
      </c>
      <c r="C575" s="5" t="s">
        <v>13</v>
      </c>
    </row>
    <row r="576" spans="1:3">
      <c r="A576" s="3">
        <v>4102</v>
      </c>
      <c r="B576" s="5" t="s">
        <v>3</v>
      </c>
      <c r="C576" s="5" t="s">
        <v>12</v>
      </c>
    </row>
    <row r="577" spans="1:3">
      <c r="A577" s="3">
        <v>4103</v>
      </c>
      <c r="B577" s="5" t="s">
        <v>3</v>
      </c>
      <c r="C577" s="5" t="s">
        <v>12</v>
      </c>
    </row>
    <row r="578" spans="1:3">
      <c r="A578" s="3">
        <v>4104</v>
      </c>
      <c r="B578" s="5" t="s">
        <v>3</v>
      </c>
      <c r="C578" s="5" t="s">
        <v>11</v>
      </c>
    </row>
    <row r="579" spans="1:3">
      <c r="A579" s="3">
        <v>4105</v>
      </c>
      <c r="B579" s="5" t="s">
        <v>3</v>
      </c>
      <c r="C579" s="5" t="s">
        <v>12</v>
      </c>
    </row>
    <row r="580" spans="1:3">
      <c r="A580" s="3">
        <v>4106</v>
      </c>
      <c r="B580" s="5" t="s">
        <v>3</v>
      </c>
      <c r="C580" s="5" t="s">
        <v>12</v>
      </c>
    </row>
    <row r="581" spans="1:3">
      <c r="A581" s="3">
        <v>4107</v>
      </c>
      <c r="B581" s="5" t="s">
        <v>3</v>
      </c>
      <c r="C581" s="5" t="s">
        <v>11</v>
      </c>
    </row>
    <row r="582" spans="1:3">
      <c r="A582" s="3">
        <v>4108</v>
      </c>
      <c r="B582" s="5" t="s">
        <v>3</v>
      </c>
      <c r="C582" s="5" t="s">
        <v>12</v>
      </c>
    </row>
    <row r="583" spans="1:3">
      <c r="A583" s="3">
        <v>4109</v>
      </c>
      <c r="B583" s="5" t="s">
        <v>7</v>
      </c>
      <c r="C583" s="5" t="s">
        <v>10</v>
      </c>
    </row>
    <row r="584" spans="1:3">
      <c r="A584" s="3">
        <v>4110</v>
      </c>
      <c r="B584" s="5" t="s">
        <v>3</v>
      </c>
      <c r="C584" s="5" t="s">
        <v>12</v>
      </c>
    </row>
    <row r="585" spans="1:3">
      <c r="A585" s="3">
        <v>4111</v>
      </c>
      <c r="B585" s="5" t="s">
        <v>3</v>
      </c>
      <c r="C585" s="5" t="s">
        <v>12</v>
      </c>
    </row>
    <row r="586" spans="1:3">
      <c r="A586" s="3">
        <v>4112</v>
      </c>
      <c r="B586" s="5" t="s">
        <v>7</v>
      </c>
      <c r="C586" s="5" t="s">
        <v>10</v>
      </c>
    </row>
    <row r="587" spans="1:3">
      <c r="A587" s="3">
        <v>4113</v>
      </c>
      <c r="B587" s="5" t="s">
        <v>3</v>
      </c>
      <c r="C587" s="5" t="s">
        <v>13</v>
      </c>
    </row>
    <row r="588" spans="1:3">
      <c r="A588" s="3">
        <v>4114</v>
      </c>
      <c r="B588" s="5" t="s">
        <v>3</v>
      </c>
      <c r="C588" s="5" t="s">
        <v>11</v>
      </c>
    </row>
    <row r="589" spans="1:3">
      <c r="A589" s="3">
        <v>4115</v>
      </c>
      <c r="B589" s="5" t="s">
        <v>3</v>
      </c>
      <c r="C589" s="5" t="s">
        <v>12</v>
      </c>
    </row>
    <row r="590" spans="1:3">
      <c r="A590" s="3">
        <v>4116</v>
      </c>
      <c r="B590" s="5" t="s">
        <v>3</v>
      </c>
      <c r="C590" s="5" t="s">
        <v>13</v>
      </c>
    </row>
    <row r="591" spans="1:3">
      <c r="A591" s="3">
        <v>4117</v>
      </c>
      <c r="B591" s="5" t="s">
        <v>3</v>
      </c>
      <c r="C591" s="5" t="s">
        <v>11</v>
      </c>
    </row>
    <row r="592" spans="1:3">
      <c r="A592" s="3">
        <v>4118</v>
      </c>
      <c r="B592" s="5" t="s">
        <v>3</v>
      </c>
      <c r="C592" s="5" t="s">
        <v>11</v>
      </c>
    </row>
    <row r="593" spans="1:3">
      <c r="A593" s="3">
        <v>4119</v>
      </c>
      <c r="B593" s="5" t="s">
        <v>7</v>
      </c>
      <c r="C593" s="5" t="s">
        <v>10</v>
      </c>
    </row>
    <row r="594" spans="1:3">
      <c r="A594" s="3">
        <v>4120</v>
      </c>
      <c r="B594" s="5" t="s">
        <v>3</v>
      </c>
      <c r="C594" s="5" t="s">
        <v>12</v>
      </c>
    </row>
    <row r="595" spans="1:3">
      <c r="A595" s="3">
        <v>4121</v>
      </c>
      <c r="B595" s="5" t="s">
        <v>3</v>
      </c>
      <c r="C595" s="5" t="s">
        <v>12</v>
      </c>
    </row>
    <row r="596" spans="1:3">
      <c r="A596" s="3">
        <v>4122</v>
      </c>
      <c r="B596" s="5" t="s">
        <v>3</v>
      </c>
      <c r="C596" s="5" t="s">
        <v>12</v>
      </c>
    </row>
    <row r="597" spans="1:3">
      <c r="A597" s="3">
        <v>4123</v>
      </c>
      <c r="B597" s="5" t="s">
        <v>3</v>
      </c>
      <c r="C597" s="5" t="s">
        <v>12</v>
      </c>
    </row>
    <row r="598" spans="1:3">
      <c r="A598" s="3">
        <v>4124</v>
      </c>
      <c r="B598" s="5" t="s">
        <v>3</v>
      </c>
      <c r="C598" s="5" t="s">
        <v>12</v>
      </c>
    </row>
    <row r="599" spans="1:3">
      <c r="A599" s="3">
        <v>4125</v>
      </c>
      <c r="B599" s="5" t="s">
        <v>3</v>
      </c>
      <c r="C599" s="5" t="s">
        <v>12</v>
      </c>
    </row>
    <row r="600" spans="1:3">
      <c r="A600" s="3">
        <v>4126</v>
      </c>
      <c r="B600" s="5" t="s">
        <v>3</v>
      </c>
      <c r="C600" s="5" t="s">
        <v>12</v>
      </c>
    </row>
    <row r="601" spans="1:3">
      <c r="A601" s="3">
        <v>4127</v>
      </c>
      <c r="B601" s="5" t="s">
        <v>3</v>
      </c>
      <c r="C601" s="5" t="s">
        <v>12</v>
      </c>
    </row>
    <row r="602" spans="1:3">
      <c r="A602" s="3">
        <v>4128</v>
      </c>
      <c r="B602" s="5" t="s">
        <v>3</v>
      </c>
      <c r="C602" s="5" t="s">
        <v>11</v>
      </c>
    </row>
    <row r="603" spans="1:3">
      <c r="A603" s="3">
        <v>4129</v>
      </c>
      <c r="B603" s="5" t="s">
        <v>3</v>
      </c>
      <c r="C603" s="5" t="s">
        <v>12</v>
      </c>
    </row>
    <row r="604" spans="1:3">
      <c r="A604" s="3">
        <v>4130</v>
      </c>
      <c r="B604" s="5" t="s">
        <v>3</v>
      </c>
      <c r="C604" s="5" t="s">
        <v>13</v>
      </c>
    </row>
    <row r="605" spans="1:3">
      <c r="A605" s="3">
        <v>4131</v>
      </c>
      <c r="B605" s="5" t="s">
        <v>3</v>
      </c>
      <c r="C605" s="5" t="s">
        <v>12</v>
      </c>
    </row>
    <row r="606" spans="1:3">
      <c r="A606" s="3">
        <v>4132</v>
      </c>
      <c r="B606" s="5" t="s">
        <v>3</v>
      </c>
      <c r="C606" s="5" t="s">
        <v>12</v>
      </c>
    </row>
    <row r="607" spans="1:3">
      <c r="A607" s="3">
        <v>4133</v>
      </c>
      <c r="B607" s="5" t="s">
        <v>3</v>
      </c>
      <c r="C607" s="5" t="s">
        <v>12</v>
      </c>
    </row>
    <row r="608" spans="1:3">
      <c r="A608" s="3">
        <v>4134</v>
      </c>
      <c r="B608" s="5" t="s">
        <v>3</v>
      </c>
      <c r="C608" s="5" t="s">
        <v>12</v>
      </c>
    </row>
    <row r="609" spans="1:3">
      <c r="A609" s="3">
        <v>4135</v>
      </c>
      <c r="B609" s="5" t="s">
        <v>3</v>
      </c>
      <c r="C609" s="5" t="s">
        <v>12</v>
      </c>
    </row>
    <row r="610" spans="1:3">
      <c r="A610" s="3">
        <v>4136</v>
      </c>
      <c r="B610" s="5" t="s">
        <v>3</v>
      </c>
      <c r="C610" s="5" t="s">
        <v>11</v>
      </c>
    </row>
    <row r="611" spans="1:3">
      <c r="A611" s="3">
        <v>4137</v>
      </c>
      <c r="B611" s="5" t="s">
        <v>3</v>
      </c>
      <c r="C611" s="5" t="s">
        <v>12</v>
      </c>
    </row>
    <row r="612" spans="1:3">
      <c r="A612" s="3">
        <v>4138</v>
      </c>
      <c r="B612" s="5" t="s">
        <v>3</v>
      </c>
      <c r="C612" s="5" t="s">
        <v>12</v>
      </c>
    </row>
    <row r="613" spans="1:3">
      <c r="A613" s="3">
        <v>4139</v>
      </c>
      <c r="B613" s="5" t="s">
        <v>3</v>
      </c>
      <c r="C613" s="5" t="s">
        <v>12</v>
      </c>
    </row>
    <row r="614" spans="1:3">
      <c r="A614" s="3">
        <v>4140</v>
      </c>
      <c r="B614" s="5" t="s">
        <v>3</v>
      </c>
      <c r="C614" s="5" t="s">
        <v>12</v>
      </c>
    </row>
    <row r="615" spans="1:3">
      <c r="A615" s="3">
        <v>4141</v>
      </c>
      <c r="B615" s="5" t="s">
        <v>3</v>
      </c>
      <c r="C615" s="5" t="s">
        <v>12</v>
      </c>
    </row>
    <row r="616" spans="1:3">
      <c r="A616" s="3">
        <v>4142</v>
      </c>
      <c r="B616" s="5" t="s">
        <v>3</v>
      </c>
      <c r="C616" s="5" t="s">
        <v>12</v>
      </c>
    </row>
    <row r="617" spans="1:3">
      <c r="A617" s="3">
        <v>4143</v>
      </c>
      <c r="B617" s="5" t="s">
        <v>3</v>
      </c>
      <c r="C617" s="5" t="s">
        <v>11</v>
      </c>
    </row>
    <row r="618" spans="1:3">
      <c r="A618" s="3">
        <v>4144</v>
      </c>
      <c r="B618" s="5" t="s">
        <v>3</v>
      </c>
      <c r="C618" s="5" t="s">
        <v>11</v>
      </c>
    </row>
    <row r="619" spans="1:3">
      <c r="A619" s="3">
        <v>4145</v>
      </c>
      <c r="B619" s="5" t="s">
        <v>3</v>
      </c>
      <c r="C619" s="5" t="s">
        <v>12</v>
      </c>
    </row>
    <row r="620" spans="1:3">
      <c r="A620" s="3">
        <v>4146</v>
      </c>
      <c r="B620" s="5" t="s">
        <v>3</v>
      </c>
      <c r="C620" s="5" t="s">
        <v>11</v>
      </c>
    </row>
    <row r="621" spans="1:3">
      <c r="A621" s="3">
        <v>4147</v>
      </c>
      <c r="B621" s="5" t="s">
        <v>3</v>
      </c>
      <c r="C621" s="5" t="s">
        <v>11</v>
      </c>
    </row>
    <row r="622" spans="1:3">
      <c r="A622" s="3">
        <v>4148</v>
      </c>
      <c r="B622" s="5" t="s">
        <v>3</v>
      </c>
      <c r="C622" s="5" t="s">
        <v>12</v>
      </c>
    </row>
    <row r="623" spans="1:3">
      <c r="A623" s="3">
        <v>4149</v>
      </c>
      <c r="B623" s="5" t="s">
        <v>3</v>
      </c>
      <c r="C623" s="5" t="s">
        <v>12</v>
      </c>
    </row>
    <row r="624" spans="1:3">
      <c r="A624" s="3">
        <v>4150</v>
      </c>
      <c r="B624" s="5" t="s">
        <v>7</v>
      </c>
      <c r="C624" s="5" t="s">
        <v>10</v>
      </c>
    </row>
    <row r="625" spans="1:3">
      <c r="A625" s="3">
        <v>4151</v>
      </c>
      <c r="B625" s="5" t="s">
        <v>3</v>
      </c>
      <c r="C625" s="5" t="s">
        <v>12</v>
      </c>
    </row>
    <row r="626" spans="1:3">
      <c r="A626" s="3">
        <v>4152</v>
      </c>
      <c r="B626" s="5" t="s">
        <v>3</v>
      </c>
      <c r="C626" s="5" t="s">
        <v>12</v>
      </c>
    </row>
    <row r="627" spans="1:3">
      <c r="A627" s="3">
        <v>4153</v>
      </c>
      <c r="B627" s="5" t="s">
        <v>3</v>
      </c>
      <c r="C627" s="5" t="s">
        <v>12</v>
      </c>
    </row>
    <row r="628" spans="1:3">
      <c r="A628" s="3">
        <v>4154</v>
      </c>
      <c r="B628" s="5" t="s">
        <v>7</v>
      </c>
      <c r="C628" s="5" t="s">
        <v>10</v>
      </c>
    </row>
    <row r="629" spans="1:3">
      <c r="A629" s="3">
        <v>4155</v>
      </c>
      <c r="B629" s="5" t="s">
        <v>7</v>
      </c>
      <c r="C629" s="5" t="s">
        <v>10</v>
      </c>
    </row>
    <row r="630" spans="1:3">
      <c r="A630" s="3">
        <v>4156</v>
      </c>
      <c r="B630" s="5" t="s">
        <v>7</v>
      </c>
      <c r="C630" s="5" t="s">
        <v>10</v>
      </c>
    </row>
    <row r="631" spans="1:3">
      <c r="A631" s="3">
        <v>4157</v>
      </c>
      <c r="B631" s="5" t="s">
        <v>3</v>
      </c>
      <c r="C631" s="5" t="s">
        <v>12</v>
      </c>
    </row>
    <row r="632" spans="1:3">
      <c r="A632" s="3">
        <v>4158</v>
      </c>
      <c r="B632" s="5" t="s">
        <v>3</v>
      </c>
      <c r="C632" s="5" t="s">
        <v>12</v>
      </c>
    </row>
    <row r="633" spans="1:3">
      <c r="A633" s="3">
        <v>4159</v>
      </c>
      <c r="B633" s="5" t="s">
        <v>3</v>
      </c>
      <c r="C633" s="5" t="s">
        <v>12</v>
      </c>
    </row>
    <row r="634" spans="1:3">
      <c r="A634" s="3">
        <v>4160</v>
      </c>
      <c r="B634" s="5" t="s">
        <v>3</v>
      </c>
      <c r="C634" s="5" t="s">
        <v>12</v>
      </c>
    </row>
    <row r="635" spans="1:3">
      <c r="A635" s="3">
        <v>4161</v>
      </c>
      <c r="B635" s="5" t="s">
        <v>7</v>
      </c>
      <c r="C635" s="5" t="s">
        <v>10</v>
      </c>
    </row>
    <row r="636" spans="1:3">
      <c r="A636" s="3">
        <v>4162</v>
      </c>
      <c r="B636" s="5" t="s">
        <v>3</v>
      </c>
      <c r="C636" s="5" t="s">
        <v>12</v>
      </c>
    </row>
    <row r="637" spans="1:3">
      <c r="A637" s="3">
        <v>4163</v>
      </c>
      <c r="B637" s="5" t="s">
        <v>3</v>
      </c>
      <c r="C637" s="5" t="s">
        <v>12</v>
      </c>
    </row>
    <row r="638" spans="1:3">
      <c r="A638" s="3">
        <v>4164</v>
      </c>
      <c r="B638" s="5" t="s">
        <v>7</v>
      </c>
      <c r="C638" s="5" t="s">
        <v>10</v>
      </c>
    </row>
    <row r="639" spans="1:3">
      <c r="A639" s="3">
        <v>4165</v>
      </c>
      <c r="B639" s="5" t="s">
        <v>3</v>
      </c>
      <c r="C639" s="5" t="s">
        <v>12</v>
      </c>
    </row>
    <row r="640" spans="1:3">
      <c r="A640" s="3">
        <v>4166</v>
      </c>
      <c r="B640" s="5" t="s">
        <v>3</v>
      </c>
      <c r="C640" s="5" t="s">
        <v>12</v>
      </c>
    </row>
    <row r="641" spans="1:3">
      <c r="A641" s="3">
        <v>4167</v>
      </c>
      <c r="B641" s="5" t="s">
        <v>7</v>
      </c>
      <c r="C641" s="5" t="s">
        <v>10</v>
      </c>
    </row>
    <row r="642" spans="1:3">
      <c r="A642" s="3">
        <v>4168</v>
      </c>
      <c r="B642" s="5" t="s">
        <v>3</v>
      </c>
      <c r="C642" s="5" t="s">
        <v>12</v>
      </c>
    </row>
    <row r="643" spans="1:3">
      <c r="A643" s="3">
        <v>4169</v>
      </c>
      <c r="B643" s="5" t="s">
        <v>3</v>
      </c>
      <c r="C643" s="5" t="s">
        <v>11</v>
      </c>
    </row>
    <row r="644" spans="1:3">
      <c r="A644" s="3">
        <v>4170</v>
      </c>
      <c r="B644" s="5" t="s">
        <v>3</v>
      </c>
      <c r="C644" s="5" t="s">
        <v>12</v>
      </c>
    </row>
    <row r="645" spans="1:3">
      <c r="A645" s="3">
        <v>4171</v>
      </c>
      <c r="B645" s="5" t="s">
        <v>3</v>
      </c>
      <c r="C645" s="5" t="s">
        <v>11</v>
      </c>
    </row>
    <row r="646" spans="1:3">
      <c r="A646" s="3">
        <v>4172</v>
      </c>
      <c r="B646" s="5" t="s">
        <v>7</v>
      </c>
      <c r="C646" s="5" t="s">
        <v>10</v>
      </c>
    </row>
    <row r="647" spans="1:3">
      <c r="A647" s="3">
        <v>4173</v>
      </c>
      <c r="B647" s="5" t="s">
        <v>3</v>
      </c>
      <c r="C647" s="5" t="s">
        <v>12</v>
      </c>
    </row>
    <row r="648" spans="1:3">
      <c r="A648" s="3">
        <v>4174</v>
      </c>
      <c r="B648" s="5" t="s">
        <v>7</v>
      </c>
      <c r="C648" s="5" t="s">
        <v>10</v>
      </c>
    </row>
    <row r="649" spans="1:3">
      <c r="A649" s="3">
        <v>4175</v>
      </c>
      <c r="B649" s="5" t="s">
        <v>3</v>
      </c>
      <c r="C649" s="5" t="s">
        <v>12</v>
      </c>
    </row>
    <row r="650" spans="1:3">
      <c r="A650" s="3">
        <v>4176</v>
      </c>
      <c r="B650" s="5" t="s">
        <v>3</v>
      </c>
      <c r="C650" s="5" t="s">
        <v>12</v>
      </c>
    </row>
    <row r="651" spans="1:3">
      <c r="A651" s="3">
        <v>4177</v>
      </c>
      <c r="B651" s="5" t="s">
        <v>3</v>
      </c>
      <c r="C651" s="5" t="s">
        <v>12</v>
      </c>
    </row>
    <row r="652" spans="1:3">
      <c r="A652" s="3">
        <v>4178</v>
      </c>
      <c r="B652" s="5" t="s">
        <v>7</v>
      </c>
      <c r="C652" s="5" t="s">
        <v>10</v>
      </c>
    </row>
    <row r="653" spans="1:3">
      <c r="A653" s="3">
        <v>4179</v>
      </c>
      <c r="B653" s="5" t="s">
        <v>3</v>
      </c>
      <c r="C653" s="5" t="s">
        <v>14</v>
      </c>
    </row>
    <row r="654" spans="1:3">
      <c r="A654" s="3">
        <v>4180</v>
      </c>
      <c r="B654" s="5" t="s">
        <v>3</v>
      </c>
      <c r="C654" s="5" t="s">
        <v>11</v>
      </c>
    </row>
    <row r="655" spans="1:3">
      <c r="A655" s="3">
        <v>4181</v>
      </c>
      <c r="B655" s="5" t="s">
        <v>3</v>
      </c>
      <c r="C655" s="5" t="s">
        <v>12</v>
      </c>
    </row>
    <row r="656" spans="1:3">
      <c r="A656" s="3">
        <v>4182</v>
      </c>
      <c r="B656" s="5" t="s">
        <v>3</v>
      </c>
      <c r="C656" s="5" t="s">
        <v>12</v>
      </c>
    </row>
    <row r="657" spans="1:3">
      <c r="A657" s="3">
        <v>4183</v>
      </c>
      <c r="B657" s="5" t="s">
        <v>3</v>
      </c>
      <c r="C657" s="5" t="s">
        <v>12</v>
      </c>
    </row>
    <row r="658" spans="1:3">
      <c r="A658" s="3">
        <v>4184</v>
      </c>
      <c r="B658" s="5" t="s">
        <v>3</v>
      </c>
      <c r="C658" s="5" t="s">
        <v>12</v>
      </c>
    </row>
    <row r="659" spans="1:3">
      <c r="A659" s="3">
        <v>4185</v>
      </c>
      <c r="B659" s="5" t="s">
        <v>3</v>
      </c>
      <c r="C659" s="5" t="s">
        <v>12</v>
      </c>
    </row>
    <row r="660" spans="1:3">
      <c r="A660" s="3">
        <v>4186</v>
      </c>
      <c r="B660" s="5" t="s">
        <v>3</v>
      </c>
      <c r="C660" s="5" t="s">
        <v>12</v>
      </c>
    </row>
    <row r="661" spans="1:3">
      <c r="A661" s="3">
        <v>4187</v>
      </c>
      <c r="B661" s="5" t="s">
        <v>3</v>
      </c>
      <c r="C661" s="5" t="s">
        <v>12</v>
      </c>
    </row>
    <row r="662" spans="1:3">
      <c r="A662" s="3">
        <v>4188</v>
      </c>
      <c r="B662" s="5" t="s">
        <v>3</v>
      </c>
      <c r="C662" s="5" t="s">
        <v>12</v>
      </c>
    </row>
    <row r="663" spans="1:3">
      <c r="A663" s="3">
        <v>4189</v>
      </c>
      <c r="B663" s="5" t="s">
        <v>3</v>
      </c>
      <c r="C663" s="5" t="s">
        <v>11</v>
      </c>
    </row>
    <row r="664" spans="1:3">
      <c r="A664" s="3">
        <v>4190</v>
      </c>
      <c r="B664" s="5" t="s">
        <v>3</v>
      </c>
      <c r="C664" s="5" t="s">
        <v>12</v>
      </c>
    </row>
    <row r="665" spans="1:3">
      <c r="A665" s="3">
        <v>4191</v>
      </c>
      <c r="B665" s="5" t="s">
        <v>3</v>
      </c>
      <c r="C665" s="5" t="s">
        <v>12</v>
      </c>
    </row>
    <row r="666" spans="1:3">
      <c r="A666" s="3">
        <v>4192</v>
      </c>
      <c r="B666" s="5" t="s">
        <v>3</v>
      </c>
      <c r="C666" s="5" t="s">
        <v>13</v>
      </c>
    </row>
    <row r="667" spans="1:3">
      <c r="A667" s="3">
        <v>4193</v>
      </c>
      <c r="B667" s="5" t="s">
        <v>3</v>
      </c>
      <c r="C667" s="5" t="s">
        <v>12</v>
      </c>
    </row>
    <row r="668" spans="1:3">
      <c r="A668" s="3">
        <v>4194</v>
      </c>
      <c r="B668" s="5" t="s">
        <v>3</v>
      </c>
      <c r="C668" s="5" t="s">
        <v>12</v>
      </c>
    </row>
    <row r="669" spans="1:3">
      <c r="A669" s="3">
        <v>4195</v>
      </c>
      <c r="B669" s="5" t="s">
        <v>3</v>
      </c>
      <c r="C669" s="5" t="s">
        <v>12</v>
      </c>
    </row>
    <row r="670" spans="1:3">
      <c r="A670" s="3">
        <v>4196</v>
      </c>
      <c r="B670" s="5" t="s">
        <v>3</v>
      </c>
      <c r="C670" s="5" t="s">
        <v>12</v>
      </c>
    </row>
    <row r="671" spans="1:3">
      <c r="A671" s="3">
        <v>4197</v>
      </c>
      <c r="B671" s="5" t="s">
        <v>3</v>
      </c>
      <c r="C671" s="5" t="s">
        <v>12</v>
      </c>
    </row>
    <row r="672" spans="1:3">
      <c r="A672" s="3">
        <v>4198</v>
      </c>
      <c r="B672" s="5" t="s">
        <v>3</v>
      </c>
      <c r="C672" s="5" t="s">
        <v>11</v>
      </c>
    </row>
    <row r="673" spans="1:3">
      <c r="A673" s="3">
        <v>4199</v>
      </c>
      <c r="B673" s="5" t="s">
        <v>3</v>
      </c>
      <c r="C673" s="5" t="s">
        <v>12</v>
      </c>
    </row>
    <row r="674" spans="1:3">
      <c r="A674" s="3">
        <v>4200</v>
      </c>
      <c r="B674" s="5" t="s">
        <v>3</v>
      </c>
      <c r="C674" s="5" t="s">
        <v>12</v>
      </c>
    </row>
    <row r="675" spans="1:3">
      <c r="A675" s="3">
        <v>4201</v>
      </c>
      <c r="B675" s="5" t="s">
        <v>3</v>
      </c>
      <c r="C675" s="5" t="s">
        <v>12</v>
      </c>
    </row>
    <row r="676" spans="1:3">
      <c r="A676" s="3">
        <v>4202</v>
      </c>
      <c r="B676" s="5" t="s">
        <v>3</v>
      </c>
      <c r="C676" s="5" t="s">
        <v>11</v>
      </c>
    </row>
    <row r="677" spans="1:3">
      <c r="A677" s="3">
        <v>4203</v>
      </c>
      <c r="B677" s="5" t="s">
        <v>3</v>
      </c>
      <c r="C677" s="5" t="s">
        <v>14</v>
      </c>
    </row>
    <row r="678" spans="1:3">
      <c r="A678" s="3">
        <v>4204</v>
      </c>
      <c r="B678" s="5" t="s">
        <v>7</v>
      </c>
      <c r="C678" s="5" t="s">
        <v>10</v>
      </c>
    </row>
    <row r="679" spans="1:3">
      <c r="A679" s="3">
        <v>4205</v>
      </c>
      <c r="B679" s="5" t="s">
        <v>7</v>
      </c>
      <c r="C679" s="5" t="s">
        <v>10</v>
      </c>
    </row>
    <row r="680" spans="1:3">
      <c r="A680" s="3">
        <v>4206</v>
      </c>
      <c r="B680" s="5" t="s">
        <v>3</v>
      </c>
      <c r="C680" s="5" t="s">
        <v>12</v>
      </c>
    </row>
    <row r="681" spans="1:3">
      <c r="A681" s="3">
        <v>4207</v>
      </c>
      <c r="B681" s="5" t="s">
        <v>3</v>
      </c>
      <c r="C681" s="5" t="s">
        <v>12</v>
      </c>
    </row>
    <row r="682" spans="1:3">
      <c r="A682" s="3">
        <v>4208</v>
      </c>
      <c r="B682" s="5" t="s">
        <v>3</v>
      </c>
      <c r="C682" s="5" t="s">
        <v>13</v>
      </c>
    </row>
    <row r="683" spans="1:3">
      <c r="A683" s="3">
        <v>4209</v>
      </c>
      <c r="B683" s="5" t="s">
        <v>3</v>
      </c>
      <c r="C683" s="5" t="s">
        <v>12</v>
      </c>
    </row>
    <row r="684" spans="1:3">
      <c r="A684" s="3">
        <v>4210</v>
      </c>
      <c r="B684" s="5" t="s">
        <v>3</v>
      </c>
      <c r="C684" s="5" t="s">
        <v>12</v>
      </c>
    </row>
    <row r="685" spans="1:3">
      <c r="A685" s="3">
        <v>4211</v>
      </c>
      <c r="B685" s="5" t="s">
        <v>3</v>
      </c>
      <c r="C685" s="5" t="s">
        <v>11</v>
      </c>
    </row>
    <row r="686" spans="1:3">
      <c r="A686" s="3">
        <v>4212</v>
      </c>
      <c r="B686" s="5" t="s">
        <v>3</v>
      </c>
      <c r="C686" s="5" t="s">
        <v>12</v>
      </c>
    </row>
    <row r="687" spans="1:3">
      <c r="A687" s="3">
        <v>4213</v>
      </c>
      <c r="B687" s="5" t="s">
        <v>3</v>
      </c>
      <c r="C687" s="5" t="s">
        <v>12</v>
      </c>
    </row>
    <row r="688" spans="1:3">
      <c r="A688" s="3">
        <v>4214</v>
      </c>
      <c r="B688" s="5" t="s">
        <v>3</v>
      </c>
      <c r="C688" s="5" t="s">
        <v>12</v>
      </c>
    </row>
    <row r="689" spans="1:3">
      <c r="A689" s="3">
        <v>4215</v>
      </c>
      <c r="B689" s="5" t="s">
        <v>3</v>
      </c>
      <c r="C689" s="5" t="s">
        <v>14</v>
      </c>
    </row>
    <row r="690" spans="1:3">
      <c r="A690" s="3">
        <v>4216</v>
      </c>
      <c r="B690" s="5" t="s">
        <v>3</v>
      </c>
      <c r="C690" s="5" t="s">
        <v>12</v>
      </c>
    </row>
    <row r="691" spans="1:3">
      <c r="A691" s="3">
        <v>4217</v>
      </c>
      <c r="B691" s="5" t="s">
        <v>3</v>
      </c>
      <c r="C691" s="5" t="s">
        <v>11</v>
      </c>
    </row>
    <row r="692" spans="1:3">
      <c r="A692" s="3">
        <v>4218</v>
      </c>
      <c r="B692" s="5" t="s">
        <v>3</v>
      </c>
      <c r="C692" s="5" t="s">
        <v>12</v>
      </c>
    </row>
    <row r="693" spans="1:3">
      <c r="A693" s="3">
        <v>4219</v>
      </c>
      <c r="B693" s="5" t="s">
        <v>3</v>
      </c>
      <c r="C693" s="5" t="s">
        <v>12</v>
      </c>
    </row>
    <row r="694" spans="1:3">
      <c r="A694" s="3">
        <v>4220</v>
      </c>
      <c r="B694" s="5" t="s">
        <v>3</v>
      </c>
      <c r="C694" s="5" t="s">
        <v>12</v>
      </c>
    </row>
    <row r="695" spans="1:3">
      <c r="A695" s="3">
        <v>4221</v>
      </c>
      <c r="B695" s="5" t="s">
        <v>3</v>
      </c>
      <c r="C695" s="5" t="s">
        <v>12</v>
      </c>
    </row>
    <row r="696" spans="1:3">
      <c r="A696" s="3">
        <v>4222</v>
      </c>
      <c r="B696" s="5" t="s">
        <v>3</v>
      </c>
      <c r="C696" s="5" t="s">
        <v>13</v>
      </c>
    </row>
    <row r="697" spans="1:3">
      <c r="A697" s="3">
        <v>4223</v>
      </c>
      <c r="B697" s="5" t="s">
        <v>3</v>
      </c>
      <c r="C697" s="5" t="s">
        <v>12</v>
      </c>
    </row>
    <row r="698" spans="1:3">
      <c r="A698" s="3">
        <v>4224</v>
      </c>
      <c r="B698" s="5" t="s">
        <v>7</v>
      </c>
      <c r="C698" s="5" t="s">
        <v>10</v>
      </c>
    </row>
    <row r="699" spans="1:3">
      <c r="A699" s="3">
        <v>4225</v>
      </c>
      <c r="B699" s="5" t="s">
        <v>3</v>
      </c>
      <c r="C699" s="5" t="s">
        <v>11</v>
      </c>
    </row>
    <row r="700" spans="1:3">
      <c r="A700" s="3">
        <v>4226</v>
      </c>
      <c r="B700" s="5" t="s">
        <v>3</v>
      </c>
      <c r="C700" s="5" t="s">
        <v>12</v>
      </c>
    </row>
    <row r="701" spans="1:3">
      <c r="A701" s="3">
        <v>4227</v>
      </c>
      <c r="B701" s="5" t="s">
        <v>3</v>
      </c>
      <c r="C701" s="5" t="s">
        <v>12</v>
      </c>
    </row>
    <row r="702" spans="1:3">
      <c r="A702" s="3">
        <v>4228</v>
      </c>
      <c r="B702" s="5" t="s">
        <v>3</v>
      </c>
      <c r="C702" s="5" t="s">
        <v>11</v>
      </c>
    </row>
    <row r="703" spans="1:3">
      <c r="A703" s="3">
        <v>4229</v>
      </c>
      <c r="B703" s="5" t="s">
        <v>3</v>
      </c>
      <c r="C703" s="5" t="s">
        <v>12</v>
      </c>
    </row>
    <row r="704" spans="1:3">
      <c r="A704" s="3">
        <v>4230</v>
      </c>
      <c r="B704" s="5" t="s">
        <v>3</v>
      </c>
      <c r="C704" s="5" t="s">
        <v>12</v>
      </c>
    </row>
    <row r="705" spans="1:3">
      <c r="A705" s="3">
        <v>4231</v>
      </c>
      <c r="B705" s="5" t="s">
        <v>3</v>
      </c>
      <c r="C705" s="5" t="s">
        <v>12</v>
      </c>
    </row>
    <row r="706" spans="1:3">
      <c r="A706" s="3">
        <v>4232</v>
      </c>
      <c r="B706" s="5" t="s">
        <v>3</v>
      </c>
      <c r="C706" s="5" t="s">
        <v>11</v>
      </c>
    </row>
    <row r="707" spans="1:3">
      <c r="A707" s="3">
        <v>4233</v>
      </c>
      <c r="B707" s="5" t="s">
        <v>3</v>
      </c>
      <c r="C707" s="5" t="s">
        <v>12</v>
      </c>
    </row>
    <row r="708" spans="1:3">
      <c r="A708" s="3">
        <v>4234</v>
      </c>
      <c r="B708" s="5" t="s">
        <v>3</v>
      </c>
      <c r="C708" s="5" t="s">
        <v>12</v>
      </c>
    </row>
    <row r="709" spans="1:3">
      <c r="A709" s="3">
        <v>4235</v>
      </c>
      <c r="B709" s="5" t="s">
        <v>3</v>
      </c>
      <c r="C709" s="5" t="s">
        <v>12</v>
      </c>
    </row>
    <row r="710" spans="1:3">
      <c r="A710" s="3">
        <v>4237</v>
      </c>
      <c r="B710" s="5" t="s">
        <v>3</v>
      </c>
      <c r="C710" s="5" t="s">
        <v>12</v>
      </c>
    </row>
    <row r="711" spans="1:3">
      <c r="A711" s="3">
        <v>4238</v>
      </c>
      <c r="B711" s="5" t="s">
        <v>3</v>
      </c>
      <c r="C711" s="5" t="s">
        <v>12</v>
      </c>
    </row>
    <row r="712" spans="1:3">
      <c r="A712" s="3">
        <v>4239</v>
      </c>
      <c r="B712" s="5" t="s">
        <v>3</v>
      </c>
      <c r="C712" s="5" t="s">
        <v>12</v>
      </c>
    </row>
    <row r="713" spans="1:3">
      <c r="A713" s="3">
        <v>4240</v>
      </c>
      <c r="B713" s="5" t="s">
        <v>3</v>
      </c>
      <c r="C713" s="5" t="s">
        <v>13</v>
      </c>
    </row>
    <row r="714" spans="1:3">
      <c r="A714" s="3">
        <v>4241</v>
      </c>
      <c r="B714" s="5" t="s">
        <v>3</v>
      </c>
      <c r="C714" s="5" t="s">
        <v>13</v>
      </c>
    </row>
    <row r="715" spans="1:3">
      <c r="A715" s="3">
        <v>4242</v>
      </c>
      <c r="B715" s="5" t="s">
        <v>3</v>
      </c>
      <c r="C715" s="5" t="s">
        <v>12</v>
      </c>
    </row>
    <row r="716" spans="1:3">
      <c r="A716" s="3">
        <v>4243</v>
      </c>
      <c r="B716" s="5" t="s">
        <v>3</v>
      </c>
      <c r="C716" s="5" t="s">
        <v>13</v>
      </c>
    </row>
    <row r="717" spans="1:3">
      <c r="A717" s="3">
        <v>4244</v>
      </c>
      <c r="B717" s="5" t="s">
        <v>3</v>
      </c>
      <c r="C717" s="5" t="s">
        <v>11</v>
      </c>
    </row>
    <row r="718" spans="1:3">
      <c r="A718" s="3">
        <v>4245</v>
      </c>
      <c r="B718" s="5" t="s">
        <v>3</v>
      </c>
      <c r="C718" s="5" t="s">
        <v>12</v>
      </c>
    </row>
    <row r="719" spans="1:3">
      <c r="A719" s="3">
        <v>4246</v>
      </c>
      <c r="B719" s="5" t="s">
        <v>3</v>
      </c>
      <c r="C719" s="5" t="s">
        <v>11</v>
      </c>
    </row>
    <row r="720" spans="1:3">
      <c r="A720" s="3">
        <v>4247</v>
      </c>
      <c r="B720" s="5" t="s">
        <v>3</v>
      </c>
      <c r="C720" s="5" t="s">
        <v>12</v>
      </c>
    </row>
    <row r="721" spans="1:3">
      <c r="A721" s="3">
        <v>4248</v>
      </c>
      <c r="B721" s="5" t="s">
        <v>3</v>
      </c>
      <c r="C721" s="5" t="s">
        <v>12</v>
      </c>
    </row>
    <row r="722" spans="1:3">
      <c r="A722" s="3">
        <v>4249</v>
      </c>
      <c r="B722" s="5" t="s">
        <v>3</v>
      </c>
      <c r="C722" s="5" t="s">
        <v>12</v>
      </c>
    </row>
    <row r="723" spans="1:3">
      <c r="A723" s="3">
        <v>4250</v>
      </c>
      <c r="B723" s="5" t="s">
        <v>3</v>
      </c>
      <c r="C723" s="5" t="s">
        <v>11</v>
      </c>
    </row>
    <row r="724" spans="1:3">
      <c r="A724" s="3">
        <v>5001</v>
      </c>
      <c r="B724" s="5" t="s">
        <v>3</v>
      </c>
      <c r="C724" s="5" t="s">
        <v>12</v>
      </c>
    </row>
    <row r="725" spans="1:3">
      <c r="A725" s="3">
        <v>5002</v>
      </c>
      <c r="B725" s="5" t="s">
        <v>3</v>
      </c>
      <c r="C725" s="5" t="s">
        <v>12</v>
      </c>
    </row>
    <row r="726" spans="1:3">
      <c r="A726" s="3">
        <v>5003</v>
      </c>
      <c r="B726" s="5" t="s">
        <v>3</v>
      </c>
      <c r="C726" s="5" t="s">
        <v>12</v>
      </c>
    </row>
    <row r="727" spans="1:3">
      <c r="A727" s="3">
        <v>5004</v>
      </c>
      <c r="B727" s="5" t="s">
        <v>3</v>
      </c>
      <c r="C727" s="5" t="s">
        <v>12</v>
      </c>
    </row>
    <row r="728" spans="1:3">
      <c r="A728" s="3">
        <v>5005</v>
      </c>
      <c r="B728" s="5" t="s">
        <v>3</v>
      </c>
      <c r="C728" s="5" t="s">
        <v>16</v>
      </c>
    </row>
    <row r="729" spans="1:3">
      <c r="A729" s="3">
        <v>5006</v>
      </c>
      <c r="B729" s="5" t="s">
        <v>3</v>
      </c>
      <c r="C729" s="5" t="s">
        <v>12</v>
      </c>
    </row>
    <row r="730" spans="1:3">
      <c r="A730" s="3">
        <v>5007</v>
      </c>
      <c r="B730" s="5" t="s">
        <v>3</v>
      </c>
      <c r="C730" s="5" t="s">
        <v>12</v>
      </c>
    </row>
    <row r="731" spans="1:3">
      <c r="A731" s="3">
        <v>5008</v>
      </c>
      <c r="B731" s="5" t="s">
        <v>3</v>
      </c>
      <c r="C731" s="5" t="s">
        <v>12</v>
      </c>
    </row>
    <row r="732" spans="1:3">
      <c r="A732" s="3">
        <v>5009</v>
      </c>
      <c r="B732" s="5" t="s">
        <v>3</v>
      </c>
      <c r="C732" s="5" t="s">
        <v>12</v>
      </c>
    </row>
    <row r="733" spans="1:3">
      <c r="A733" s="3">
        <v>5010</v>
      </c>
      <c r="B733" s="5" t="s">
        <v>3</v>
      </c>
      <c r="C733" s="5" t="s">
        <v>12</v>
      </c>
    </row>
    <row r="734" spans="1:3">
      <c r="A734" s="3">
        <v>5011</v>
      </c>
      <c r="B734" s="5" t="s">
        <v>3</v>
      </c>
      <c r="C734" s="5" t="s">
        <v>12</v>
      </c>
    </row>
    <row r="735" spans="1:3">
      <c r="A735" s="3">
        <v>5012</v>
      </c>
      <c r="B735" s="5" t="s">
        <v>3</v>
      </c>
      <c r="C735" s="5" t="s">
        <v>12</v>
      </c>
    </row>
    <row r="736" spans="1:3">
      <c r="A736" s="3">
        <v>5013</v>
      </c>
      <c r="B736" s="5" t="s">
        <v>3</v>
      </c>
      <c r="C736" s="5" t="s">
        <v>12</v>
      </c>
    </row>
    <row r="737" spans="1:3">
      <c r="A737" s="3">
        <v>5014</v>
      </c>
      <c r="B737" s="5" t="s">
        <v>3</v>
      </c>
      <c r="C737" s="5" t="s">
        <v>12</v>
      </c>
    </row>
    <row r="738" spans="1:3">
      <c r="A738" s="3">
        <v>5015</v>
      </c>
      <c r="B738" s="5" t="s">
        <v>3</v>
      </c>
      <c r="C738" s="5" t="s">
        <v>12</v>
      </c>
    </row>
    <row r="739" spans="1:3">
      <c r="A739" s="3">
        <v>5016</v>
      </c>
      <c r="B739" s="5" t="s">
        <v>3</v>
      </c>
      <c r="C739" s="5" t="s">
        <v>12</v>
      </c>
    </row>
    <row r="740" spans="1:3">
      <c r="A740" s="3">
        <v>5017</v>
      </c>
      <c r="B740" s="5" t="s">
        <v>3</v>
      </c>
      <c r="C740" s="5" t="s">
        <v>13</v>
      </c>
    </row>
    <row r="741" spans="1:3">
      <c r="A741" s="3">
        <v>5018</v>
      </c>
      <c r="B741" s="5" t="s">
        <v>3</v>
      </c>
      <c r="C741" s="5" t="s">
        <v>12</v>
      </c>
    </row>
    <row r="742" spans="1:3">
      <c r="A742" s="3">
        <v>5019</v>
      </c>
      <c r="B742" s="5" t="s">
        <v>3</v>
      </c>
      <c r="C742" s="5" t="s">
        <v>12</v>
      </c>
    </row>
    <row r="743" spans="1:3">
      <c r="A743" s="3">
        <v>5020</v>
      </c>
      <c r="B743" s="5" t="s">
        <v>3</v>
      </c>
      <c r="C743" s="5" t="s">
        <v>12</v>
      </c>
    </row>
    <row r="744" spans="1:3">
      <c r="A744" s="3">
        <v>5021</v>
      </c>
      <c r="B744" s="5" t="s">
        <v>3</v>
      </c>
      <c r="C744" s="5" t="s">
        <v>12</v>
      </c>
    </row>
    <row r="745" spans="1:3">
      <c r="A745" s="3">
        <v>5022</v>
      </c>
      <c r="B745" s="5" t="s">
        <v>3</v>
      </c>
      <c r="C745" s="5" t="s">
        <v>12</v>
      </c>
    </row>
    <row r="746" spans="1:3">
      <c r="A746" s="3">
        <v>5023</v>
      </c>
      <c r="B746" s="5" t="s">
        <v>3</v>
      </c>
      <c r="C746" s="5" t="s">
        <v>12</v>
      </c>
    </row>
    <row r="747" spans="1:3">
      <c r="A747" s="3">
        <v>5024</v>
      </c>
      <c r="B747" s="5" t="s">
        <v>3</v>
      </c>
      <c r="C747" s="5" t="s">
        <v>12</v>
      </c>
    </row>
    <row r="748" spans="1:3">
      <c r="A748" s="3">
        <v>5025</v>
      </c>
      <c r="B748" s="5" t="s">
        <v>3</v>
      </c>
      <c r="C748" s="5" t="s">
        <v>12</v>
      </c>
    </row>
    <row r="749" spans="1:3">
      <c r="A749" s="3">
        <v>5026</v>
      </c>
      <c r="B749" s="5" t="s">
        <v>3</v>
      </c>
      <c r="C749" s="5" t="s">
        <v>12</v>
      </c>
    </row>
    <row r="750" spans="1:3">
      <c r="A750" s="3">
        <v>5027</v>
      </c>
      <c r="B750" s="5" t="s">
        <v>3</v>
      </c>
      <c r="C750" s="5" t="s">
        <v>12</v>
      </c>
    </row>
    <row r="751" spans="1:3">
      <c r="A751" s="3">
        <v>5028</v>
      </c>
      <c r="B751" s="5" t="s">
        <v>3</v>
      </c>
      <c r="C751" s="5" t="s">
        <v>11</v>
      </c>
    </row>
    <row r="752" spans="1:3">
      <c r="A752" s="3">
        <v>5029</v>
      </c>
      <c r="B752" s="5" t="s">
        <v>3</v>
      </c>
      <c r="C752" s="5" t="s">
        <v>12</v>
      </c>
    </row>
    <row r="753" spans="1:3">
      <c r="A753" s="3">
        <v>5030</v>
      </c>
      <c r="B753" s="5" t="s">
        <v>3</v>
      </c>
      <c r="C753" s="5" t="s">
        <v>12</v>
      </c>
    </row>
    <row r="754" spans="1:3">
      <c r="A754" s="3">
        <v>5031</v>
      </c>
      <c r="B754" s="5" t="s">
        <v>3</v>
      </c>
      <c r="C754" s="5" t="s">
        <v>12</v>
      </c>
    </row>
    <row r="755" spans="1:3">
      <c r="A755" s="3">
        <v>5032</v>
      </c>
      <c r="B755" s="5" t="s">
        <v>3</v>
      </c>
      <c r="C755" s="5" t="s">
        <v>12</v>
      </c>
    </row>
    <row r="756" spans="1:3">
      <c r="A756" s="3">
        <v>5033</v>
      </c>
      <c r="B756" s="5" t="s">
        <v>3</v>
      </c>
      <c r="C756" s="5" t="s">
        <v>12</v>
      </c>
    </row>
    <row r="757" spans="1:3">
      <c r="A757" s="3">
        <v>5034</v>
      </c>
      <c r="B757" s="5" t="s">
        <v>3</v>
      </c>
      <c r="C757" s="5" t="s">
        <v>12</v>
      </c>
    </row>
    <row r="758" spans="1:3">
      <c r="A758" s="3">
        <v>5035</v>
      </c>
      <c r="B758" s="5" t="s">
        <v>3</v>
      </c>
      <c r="C758" s="5" t="s">
        <v>12</v>
      </c>
    </row>
    <row r="759" spans="1:3">
      <c r="A759" s="3">
        <v>5036</v>
      </c>
      <c r="B759" s="5" t="s">
        <v>3</v>
      </c>
      <c r="C759" s="5" t="s">
        <v>11</v>
      </c>
    </row>
    <row r="760" spans="1:3">
      <c r="A760" s="3">
        <v>5037</v>
      </c>
      <c r="B760" s="5" t="s">
        <v>3</v>
      </c>
      <c r="C760" s="5" t="s">
        <v>12</v>
      </c>
    </row>
    <row r="761" spans="1:3">
      <c r="A761" s="3">
        <v>5038</v>
      </c>
      <c r="B761" s="5" t="s">
        <v>3</v>
      </c>
      <c r="C761" s="5" t="s">
        <v>12</v>
      </c>
    </row>
    <row r="762" spans="1:3">
      <c r="A762" s="3">
        <v>5039</v>
      </c>
      <c r="B762" s="5" t="s">
        <v>3</v>
      </c>
      <c r="C762" s="5" t="s">
        <v>12</v>
      </c>
    </row>
    <row r="763" spans="1:3">
      <c r="A763" s="3">
        <v>5040</v>
      </c>
      <c r="B763" s="5" t="s">
        <v>3</v>
      </c>
      <c r="C763" s="5" t="s">
        <v>12</v>
      </c>
    </row>
    <row r="764" spans="1:3">
      <c r="A764" s="3">
        <v>5041</v>
      </c>
      <c r="B764" s="5" t="s">
        <v>3</v>
      </c>
      <c r="C764" s="5" t="s">
        <v>12</v>
      </c>
    </row>
    <row r="765" spans="1:3">
      <c r="A765" s="3">
        <v>5042</v>
      </c>
      <c r="B765" s="5" t="s">
        <v>3</v>
      </c>
      <c r="C765" s="5" t="s">
        <v>12</v>
      </c>
    </row>
    <row r="766" spans="1:3">
      <c r="A766" s="3">
        <v>5044</v>
      </c>
      <c r="B766" s="5" t="s">
        <v>3</v>
      </c>
      <c r="C766" s="5" t="s">
        <v>12</v>
      </c>
    </row>
    <row r="767" spans="1:3">
      <c r="A767" s="3">
        <v>5045</v>
      </c>
      <c r="B767" s="5" t="s">
        <v>3</v>
      </c>
      <c r="C767" s="5" t="s">
        <v>12</v>
      </c>
    </row>
    <row r="768" spans="1:3">
      <c r="A768" s="3">
        <v>5046</v>
      </c>
      <c r="B768" s="5" t="s">
        <v>3</v>
      </c>
      <c r="C768" s="5" t="s">
        <v>12</v>
      </c>
    </row>
    <row r="769" spans="1:3">
      <c r="A769" s="3">
        <v>5047</v>
      </c>
      <c r="B769" s="5" t="s">
        <v>3</v>
      </c>
      <c r="C769" s="5" t="s">
        <v>12</v>
      </c>
    </row>
    <row r="770" spans="1:3">
      <c r="A770" s="3">
        <v>5048</v>
      </c>
      <c r="B770" s="5" t="s">
        <v>3</v>
      </c>
      <c r="C770" s="5" t="s">
        <v>12</v>
      </c>
    </row>
    <row r="771" spans="1:3">
      <c r="A771" s="3">
        <v>5049</v>
      </c>
      <c r="B771" s="5" t="s">
        <v>3</v>
      </c>
      <c r="C771" s="5" t="s">
        <v>12</v>
      </c>
    </row>
    <row r="772" spans="1:3">
      <c r="A772" s="3">
        <v>5050</v>
      </c>
      <c r="B772" s="5" t="s">
        <v>3</v>
      </c>
      <c r="C772" s="5" t="s">
        <v>12</v>
      </c>
    </row>
    <row r="773" spans="1:3">
      <c r="A773" s="3">
        <v>5051</v>
      </c>
      <c r="B773" s="5" t="s">
        <v>3</v>
      </c>
      <c r="C773" s="5" t="s">
        <v>12</v>
      </c>
    </row>
    <row r="774" spans="1:3">
      <c r="A774" s="3">
        <v>5052</v>
      </c>
      <c r="B774" s="5" t="s">
        <v>3</v>
      </c>
      <c r="C774" s="5" t="s">
        <v>12</v>
      </c>
    </row>
    <row r="775" spans="1:3">
      <c r="A775" s="3">
        <v>5053</v>
      </c>
      <c r="B775" s="5" t="s">
        <v>3</v>
      </c>
      <c r="C775" s="5" t="s">
        <v>12</v>
      </c>
    </row>
    <row r="776" spans="1:3">
      <c r="A776" s="3">
        <v>5054</v>
      </c>
      <c r="B776" s="5" t="s">
        <v>3</v>
      </c>
      <c r="C776" s="5" t="s">
        <v>12</v>
      </c>
    </row>
    <row r="777" spans="1:3">
      <c r="A777" s="3">
        <v>5055</v>
      </c>
      <c r="B777" s="5" t="s">
        <v>3</v>
      </c>
      <c r="C777" s="5" t="s">
        <v>12</v>
      </c>
    </row>
    <row r="778" spans="1:3">
      <c r="A778" s="3">
        <v>5056</v>
      </c>
      <c r="B778" s="5" t="s">
        <v>3</v>
      </c>
      <c r="C778" s="5" t="s">
        <v>12</v>
      </c>
    </row>
    <row r="779" spans="1:3">
      <c r="A779" s="3">
        <v>5057</v>
      </c>
      <c r="B779" s="5" t="s">
        <v>3</v>
      </c>
      <c r="C779" s="5" t="s">
        <v>12</v>
      </c>
    </row>
    <row r="780" spans="1:3">
      <c r="A780" s="3">
        <v>5058</v>
      </c>
      <c r="B780" s="5" t="s">
        <v>3</v>
      </c>
      <c r="C780" s="5" t="s">
        <v>12</v>
      </c>
    </row>
    <row r="781" spans="1:3">
      <c r="A781" s="3">
        <v>5059</v>
      </c>
      <c r="B781" s="5" t="s">
        <v>3</v>
      </c>
      <c r="C781" s="5" t="s">
        <v>12</v>
      </c>
    </row>
    <row r="782" spans="1:3">
      <c r="A782" s="3">
        <v>5060</v>
      </c>
      <c r="B782" s="5" t="s">
        <v>3</v>
      </c>
      <c r="C782" s="5" t="s">
        <v>12</v>
      </c>
    </row>
    <row r="783" spans="1:3">
      <c r="A783" s="3">
        <v>5061</v>
      </c>
      <c r="B783" s="5" t="s">
        <v>3</v>
      </c>
      <c r="C783" s="5" t="s">
        <v>12</v>
      </c>
    </row>
    <row r="784" spans="1:3">
      <c r="A784" s="3">
        <v>5062</v>
      </c>
      <c r="B784" s="5" t="s">
        <v>3</v>
      </c>
      <c r="C784" s="5" t="s">
        <v>12</v>
      </c>
    </row>
    <row r="785" spans="1:3">
      <c r="A785" s="3">
        <v>5063</v>
      </c>
      <c r="B785" s="5" t="s">
        <v>3</v>
      </c>
      <c r="C785" s="5" t="s">
        <v>12</v>
      </c>
    </row>
    <row r="786" spans="1:3">
      <c r="A786" s="3">
        <v>5064</v>
      </c>
      <c r="B786" s="5" t="s">
        <v>3</v>
      </c>
      <c r="C786" s="5" t="s">
        <v>12</v>
      </c>
    </row>
    <row r="787" spans="1:3">
      <c r="A787" s="3">
        <v>5065</v>
      </c>
      <c r="B787" s="5" t="s">
        <v>3</v>
      </c>
      <c r="C787" s="5" t="s">
        <v>12</v>
      </c>
    </row>
    <row r="788" spans="1:3">
      <c r="A788" s="3">
        <v>5066</v>
      </c>
      <c r="B788" s="5" t="s">
        <v>3</v>
      </c>
      <c r="C788" s="5" t="s">
        <v>12</v>
      </c>
    </row>
    <row r="789" spans="1:3">
      <c r="A789" s="3">
        <v>5067</v>
      </c>
      <c r="B789" s="5" t="s">
        <v>3</v>
      </c>
      <c r="C789" s="5" t="s">
        <v>12</v>
      </c>
    </row>
    <row r="790" spans="1:3">
      <c r="A790" s="3">
        <v>5068</v>
      </c>
      <c r="B790" s="5" t="s">
        <v>3</v>
      </c>
      <c r="C790" s="5" t="s">
        <v>12</v>
      </c>
    </row>
    <row r="791" spans="1:3">
      <c r="A791" s="3">
        <v>5069</v>
      </c>
      <c r="B791" s="5" t="s">
        <v>3</v>
      </c>
      <c r="C791" s="5" t="s">
        <v>12</v>
      </c>
    </row>
    <row r="792" spans="1:3">
      <c r="A792" s="3">
        <v>5070</v>
      </c>
      <c r="B792" s="5" t="s">
        <v>3</v>
      </c>
      <c r="C792" s="5" t="s">
        <v>12</v>
      </c>
    </row>
    <row r="793" spans="1:3">
      <c r="A793" s="3">
        <v>5071</v>
      </c>
      <c r="B793" s="5" t="s">
        <v>3</v>
      </c>
      <c r="C793" s="5" t="s">
        <v>12</v>
      </c>
    </row>
    <row r="794" spans="1:3">
      <c r="A794" s="3">
        <v>5072</v>
      </c>
      <c r="B794" s="5" t="s">
        <v>3</v>
      </c>
      <c r="C794" s="5" t="s">
        <v>12</v>
      </c>
    </row>
    <row r="795" spans="1:3">
      <c r="A795" s="3">
        <v>5073</v>
      </c>
      <c r="B795" s="5" t="s">
        <v>3</v>
      </c>
      <c r="C795" s="5" t="s">
        <v>12</v>
      </c>
    </row>
    <row r="796" spans="1:3">
      <c r="A796" s="3">
        <v>5074</v>
      </c>
      <c r="B796" s="5" t="s">
        <v>3</v>
      </c>
      <c r="C796" s="5" t="s">
        <v>12</v>
      </c>
    </row>
    <row r="797" spans="1:3">
      <c r="A797" s="3">
        <v>5075</v>
      </c>
      <c r="B797" s="5" t="s">
        <v>3</v>
      </c>
      <c r="C797" s="5" t="s">
        <v>12</v>
      </c>
    </row>
    <row r="798" spans="1:3">
      <c r="A798" s="3">
        <v>5076</v>
      </c>
      <c r="B798" s="5" t="s">
        <v>3</v>
      </c>
      <c r="C798" s="5" t="s">
        <v>12</v>
      </c>
    </row>
    <row r="799" spans="1:3">
      <c r="A799" s="3">
        <v>5077</v>
      </c>
      <c r="B799" s="5" t="s">
        <v>3</v>
      </c>
      <c r="C799" s="5" t="s">
        <v>12</v>
      </c>
    </row>
    <row r="800" spans="1:3">
      <c r="A800" s="3">
        <v>5079</v>
      </c>
      <c r="B800" s="5" t="s">
        <v>3</v>
      </c>
      <c r="C800" s="5" t="s">
        <v>12</v>
      </c>
    </row>
    <row r="801" spans="1:3">
      <c r="A801" s="3">
        <v>5080</v>
      </c>
      <c r="B801" s="5" t="s">
        <v>3</v>
      </c>
      <c r="C801" s="5" t="s">
        <v>13</v>
      </c>
    </row>
    <row r="802" spans="1:3">
      <c r="A802" s="3">
        <v>5081</v>
      </c>
      <c r="B802" s="5" t="s">
        <v>3</v>
      </c>
      <c r="C802" s="5" t="s">
        <v>12</v>
      </c>
    </row>
    <row r="803" spans="1:3">
      <c r="A803" s="3">
        <v>5082</v>
      </c>
      <c r="B803" s="5" t="s">
        <v>3</v>
      </c>
      <c r="C803" s="5" t="s">
        <v>12</v>
      </c>
    </row>
    <row r="804" spans="1:3">
      <c r="A804" s="3">
        <v>5083</v>
      </c>
      <c r="B804" s="5" t="s">
        <v>3</v>
      </c>
      <c r="C804" s="5" t="s">
        <v>12</v>
      </c>
    </row>
    <row r="805" spans="1:3">
      <c r="A805" s="3">
        <v>5084</v>
      </c>
      <c r="B805" s="5" t="s">
        <v>3</v>
      </c>
      <c r="C805" s="5" t="s">
        <v>12</v>
      </c>
    </row>
    <row r="806" spans="1:3">
      <c r="A806" s="3">
        <v>5085</v>
      </c>
      <c r="B806" s="5" t="s">
        <v>3</v>
      </c>
      <c r="C806" s="5" t="s">
        <v>12</v>
      </c>
    </row>
    <row r="807" spans="1:3">
      <c r="A807" s="3">
        <v>5086</v>
      </c>
      <c r="B807" s="5" t="s">
        <v>3</v>
      </c>
      <c r="C807" s="5" t="s">
        <v>12</v>
      </c>
    </row>
    <row r="808" spans="1:3">
      <c r="A808" s="3">
        <v>5087</v>
      </c>
      <c r="B808" s="5" t="s">
        <v>3</v>
      </c>
      <c r="C808" s="5" t="s">
        <v>12</v>
      </c>
    </row>
    <row r="809" spans="1:3">
      <c r="A809" s="3">
        <v>5088</v>
      </c>
      <c r="B809" s="5" t="s">
        <v>3</v>
      </c>
      <c r="C809" s="5" t="s">
        <v>12</v>
      </c>
    </row>
    <row r="810" spans="1:3">
      <c r="A810" s="3">
        <v>5089</v>
      </c>
      <c r="B810" s="5" t="s">
        <v>3</v>
      </c>
      <c r="C810" s="5" t="s">
        <v>11</v>
      </c>
    </row>
    <row r="811" spans="1:3">
      <c r="A811" s="3">
        <v>5090</v>
      </c>
      <c r="B811" s="5" t="s">
        <v>3</v>
      </c>
      <c r="C811" s="5" t="s">
        <v>12</v>
      </c>
    </row>
    <row r="812" spans="1:3">
      <c r="A812" s="3">
        <v>5091</v>
      </c>
      <c r="B812" s="5" t="s">
        <v>3</v>
      </c>
      <c r="C812" s="5" t="s">
        <v>12</v>
      </c>
    </row>
    <row r="813" spans="1:3">
      <c r="A813" s="3">
        <v>5092</v>
      </c>
      <c r="B813" s="5" t="s">
        <v>3</v>
      </c>
      <c r="C813" s="5" t="s">
        <v>12</v>
      </c>
    </row>
    <row r="814" spans="1:3">
      <c r="A814" s="3">
        <v>5093</v>
      </c>
      <c r="B814" s="5" t="s">
        <v>3</v>
      </c>
      <c r="C814" s="5" t="s">
        <v>12</v>
      </c>
    </row>
    <row r="815" spans="1:3">
      <c r="A815" s="3">
        <v>5094</v>
      </c>
      <c r="B815" s="5" t="s">
        <v>3</v>
      </c>
      <c r="C815" s="5" t="s">
        <v>12</v>
      </c>
    </row>
    <row r="816" spans="1:3">
      <c r="A816" s="3">
        <v>5095</v>
      </c>
      <c r="B816" s="5" t="s">
        <v>3</v>
      </c>
      <c r="C816" s="5" t="s">
        <v>12</v>
      </c>
    </row>
    <row r="817" spans="1:3">
      <c r="A817" s="3">
        <v>5096</v>
      </c>
      <c r="B817" s="5" t="s">
        <v>3</v>
      </c>
      <c r="C817" s="5" t="s">
        <v>12</v>
      </c>
    </row>
    <row r="818" spans="1:3">
      <c r="A818" s="3">
        <v>5097</v>
      </c>
      <c r="B818" s="5" t="s">
        <v>3</v>
      </c>
      <c r="C818" s="5" t="s">
        <v>12</v>
      </c>
    </row>
    <row r="819" spans="1:3">
      <c r="A819" s="3">
        <v>5098</v>
      </c>
      <c r="B819" s="5" t="s">
        <v>7</v>
      </c>
      <c r="C819" s="5" t="s">
        <v>10</v>
      </c>
    </row>
    <row r="820" spans="1:3">
      <c r="A820" s="3">
        <v>5099</v>
      </c>
      <c r="B820" s="5" t="s">
        <v>3</v>
      </c>
      <c r="C820" s="5" t="s">
        <v>12</v>
      </c>
    </row>
    <row r="821" spans="1:3">
      <c r="A821" s="3">
        <v>5100</v>
      </c>
      <c r="B821" s="5" t="s">
        <v>3</v>
      </c>
      <c r="C821" s="5" t="s">
        <v>12</v>
      </c>
    </row>
    <row r="822" spans="1:3">
      <c r="A822" s="3">
        <v>5101</v>
      </c>
      <c r="B822" s="5" t="s">
        <v>3</v>
      </c>
      <c r="C822" s="5" t="s">
        <v>12</v>
      </c>
    </row>
    <row r="823" spans="1:3">
      <c r="A823" s="3">
        <v>5103</v>
      </c>
      <c r="B823" s="5" t="s">
        <v>3</v>
      </c>
      <c r="C823" s="5" t="s">
        <v>12</v>
      </c>
    </row>
    <row r="824" spans="1:3">
      <c r="A824" s="3">
        <v>5104</v>
      </c>
      <c r="B824" s="5" t="s">
        <v>7</v>
      </c>
      <c r="C824" s="5" t="s">
        <v>10</v>
      </c>
    </row>
    <row r="825" spans="1:3">
      <c r="A825" s="3">
        <v>5105</v>
      </c>
      <c r="B825" s="5" t="s">
        <v>3</v>
      </c>
      <c r="C825" s="5" t="s">
        <v>12</v>
      </c>
    </row>
    <row r="826" spans="1:3">
      <c r="A826" s="3">
        <v>5106</v>
      </c>
      <c r="B826" s="5" t="s">
        <v>3</v>
      </c>
      <c r="C826" s="5" t="s">
        <v>12</v>
      </c>
    </row>
    <row r="827" spans="1:3">
      <c r="A827" s="3">
        <v>5107</v>
      </c>
      <c r="B827" s="5" t="s">
        <v>3</v>
      </c>
      <c r="C827" s="5" t="s">
        <v>12</v>
      </c>
    </row>
    <row r="828" spans="1:3">
      <c r="A828" s="3">
        <v>5108</v>
      </c>
      <c r="B828" s="5" t="s">
        <v>3</v>
      </c>
      <c r="C828" s="5" t="s">
        <v>12</v>
      </c>
    </row>
    <row r="829" spans="1:3">
      <c r="A829" s="3">
        <v>5109</v>
      </c>
      <c r="B829" s="5" t="s">
        <v>3</v>
      </c>
      <c r="C829" s="5" t="s">
        <v>12</v>
      </c>
    </row>
    <row r="830" spans="1:3">
      <c r="A830" s="3">
        <v>5110</v>
      </c>
      <c r="B830" s="5" t="s">
        <v>3</v>
      </c>
      <c r="C830" s="5" t="s">
        <v>12</v>
      </c>
    </row>
    <row r="831" spans="1:3">
      <c r="A831" s="3">
        <v>5111</v>
      </c>
      <c r="B831" s="5" t="s">
        <v>3</v>
      </c>
      <c r="C831" s="5" t="s">
        <v>12</v>
      </c>
    </row>
    <row r="832" spans="1:3">
      <c r="A832" s="3">
        <v>5112</v>
      </c>
      <c r="B832" s="5" t="s">
        <v>3</v>
      </c>
      <c r="C832" s="5" t="s">
        <v>12</v>
      </c>
    </row>
    <row r="833" spans="1:3">
      <c r="A833" s="3">
        <v>5113</v>
      </c>
      <c r="B833" s="5" t="s">
        <v>3</v>
      </c>
      <c r="C833" s="5" t="s">
        <v>12</v>
      </c>
    </row>
    <row r="834" spans="1:3">
      <c r="A834" s="3">
        <v>5114</v>
      </c>
      <c r="B834" s="5" t="s">
        <v>3</v>
      </c>
      <c r="C834" s="5" t="s">
        <v>12</v>
      </c>
    </row>
    <row r="835" spans="1:3">
      <c r="A835" s="3">
        <v>5115</v>
      </c>
      <c r="B835" s="5" t="s">
        <v>3</v>
      </c>
      <c r="C835" s="5" t="s">
        <v>12</v>
      </c>
    </row>
    <row r="836" spans="1:3">
      <c r="A836" s="3">
        <v>5116</v>
      </c>
      <c r="B836" s="5" t="s">
        <v>3</v>
      </c>
      <c r="C836" s="5" t="s">
        <v>12</v>
      </c>
    </row>
    <row r="837" spans="1:3">
      <c r="A837" s="3">
        <v>5117</v>
      </c>
      <c r="B837" s="5" t="s">
        <v>3</v>
      </c>
      <c r="C837" s="5" t="s">
        <v>12</v>
      </c>
    </row>
    <row r="838" spans="1:3">
      <c r="A838" s="3">
        <v>5118</v>
      </c>
      <c r="B838" s="5" t="s">
        <v>3</v>
      </c>
      <c r="C838" s="5" t="s">
        <v>12</v>
      </c>
    </row>
    <row r="839" spans="1:3">
      <c r="A839" s="3">
        <v>5119</v>
      </c>
      <c r="B839" s="5" t="s">
        <v>3</v>
      </c>
      <c r="C839" s="5" t="s">
        <v>12</v>
      </c>
    </row>
    <row r="840" spans="1:3">
      <c r="A840" s="3">
        <v>5120</v>
      </c>
      <c r="B840" s="5" t="s">
        <v>3</v>
      </c>
      <c r="C840" s="5" t="s">
        <v>12</v>
      </c>
    </row>
    <row r="841" spans="1:3">
      <c r="A841" s="3">
        <v>5121</v>
      </c>
      <c r="B841" s="5" t="s">
        <v>3</v>
      </c>
      <c r="C841" s="5" t="s">
        <v>12</v>
      </c>
    </row>
    <row r="842" spans="1:3">
      <c r="A842" s="3">
        <v>6001</v>
      </c>
      <c r="B842" s="5" t="s">
        <v>3</v>
      </c>
      <c r="C842" s="5" t="s">
        <v>13</v>
      </c>
    </row>
    <row r="843" spans="1:3">
      <c r="A843" s="3">
        <v>6002</v>
      </c>
      <c r="B843" s="5" t="s">
        <v>3</v>
      </c>
      <c r="C843" s="5" t="s">
        <v>12</v>
      </c>
    </row>
    <row r="844" spans="1:3">
      <c r="A844" s="3">
        <v>6003</v>
      </c>
      <c r="B844" s="5" t="s">
        <v>3</v>
      </c>
      <c r="C844" s="5" t="s">
        <v>16</v>
      </c>
    </row>
    <row r="845" spans="1:3">
      <c r="A845" s="3">
        <v>6004</v>
      </c>
      <c r="B845" s="5" t="s">
        <v>3</v>
      </c>
      <c r="C845" s="5" t="s">
        <v>12</v>
      </c>
    </row>
    <row r="846" spans="1:3">
      <c r="A846" s="3">
        <v>6005</v>
      </c>
      <c r="B846" s="5" t="s">
        <v>3</v>
      </c>
      <c r="C846" s="5" t="s">
        <v>12</v>
      </c>
    </row>
    <row r="847" spans="1:3">
      <c r="A847" s="3">
        <v>6007</v>
      </c>
      <c r="B847" s="5" t="s">
        <v>3</v>
      </c>
      <c r="C847" s="5" t="s">
        <v>12</v>
      </c>
    </row>
    <row r="848" spans="1:3">
      <c r="A848" s="3">
        <v>6008</v>
      </c>
      <c r="B848" s="5" t="s">
        <v>3</v>
      </c>
      <c r="C848" s="5" t="s">
        <v>11</v>
      </c>
    </row>
    <row r="849" spans="1:3">
      <c r="A849" s="3">
        <v>6009</v>
      </c>
      <c r="B849" s="5" t="s">
        <v>3</v>
      </c>
      <c r="C849" s="5" t="s">
        <v>12</v>
      </c>
    </row>
    <row r="850" spans="1:3">
      <c r="A850" s="3">
        <v>6010</v>
      </c>
      <c r="B850" s="5" t="s">
        <v>3</v>
      </c>
      <c r="C850" s="5" t="s">
        <v>12</v>
      </c>
    </row>
    <row r="851" spans="1:3">
      <c r="A851" s="3">
        <v>6011</v>
      </c>
      <c r="B851" s="5" t="s">
        <v>3</v>
      </c>
      <c r="C851" s="5" t="s">
        <v>11</v>
      </c>
    </row>
    <row r="852" spans="1:3">
      <c r="A852" s="3">
        <v>6012</v>
      </c>
      <c r="B852" s="5" t="s">
        <v>3</v>
      </c>
      <c r="C852" s="5" t="s">
        <v>11</v>
      </c>
    </row>
    <row r="853" spans="1:3">
      <c r="A853" s="3">
        <v>6013</v>
      </c>
      <c r="B853" s="5" t="s">
        <v>3</v>
      </c>
      <c r="C853" s="5" t="s">
        <v>11</v>
      </c>
    </row>
    <row r="854" spans="1:3">
      <c r="A854" s="3">
        <v>6014</v>
      </c>
      <c r="B854" s="5" t="s">
        <v>3</v>
      </c>
      <c r="C854" s="5" t="s">
        <v>13</v>
      </c>
    </row>
    <row r="855" spans="1:3">
      <c r="A855" s="3">
        <v>6015</v>
      </c>
      <c r="B855" s="5" t="s">
        <v>3</v>
      </c>
      <c r="C855" s="5" t="s">
        <v>12</v>
      </c>
    </row>
    <row r="856" spans="1:3">
      <c r="A856" s="3">
        <v>6016</v>
      </c>
      <c r="B856" s="5" t="s">
        <v>3</v>
      </c>
      <c r="C856" s="5" t="s">
        <v>12</v>
      </c>
    </row>
    <row r="857" spans="1:3">
      <c r="A857" s="3">
        <v>6017</v>
      </c>
      <c r="B857" s="5" t="s">
        <v>3</v>
      </c>
      <c r="C857" s="5" t="s">
        <v>12</v>
      </c>
    </row>
    <row r="858" spans="1:3">
      <c r="A858" s="3">
        <v>6018</v>
      </c>
      <c r="B858" s="5" t="s">
        <v>3</v>
      </c>
      <c r="C858" s="5" t="s">
        <v>12</v>
      </c>
    </row>
    <row r="859" spans="1:3">
      <c r="A859" s="3">
        <v>6019</v>
      </c>
      <c r="B859" s="5" t="s">
        <v>3</v>
      </c>
      <c r="C859" s="5" t="s">
        <v>11</v>
      </c>
    </row>
    <row r="860" spans="1:3">
      <c r="A860" s="3">
        <v>6020</v>
      </c>
      <c r="B860" s="5" t="s">
        <v>3</v>
      </c>
      <c r="C860" s="5" t="s">
        <v>11</v>
      </c>
    </row>
    <row r="861" spans="1:3">
      <c r="A861" s="3">
        <v>6021</v>
      </c>
      <c r="B861" s="5" t="s">
        <v>3</v>
      </c>
      <c r="C861" s="5" t="s">
        <v>11</v>
      </c>
    </row>
    <row r="862" spans="1:3">
      <c r="A862" s="3">
        <v>6022</v>
      </c>
      <c r="B862" s="5" t="s">
        <v>3</v>
      </c>
      <c r="C862" s="5" t="s">
        <v>12</v>
      </c>
    </row>
    <row r="863" spans="1:3">
      <c r="A863" s="3">
        <v>6023</v>
      </c>
      <c r="B863" s="5" t="s">
        <v>3</v>
      </c>
      <c r="C863" s="5" t="s">
        <v>11</v>
      </c>
    </row>
    <row r="864" spans="1:3">
      <c r="A864" s="3">
        <v>6024</v>
      </c>
      <c r="B864" s="5" t="s">
        <v>3</v>
      </c>
      <c r="C864" s="5" t="s">
        <v>12</v>
      </c>
    </row>
    <row r="865" spans="1:3">
      <c r="A865" s="3">
        <v>6025</v>
      </c>
      <c r="B865" s="5" t="s">
        <v>3</v>
      </c>
      <c r="C865" s="5" t="s">
        <v>12</v>
      </c>
    </row>
    <row r="866" spans="1:3">
      <c r="A866" s="3">
        <v>6026</v>
      </c>
      <c r="B866" s="5" t="s">
        <v>3</v>
      </c>
      <c r="C866" s="5" t="s">
        <v>12</v>
      </c>
    </row>
    <row r="867" spans="1:3">
      <c r="A867" s="3">
        <v>6027</v>
      </c>
      <c r="B867" s="5" t="s">
        <v>3</v>
      </c>
      <c r="C867" s="5" t="s">
        <v>12</v>
      </c>
    </row>
    <row r="868" spans="1:3">
      <c r="A868" s="3">
        <v>6028</v>
      </c>
      <c r="B868" s="5" t="s">
        <v>3</v>
      </c>
      <c r="C868" s="5" t="s">
        <v>12</v>
      </c>
    </row>
    <row r="869" spans="1:3">
      <c r="A869" s="3">
        <v>6029</v>
      </c>
      <c r="B869" s="5" t="s">
        <v>3</v>
      </c>
      <c r="C869" s="5" t="s">
        <v>12</v>
      </c>
    </row>
    <row r="870" spans="1:3">
      <c r="A870" s="3">
        <v>6030</v>
      </c>
      <c r="B870" s="5" t="s">
        <v>3</v>
      </c>
      <c r="C870" s="5" t="s">
        <v>12</v>
      </c>
    </row>
    <row r="871" spans="1:3">
      <c r="A871" s="3">
        <v>6031</v>
      </c>
      <c r="B871" s="5" t="s">
        <v>3</v>
      </c>
      <c r="C871" s="5" t="s">
        <v>12</v>
      </c>
    </row>
    <row r="872" spans="1:3">
      <c r="A872" s="3">
        <v>6032</v>
      </c>
      <c r="B872" s="5" t="s">
        <v>3</v>
      </c>
      <c r="C872" s="5" t="s">
        <v>12</v>
      </c>
    </row>
    <row r="873" spans="1:3">
      <c r="A873" s="3">
        <v>6033</v>
      </c>
      <c r="B873" s="5" t="s">
        <v>3</v>
      </c>
      <c r="C873" s="5" t="s">
        <v>12</v>
      </c>
    </row>
    <row r="874" spans="1:3">
      <c r="A874" s="3">
        <v>6034</v>
      </c>
      <c r="B874" s="5" t="s">
        <v>7</v>
      </c>
      <c r="C874" s="5" t="s">
        <v>10</v>
      </c>
    </row>
    <row r="875" spans="1:3">
      <c r="A875" s="3">
        <v>6035</v>
      </c>
      <c r="B875" s="5" t="s">
        <v>3</v>
      </c>
      <c r="C875" s="5" t="s">
        <v>12</v>
      </c>
    </row>
    <row r="876" spans="1:3">
      <c r="A876" s="3">
        <v>6036</v>
      </c>
      <c r="B876" s="5" t="s">
        <v>3</v>
      </c>
      <c r="C876" s="5" t="s">
        <v>12</v>
      </c>
    </row>
    <row r="877" spans="1:3">
      <c r="A877" s="3">
        <v>6037</v>
      </c>
      <c r="B877" s="5" t="s">
        <v>3</v>
      </c>
      <c r="C877" s="5" t="s">
        <v>11</v>
      </c>
    </row>
    <row r="878" spans="1:3">
      <c r="A878" s="3">
        <v>6038</v>
      </c>
      <c r="B878" s="5" t="s">
        <v>3</v>
      </c>
      <c r="C878" s="5" t="s">
        <v>12</v>
      </c>
    </row>
    <row r="879" spans="1:3">
      <c r="A879" s="3">
        <v>6039</v>
      </c>
      <c r="B879" s="5" t="s">
        <v>3</v>
      </c>
      <c r="C879" s="5" t="s">
        <v>14</v>
      </c>
    </row>
    <row r="880" spans="1:3">
      <c r="A880" s="3">
        <v>6040</v>
      </c>
      <c r="B880" s="5" t="s">
        <v>3</v>
      </c>
      <c r="C880" s="5" t="s">
        <v>11</v>
      </c>
    </row>
    <row r="881" spans="1:3">
      <c r="A881" s="3">
        <v>6041</v>
      </c>
      <c r="B881" s="5" t="s">
        <v>3</v>
      </c>
      <c r="C881" s="5" t="s">
        <v>12</v>
      </c>
    </row>
    <row r="882" spans="1:3">
      <c r="A882" s="3">
        <v>6191</v>
      </c>
      <c r="B882" s="5" t="s">
        <v>3</v>
      </c>
      <c r="C882" s="5" t="s">
        <v>12</v>
      </c>
    </row>
    <row r="883" spans="1:3">
      <c r="A883" s="3">
        <v>6043</v>
      </c>
      <c r="B883" s="5" t="s">
        <v>3</v>
      </c>
      <c r="C883" s="5" t="s">
        <v>12</v>
      </c>
    </row>
    <row r="884" spans="1:3">
      <c r="A884" s="3">
        <v>6044</v>
      </c>
      <c r="B884" s="5" t="s">
        <v>3</v>
      </c>
      <c r="C884" s="5" t="s">
        <v>12</v>
      </c>
    </row>
    <row r="885" spans="1:3">
      <c r="A885" s="3">
        <v>6045</v>
      </c>
      <c r="B885" s="5" t="s">
        <v>3</v>
      </c>
      <c r="C885" s="5" t="s">
        <v>12</v>
      </c>
    </row>
    <row r="886" spans="1:3">
      <c r="A886" s="3">
        <v>6046</v>
      </c>
      <c r="B886" s="5" t="s">
        <v>3</v>
      </c>
      <c r="C886" s="5" t="s">
        <v>11</v>
      </c>
    </row>
    <row r="887" spans="1:3">
      <c r="A887" s="3">
        <v>6047</v>
      </c>
      <c r="B887" s="5" t="s">
        <v>3</v>
      </c>
      <c r="C887" s="5" t="s">
        <v>11</v>
      </c>
    </row>
    <row r="888" spans="1:3">
      <c r="A888" s="3">
        <v>6048</v>
      </c>
      <c r="B888" s="5" t="s">
        <v>3</v>
      </c>
      <c r="C888" s="5" t="s">
        <v>12</v>
      </c>
    </row>
    <row r="889" spans="1:3">
      <c r="A889" s="3">
        <v>6049</v>
      </c>
      <c r="B889" s="5" t="s">
        <v>3</v>
      </c>
      <c r="C889" s="5" t="s">
        <v>12</v>
      </c>
    </row>
    <row r="890" spans="1:3">
      <c r="A890" s="3">
        <v>6050</v>
      </c>
      <c r="B890" s="5" t="s">
        <v>3</v>
      </c>
      <c r="C890" s="5" t="s">
        <v>12</v>
      </c>
    </row>
    <row r="891" spans="1:3">
      <c r="A891" s="3">
        <v>6051</v>
      </c>
      <c r="B891" s="5" t="s">
        <v>3</v>
      </c>
      <c r="C891" s="5" t="s">
        <v>12</v>
      </c>
    </row>
    <row r="892" spans="1:3">
      <c r="A892" s="3">
        <v>6052</v>
      </c>
      <c r="B892" s="5" t="s">
        <v>3</v>
      </c>
      <c r="C892" s="5" t="s">
        <v>12</v>
      </c>
    </row>
    <row r="893" spans="1:3">
      <c r="A893" s="3">
        <v>6053</v>
      </c>
      <c r="B893" s="5" t="s">
        <v>3</v>
      </c>
      <c r="C893" s="5" t="s">
        <v>11</v>
      </c>
    </row>
    <row r="894" spans="1:3">
      <c r="A894" s="3">
        <v>6054</v>
      </c>
      <c r="B894" s="5" t="s">
        <v>3</v>
      </c>
      <c r="C894" s="5" t="s">
        <v>11</v>
      </c>
    </row>
    <row r="895" spans="1:3">
      <c r="A895" s="3">
        <v>6055</v>
      </c>
      <c r="B895" s="5" t="s">
        <v>3</v>
      </c>
      <c r="C895" s="5" t="s">
        <v>12</v>
      </c>
    </row>
    <row r="896" spans="1:3">
      <c r="A896" s="3">
        <v>6056</v>
      </c>
      <c r="B896" s="5" t="s">
        <v>3</v>
      </c>
      <c r="C896" s="5" t="s">
        <v>12</v>
      </c>
    </row>
    <row r="897" spans="1:3">
      <c r="A897" s="3">
        <v>6057</v>
      </c>
      <c r="B897" s="5" t="s">
        <v>3</v>
      </c>
      <c r="C897" s="5" t="s">
        <v>12</v>
      </c>
    </row>
    <row r="898" spans="1:3">
      <c r="A898" s="3">
        <v>6058</v>
      </c>
      <c r="B898" s="5" t="s">
        <v>3</v>
      </c>
      <c r="C898" s="5" t="s">
        <v>12</v>
      </c>
    </row>
    <row r="899" spans="1:3">
      <c r="A899" s="3">
        <v>6059</v>
      </c>
      <c r="B899" s="5" t="s">
        <v>3</v>
      </c>
      <c r="C899" s="5" t="s">
        <v>12</v>
      </c>
    </row>
    <row r="900" spans="1:3">
      <c r="A900" s="3">
        <v>6060</v>
      </c>
      <c r="B900" s="5" t="s">
        <v>3</v>
      </c>
      <c r="C900" s="5" t="s">
        <v>12</v>
      </c>
    </row>
    <row r="901" spans="1:3">
      <c r="A901" s="3">
        <v>6061</v>
      </c>
      <c r="B901" s="5" t="s">
        <v>3</v>
      </c>
      <c r="C901" s="5" t="s">
        <v>12</v>
      </c>
    </row>
    <row r="902" spans="1:3">
      <c r="A902" s="3">
        <v>6062</v>
      </c>
      <c r="B902" s="5" t="s">
        <v>3</v>
      </c>
      <c r="C902" s="5" t="s">
        <v>12</v>
      </c>
    </row>
    <row r="903" spans="1:3">
      <c r="A903" s="3">
        <v>6063</v>
      </c>
      <c r="B903" s="5" t="s">
        <v>3</v>
      </c>
      <c r="C903" s="5" t="s">
        <v>12</v>
      </c>
    </row>
    <row r="904" spans="1:3">
      <c r="A904" s="3">
        <v>6065</v>
      </c>
      <c r="B904" s="5" t="s">
        <v>3</v>
      </c>
      <c r="C904" s="5" t="s">
        <v>12</v>
      </c>
    </row>
    <row r="905" spans="1:3">
      <c r="A905" s="3">
        <v>6066</v>
      </c>
      <c r="B905" s="5" t="s">
        <v>3</v>
      </c>
      <c r="C905" s="5" t="s">
        <v>12</v>
      </c>
    </row>
    <row r="906" spans="1:3">
      <c r="A906" s="3">
        <v>6067</v>
      </c>
      <c r="B906" s="5" t="s">
        <v>3</v>
      </c>
      <c r="C906" s="5" t="s">
        <v>12</v>
      </c>
    </row>
    <row r="907" spans="1:3">
      <c r="A907" s="3">
        <v>6068</v>
      </c>
      <c r="B907" s="5" t="s">
        <v>3</v>
      </c>
      <c r="C907" s="5" t="s">
        <v>11</v>
      </c>
    </row>
    <row r="908" spans="1:3">
      <c r="A908" s="3">
        <v>6069</v>
      </c>
      <c r="B908" s="5" t="s">
        <v>3</v>
      </c>
      <c r="C908" s="5" t="s">
        <v>4</v>
      </c>
    </row>
    <row r="909" spans="1:3">
      <c r="A909" s="3">
        <v>6070</v>
      </c>
      <c r="B909" s="5" t="s">
        <v>3</v>
      </c>
      <c r="C909" s="5" t="s">
        <v>12</v>
      </c>
    </row>
    <row r="910" spans="1:3">
      <c r="A910" s="3">
        <v>6071</v>
      </c>
      <c r="B910" s="5" t="s">
        <v>3</v>
      </c>
      <c r="C910" s="5" t="s">
        <v>12</v>
      </c>
    </row>
    <row r="911" spans="1:3">
      <c r="A911" s="3">
        <v>6072</v>
      </c>
      <c r="B911" s="5" t="s">
        <v>3</v>
      </c>
      <c r="C911" s="5" t="s">
        <v>12</v>
      </c>
    </row>
    <row r="912" spans="1:3">
      <c r="A912" s="3">
        <v>6073</v>
      </c>
      <c r="B912" s="5" t="s">
        <v>3</v>
      </c>
      <c r="C912" s="5" t="s">
        <v>11</v>
      </c>
    </row>
    <row r="913" spans="1:3">
      <c r="A913" s="3">
        <v>6074</v>
      </c>
      <c r="B913" s="5" t="s">
        <v>3</v>
      </c>
      <c r="C913" s="5" t="s">
        <v>11</v>
      </c>
    </row>
    <row r="914" spans="1:3">
      <c r="A914" s="3">
        <v>6075</v>
      </c>
      <c r="B914" s="5" t="s">
        <v>3</v>
      </c>
      <c r="C914" s="5" t="s">
        <v>11</v>
      </c>
    </row>
    <row r="915" spans="1:3">
      <c r="A915" s="3">
        <v>6076</v>
      </c>
      <c r="B915" s="5" t="s">
        <v>3</v>
      </c>
      <c r="C915" s="5" t="s">
        <v>12</v>
      </c>
    </row>
    <row r="916" spans="1:3">
      <c r="A916" s="3">
        <v>6077</v>
      </c>
      <c r="B916" s="5" t="s">
        <v>3</v>
      </c>
      <c r="C916" s="5" t="s">
        <v>12</v>
      </c>
    </row>
    <row r="917" spans="1:3">
      <c r="A917" s="3">
        <v>6078</v>
      </c>
      <c r="B917" s="5" t="s">
        <v>3</v>
      </c>
      <c r="C917" s="5" t="s">
        <v>12</v>
      </c>
    </row>
    <row r="918" spans="1:3">
      <c r="A918" s="3">
        <v>6079</v>
      </c>
      <c r="B918" s="5" t="s">
        <v>3</v>
      </c>
      <c r="C918" s="5" t="s">
        <v>12</v>
      </c>
    </row>
    <row r="919" spans="1:3">
      <c r="A919" s="3">
        <v>6081</v>
      </c>
      <c r="B919" s="5" t="s">
        <v>3</v>
      </c>
      <c r="C919" s="5" t="s">
        <v>12</v>
      </c>
    </row>
    <row r="920" spans="1:3">
      <c r="A920" s="3">
        <v>6082</v>
      </c>
      <c r="B920" s="5" t="s">
        <v>3</v>
      </c>
      <c r="C920" s="5" t="s">
        <v>11</v>
      </c>
    </row>
    <row r="921" spans="1:3">
      <c r="A921" s="3">
        <v>6083</v>
      </c>
      <c r="B921" s="5" t="s">
        <v>3</v>
      </c>
      <c r="C921" s="5" t="s">
        <v>12</v>
      </c>
    </row>
    <row r="922" spans="1:3">
      <c r="A922" s="3">
        <v>6084</v>
      </c>
      <c r="B922" s="5" t="s">
        <v>3</v>
      </c>
      <c r="C922" s="5" t="s">
        <v>12</v>
      </c>
    </row>
    <row r="923" spans="1:3">
      <c r="A923" s="3">
        <v>6085</v>
      </c>
      <c r="B923" s="5" t="s">
        <v>3</v>
      </c>
      <c r="C923" s="5" t="s">
        <v>12</v>
      </c>
    </row>
    <row r="924" spans="1:3">
      <c r="A924" s="3">
        <v>6086</v>
      </c>
      <c r="B924" s="5" t="s">
        <v>3</v>
      </c>
      <c r="C924" s="5" t="s">
        <v>11</v>
      </c>
    </row>
    <row r="925" spans="1:3">
      <c r="A925" s="3">
        <v>6087</v>
      </c>
      <c r="B925" s="5" t="s">
        <v>3</v>
      </c>
      <c r="C925" s="5" t="s">
        <v>11</v>
      </c>
    </row>
    <row r="926" spans="1:3">
      <c r="A926" s="3">
        <v>6088</v>
      </c>
      <c r="B926" s="5" t="s">
        <v>3</v>
      </c>
      <c r="C926" s="5" t="s">
        <v>12</v>
      </c>
    </row>
    <row r="927" spans="1:3">
      <c r="A927" s="3">
        <v>6090</v>
      </c>
      <c r="B927" s="5" t="s">
        <v>3</v>
      </c>
      <c r="C927" s="5" t="s">
        <v>12</v>
      </c>
    </row>
    <row r="928" spans="1:3">
      <c r="A928" s="3">
        <v>6091</v>
      </c>
      <c r="B928" s="5" t="s">
        <v>3</v>
      </c>
      <c r="C928" s="5" t="s">
        <v>11</v>
      </c>
    </row>
    <row r="929" spans="1:3">
      <c r="A929" s="3">
        <v>6092</v>
      </c>
      <c r="B929" s="5" t="s">
        <v>3</v>
      </c>
      <c r="C929" s="5" t="s">
        <v>12</v>
      </c>
    </row>
    <row r="930" spans="1:3">
      <c r="A930" s="3">
        <v>6093</v>
      </c>
      <c r="B930" s="5" t="s">
        <v>3</v>
      </c>
      <c r="C930" s="5" t="s">
        <v>12</v>
      </c>
    </row>
    <row r="931" spans="1:3">
      <c r="A931" s="3">
        <v>6094</v>
      </c>
      <c r="B931" s="5" t="s">
        <v>3</v>
      </c>
      <c r="C931" s="5" t="s">
        <v>11</v>
      </c>
    </row>
    <row r="932" spans="1:3">
      <c r="A932" s="3">
        <v>6095</v>
      </c>
      <c r="B932" s="5" t="s">
        <v>3</v>
      </c>
      <c r="C932" s="5" t="s">
        <v>12</v>
      </c>
    </row>
    <row r="933" spans="1:3">
      <c r="A933" s="3">
        <v>6096</v>
      </c>
      <c r="B933" s="5" t="s">
        <v>3</v>
      </c>
      <c r="C933" s="5" t="s">
        <v>11</v>
      </c>
    </row>
    <row r="934" spans="1:3">
      <c r="A934" s="3">
        <v>6097</v>
      </c>
      <c r="B934" s="5" t="s">
        <v>3</v>
      </c>
      <c r="C934" s="5" t="s">
        <v>12</v>
      </c>
    </row>
    <row r="935" spans="1:3">
      <c r="A935" s="3">
        <v>6098</v>
      </c>
      <c r="B935" s="5" t="s">
        <v>3</v>
      </c>
      <c r="C935" s="5" t="s">
        <v>12</v>
      </c>
    </row>
    <row r="936" spans="1:3">
      <c r="A936" s="3">
        <v>6099</v>
      </c>
      <c r="B936" s="5" t="s">
        <v>3</v>
      </c>
      <c r="C936" s="5" t="s">
        <v>12</v>
      </c>
    </row>
    <row r="937" spans="1:3">
      <c r="A937" s="3">
        <v>6100</v>
      </c>
      <c r="B937" s="5" t="s">
        <v>7</v>
      </c>
      <c r="C937" s="5" t="s">
        <v>8</v>
      </c>
    </row>
    <row r="938" spans="1:3">
      <c r="A938" s="3">
        <v>6101</v>
      </c>
      <c r="B938" s="5" t="s">
        <v>3</v>
      </c>
      <c r="C938" s="5" t="s">
        <v>12</v>
      </c>
    </row>
    <row r="939" spans="1:3">
      <c r="A939" s="3">
        <v>6102</v>
      </c>
      <c r="B939" s="5" t="s">
        <v>3</v>
      </c>
      <c r="C939" s="5" t="s">
        <v>12</v>
      </c>
    </row>
    <row r="940" spans="1:3">
      <c r="A940" s="3">
        <v>6103</v>
      </c>
      <c r="B940" s="5" t="s">
        <v>3</v>
      </c>
      <c r="C940" s="5" t="s">
        <v>12</v>
      </c>
    </row>
    <row r="941" spans="1:3">
      <c r="A941" s="3">
        <v>6104</v>
      </c>
      <c r="B941" s="5" t="s">
        <v>3</v>
      </c>
      <c r="C941" s="5" t="s">
        <v>12</v>
      </c>
    </row>
    <row r="942" spans="1:3">
      <c r="A942" s="3">
        <v>6105</v>
      </c>
      <c r="B942" s="5" t="s">
        <v>3</v>
      </c>
      <c r="C942" s="5" t="s">
        <v>12</v>
      </c>
    </row>
    <row r="943" spans="1:3">
      <c r="A943" s="3">
        <v>6106</v>
      </c>
      <c r="B943" s="5" t="s">
        <v>3</v>
      </c>
      <c r="C943" s="5" t="s">
        <v>12</v>
      </c>
    </row>
    <row r="944" spans="1:3">
      <c r="A944" s="3">
        <v>6107</v>
      </c>
      <c r="B944" s="5" t="s">
        <v>3</v>
      </c>
      <c r="C944" s="5" t="s">
        <v>12</v>
      </c>
    </row>
    <row r="945" spans="1:3">
      <c r="A945" s="3">
        <v>6108</v>
      </c>
      <c r="B945" s="5" t="s">
        <v>3</v>
      </c>
      <c r="C945" s="5" t="s">
        <v>12</v>
      </c>
    </row>
    <row r="946" spans="1:3">
      <c r="A946" s="3">
        <v>6109</v>
      </c>
      <c r="B946" s="5" t="s">
        <v>3</v>
      </c>
      <c r="C946" s="5" t="s">
        <v>11</v>
      </c>
    </row>
    <row r="947" spans="1:3">
      <c r="A947" s="3">
        <v>6110</v>
      </c>
      <c r="B947" s="5" t="s">
        <v>3</v>
      </c>
      <c r="C947" s="5" t="s">
        <v>12</v>
      </c>
    </row>
    <row r="948" spans="1:3">
      <c r="A948" s="3">
        <v>6111</v>
      </c>
      <c r="B948" s="5" t="s">
        <v>3</v>
      </c>
      <c r="C948" s="5" t="s">
        <v>12</v>
      </c>
    </row>
    <row r="949" spans="1:3">
      <c r="A949" s="3">
        <v>6112</v>
      </c>
      <c r="B949" s="5" t="s">
        <v>3</v>
      </c>
      <c r="C949" s="5" t="s">
        <v>12</v>
      </c>
    </row>
    <row r="950" spans="1:3">
      <c r="A950" s="3">
        <v>6113</v>
      </c>
      <c r="B950" s="5" t="s">
        <v>3</v>
      </c>
      <c r="C950" s="5" t="s">
        <v>12</v>
      </c>
    </row>
    <row r="951" spans="1:3">
      <c r="A951" s="3">
        <v>6114</v>
      </c>
      <c r="B951" s="5" t="s">
        <v>3</v>
      </c>
      <c r="C951" s="5" t="s">
        <v>14</v>
      </c>
    </row>
    <row r="952" spans="1:3">
      <c r="A952" s="3">
        <v>6115</v>
      </c>
      <c r="B952" s="5" t="s">
        <v>3</v>
      </c>
      <c r="C952" s="5" t="s">
        <v>11</v>
      </c>
    </row>
    <row r="953" spans="1:3">
      <c r="A953" s="3">
        <v>6116</v>
      </c>
      <c r="B953" s="5" t="s">
        <v>3</v>
      </c>
      <c r="C953" s="5" t="s">
        <v>12</v>
      </c>
    </row>
    <row r="954" spans="1:3">
      <c r="A954" s="3">
        <v>6117</v>
      </c>
      <c r="B954" s="5" t="s">
        <v>3</v>
      </c>
      <c r="C954" s="5" t="s">
        <v>12</v>
      </c>
    </row>
    <row r="955" spans="1:3">
      <c r="A955" s="3">
        <v>6118</v>
      </c>
      <c r="B955" s="5" t="s">
        <v>3</v>
      </c>
      <c r="C955" s="5" t="s">
        <v>12</v>
      </c>
    </row>
    <row r="956" spans="1:3">
      <c r="A956" s="3">
        <v>6119</v>
      </c>
      <c r="B956" s="5" t="s">
        <v>3</v>
      </c>
      <c r="C956" s="5" t="s">
        <v>12</v>
      </c>
    </row>
    <row r="957" spans="1:3">
      <c r="A957" s="3">
        <v>6120</v>
      </c>
      <c r="B957" s="5" t="s">
        <v>3</v>
      </c>
      <c r="C957" s="5" t="s">
        <v>12</v>
      </c>
    </row>
    <row r="958" spans="1:3">
      <c r="A958" s="3">
        <v>6121</v>
      </c>
      <c r="B958" s="5" t="s">
        <v>3</v>
      </c>
      <c r="C958" s="5" t="s">
        <v>13</v>
      </c>
    </row>
    <row r="959" spans="1:3">
      <c r="A959" s="3">
        <v>6122</v>
      </c>
      <c r="B959" s="5" t="s">
        <v>3</v>
      </c>
      <c r="C959" s="5" t="s">
        <v>11</v>
      </c>
    </row>
    <row r="960" spans="1:3">
      <c r="A960" s="3">
        <v>6123</v>
      </c>
      <c r="B960" s="5" t="s">
        <v>3</v>
      </c>
      <c r="C960" s="5" t="s">
        <v>12</v>
      </c>
    </row>
    <row r="961" spans="1:3">
      <c r="A961" s="3">
        <v>6124</v>
      </c>
      <c r="B961" s="5" t="s">
        <v>3</v>
      </c>
      <c r="C961" s="5" t="s">
        <v>12</v>
      </c>
    </row>
    <row r="962" spans="1:3">
      <c r="A962" s="3">
        <v>6125</v>
      </c>
      <c r="B962" s="5" t="s">
        <v>3</v>
      </c>
      <c r="C962" s="5" t="s">
        <v>12</v>
      </c>
    </row>
    <row r="963" spans="1:3">
      <c r="A963" s="3">
        <v>6126</v>
      </c>
      <c r="B963" s="5" t="s">
        <v>3</v>
      </c>
      <c r="C963" s="5" t="s">
        <v>12</v>
      </c>
    </row>
    <row r="964" spans="1:3">
      <c r="A964" s="3">
        <v>6127</v>
      </c>
      <c r="B964" s="5" t="s">
        <v>3</v>
      </c>
      <c r="C964" s="5" t="s">
        <v>13</v>
      </c>
    </row>
    <row r="965" spans="1:3">
      <c r="A965" s="3">
        <v>6128</v>
      </c>
      <c r="B965" s="5" t="s">
        <v>3</v>
      </c>
      <c r="C965" s="5" t="s">
        <v>12</v>
      </c>
    </row>
    <row r="966" spans="1:3">
      <c r="A966" s="3">
        <v>6129</v>
      </c>
      <c r="B966" s="5" t="s">
        <v>3</v>
      </c>
      <c r="C966" s="5" t="s">
        <v>12</v>
      </c>
    </row>
    <row r="967" spans="1:3">
      <c r="A967" s="3">
        <v>6131</v>
      </c>
      <c r="B967" s="5" t="s">
        <v>3</v>
      </c>
      <c r="C967" s="5" t="s">
        <v>11</v>
      </c>
    </row>
    <row r="968" spans="1:3">
      <c r="A968" s="3">
        <v>6132</v>
      </c>
      <c r="B968" s="5" t="s">
        <v>3</v>
      </c>
      <c r="C968" s="5" t="s">
        <v>11</v>
      </c>
    </row>
    <row r="969" spans="1:3">
      <c r="A969" s="3">
        <v>6133</v>
      </c>
      <c r="B969" s="5" t="s">
        <v>3</v>
      </c>
      <c r="C969" s="5" t="s">
        <v>12</v>
      </c>
    </row>
    <row r="970" spans="1:3">
      <c r="A970" s="3">
        <v>6134</v>
      </c>
      <c r="B970" s="5" t="s">
        <v>3</v>
      </c>
      <c r="C970" s="5" t="s">
        <v>12</v>
      </c>
    </row>
    <row r="971" spans="1:3">
      <c r="A971" s="3">
        <v>6135</v>
      </c>
      <c r="B971" s="5" t="s">
        <v>3</v>
      </c>
      <c r="C971" s="5" t="s">
        <v>12</v>
      </c>
    </row>
    <row r="972" spans="1:3">
      <c r="A972" s="3">
        <v>6136</v>
      </c>
      <c r="B972" s="5" t="s">
        <v>3</v>
      </c>
      <c r="C972" s="5" t="s">
        <v>12</v>
      </c>
    </row>
    <row r="973" spans="1:3">
      <c r="A973" s="3">
        <v>6137</v>
      </c>
      <c r="B973" s="5" t="s">
        <v>3</v>
      </c>
      <c r="C973" s="5" t="s">
        <v>12</v>
      </c>
    </row>
    <row r="974" spans="1:3">
      <c r="A974" s="3">
        <v>6138</v>
      </c>
      <c r="B974" s="5" t="s">
        <v>3</v>
      </c>
      <c r="C974" s="5" t="s">
        <v>11</v>
      </c>
    </row>
    <row r="975" spans="1:3">
      <c r="A975" s="3">
        <v>6139</v>
      </c>
      <c r="B975" s="5" t="s">
        <v>3</v>
      </c>
      <c r="C975" s="5" t="s">
        <v>12</v>
      </c>
    </row>
    <row r="976" spans="1:3">
      <c r="A976" s="3">
        <v>6140</v>
      </c>
      <c r="B976" s="5" t="s">
        <v>3</v>
      </c>
      <c r="C976" s="5" t="s">
        <v>11</v>
      </c>
    </row>
    <row r="977" spans="1:3">
      <c r="A977" s="3">
        <v>6141</v>
      </c>
      <c r="B977" s="5" t="s">
        <v>3</v>
      </c>
      <c r="C977" s="5" t="s">
        <v>11</v>
      </c>
    </row>
    <row r="978" spans="1:3">
      <c r="A978" s="3">
        <v>6142</v>
      </c>
      <c r="B978" s="5" t="s">
        <v>3</v>
      </c>
      <c r="C978" s="5" t="s">
        <v>11</v>
      </c>
    </row>
    <row r="979" spans="1:3">
      <c r="A979" s="3">
        <v>6143</v>
      </c>
      <c r="B979" s="5" t="s">
        <v>3</v>
      </c>
      <c r="C979" s="5" t="s">
        <v>12</v>
      </c>
    </row>
    <row r="980" spans="1:3">
      <c r="A980" s="3">
        <v>6144</v>
      </c>
      <c r="B980" s="5" t="s">
        <v>3</v>
      </c>
      <c r="C980" s="5" t="s">
        <v>12</v>
      </c>
    </row>
    <row r="981" spans="1:3">
      <c r="A981" s="3">
        <v>6145</v>
      </c>
      <c r="B981" s="5" t="s">
        <v>3</v>
      </c>
      <c r="C981" s="5" t="s">
        <v>11</v>
      </c>
    </row>
    <row r="982" spans="1:3">
      <c r="A982" s="3">
        <v>6146</v>
      </c>
      <c r="B982" s="5" t="s">
        <v>3</v>
      </c>
      <c r="C982" s="5" t="s">
        <v>12</v>
      </c>
    </row>
    <row r="983" spans="1:3">
      <c r="A983" s="3">
        <v>6147</v>
      </c>
      <c r="B983" s="5" t="s">
        <v>3</v>
      </c>
      <c r="C983" s="5" t="s">
        <v>12</v>
      </c>
    </row>
    <row r="984" spans="1:3">
      <c r="A984" s="3">
        <v>6148</v>
      </c>
      <c r="B984" s="5" t="s">
        <v>3</v>
      </c>
      <c r="C984" s="5" t="s">
        <v>12</v>
      </c>
    </row>
    <row r="985" spans="1:3">
      <c r="A985" s="3">
        <v>6149</v>
      </c>
      <c r="B985" s="5" t="s">
        <v>3</v>
      </c>
      <c r="C985" s="5" t="s">
        <v>12</v>
      </c>
    </row>
    <row r="986" spans="1:3">
      <c r="A986" s="3">
        <v>6150</v>
      </c>
      <c r="B986" s="5" t="s">
        <v>3</v>
      </c>
      <c r="C986" s="5" t="s">
        <v>12</v>
      </c>
    </row>
    <row r="987" spans="1:3">
      <c r="A987" s="3">
        <v>6151</v>
      </c>
      <c r="B987" s="5" t="s">
        <v>3</v>
      </c>
      <c r="C987" s="5" t="s">
        <v>11</v>
      </c>
    </row>
    <row r="988" spans="1:3">
      <c r="A988" s="3">
        <v>6152</v>
      </c>
      <c r="B988" s="5" t="s">
        <v>3</v>
      </c>
      <c r="C988" s="5" t="s">
        <v>12</v>
      </c>
    </row>
    <row r="989" spans="1:3">
      <c r="A989" s="3">
        <v>6153</v>
      </c>
      <c r="B989" s="5" t="s">
        <v>3</v>
      </c>
      <c r="C989" s="5" t="s">
        <v>12</v>
      </c>
    </row>
    <row r="990" spans="1:3">
      <c r="A990" s="3">
        <v>6154</v>
      </c>
      <c r="B990" s="5" t="s">
        <v>3</v>
      </c>
      <c r="C990" s="5" t="s">
        <v>12</v>
      </c>
    </row>
    <row r="991" spans="1:3">
      <c r="A991" s="3">
        <v>6155</v>
      </c>
      <c r="B991" s="5" t="s">
        <v>3</v>
      </c>
      <c r="C991" s="5" t="s">
        <v>12</v>
      </c>
    </row>
    <row r="992" spans="1:3">
      <c r="A992" s="3">
        <v>6156</v>
      </c>
      <c r="B992" s="5" t="s">
        <v>3</v>
      </c>
      <c r="C992" s="5" t="s">
        <v>12</v>
      </c>
    </row>
    <row r="993" spans="1:3">
      <c r="A993" s="3">
        <v>6157</v>
      </c>
      <c r="B993" s="5" t="s">
        <v>3</v>
      </c>
      <c r="C993" s="5" t="s">
        <v>12</v>
      </c>
    </row>
    <row r="994" spans="1:3">
      <c r="A994" s="3">
        <v>6158</v>
      </c>
      <c r="B994" s="5" t="s">
        <v>3</v>
      </c>
      <c r="C994" s="5" t="s">
        <v>12</v>
      </c>
    </row>
    <row r="995" spans="1:3">
      <c r="A995" s="3">
        <v>6159</v>
      </c>
      <c r="B995" s="5" t="s">
        <v>3</v>
      </c>
      <c r="C995" s="5" t="s">
        <v>12</v>
      </c>
    </row>
    <row r="996" spans="1:3">
      <c r="A996" s="3">
        <v>6160</v>
      </c>
      <c r="B996" s="5" t="s">
        <v>3</v>
      </c>
      <c r="C996" s="5" t="s">
        <v>13</v>
      </c>
    </row>
    <row r="997" spans="1:3">
      <c r="A997" s="3">
        <v>6161</v>
      </c>
      <c r="B997" s="5" t="s">
        <v>3</v>
      </c>
      <c r="C997" s="5" t="s">
        <v>12</v>
      </c>
    </row>
    <row r="998" spans="1:3">
      <c r="A998" s="3">
        <v>6162</v>
      </c>
      <c r="B998" s="5" t="s">
        <v>3</v>
      </c>
      <c r="C998" s="5" t="s">
        <v>12</v>
      </c>
    </row>
    <row r="999" spans="1:3">
      <c r="A999" s="3">
        <v>6163</v>
      </c>
      <c r="B999" s="5" t="s">
        <v>3</v>
      </c>
      <c r="C999" s="5" t="s">
        <v>11</v>
      </c>
    </row>
    <row r="1000" spans="1:3">
      <c r="A1000" s="3">
        <v>6164</v>
      </c>
      <c r="B1000" s="5" t="s">
        <v>3</v>
      </c>
      <c r="C1000" s="5" t="s">
        <v>12</v>
      </c>
    </row>
    <row r="1001" spans="1:3">
      <c r="A1001" s="3">
        <v>6165</v>
      </c>
      <c r="B1001" s="5" t="s">
        <v>3</v>
      </c>
      <c r="C1001" s="5" t="s">
        <v>12</v>
      </c>
    </row>
    <row r="1002" spans="1:3">
      <c r="A1002" s="3">
        <v>6166</v>
      </c>
      <c r="B1002" s="5" t="s">
        <v>3</v>
      </c>
      <c r="C1002" s="5" t="s">
        <v>12</v>
      </c>
    </row>
    <row r="1003" spans="1:3">
      <c r="A1003" s="3">
        <v>6167</v>
      </c>
      <c r="B1003" s="5" t="s">
        <v>3</v>
      </c>
      <c r="C1003" s="5" t="s">
        <v>12</v>
      </c>
    </row>
    <row r="1004" spans="1:3">
      <c r="A1004" s="3">
        <v>6168</v>
      </c>
      <c r="B1004" s="5" t="s">
        <v>3</v>
      </c>
      <c r="C1004" s="5" t="s">
        <v>12</v>
      </c>
    </row>
    <row r="1005" spans="1:3">
      <c r="A1005" s="3">
        <v>6169</v>
      </c>
      <c r="B1005" s="5" t="s">
        <v>3</v>
      </c>
      <c r="C1005" s="5" t="s">
        <v>12</v>
      </c>
    </row>
    <row r="1006" spans="1:3">
      <c r="A1006" s="3">
        <v>6170</v>
      </c>
      <c r="B1006" s="5" t="s">
        <v>3</v>
      </c>
      <c r="C1006" s="5" t="s">
        <v>12</v>
      </c>
    </row>
    <row r="1007" spans="1:3">
      <c r="A1007" s="3">
        <v>6171</v>
      </c>
      <c r="B1007" s="5" t="s">
        <v>3</v>
      </c>
      <c r="C1007" s="5" t="s">
        <v>12</v>
      </c>
    </row>
    <row r="1008" spans="1:3">
      <c r="A1008" s="3">
        <v>6172</v>
      </c>
      <c r="B1008" s="5" t="s">
        <v>3</v>
      </c>
      <c r="C1008" s="5" t="s">
        <v>12</v>
      </c>
    </row>
    <row r="1009" spans="1:3">
      <c r="A1009" s="3">
        <v>6173</v>
      </c>
      <c r="B1009" s="5" t="s">
        <v>3</v>
      </c>
      <c r="C1009" s="5" t="s">
        <v>11</v>
      </c>
    </row>
    <row r="1010" spans="1:3">
      <c r="A1010" s="3">
        <v>6174</v>
      </c>
      <c r="B1010" s="5" t="s">
        <v>3</v>
      </c>
      <c r="C1010" s="5" t="s">
        <v>14</v>
      </c>
    </row>
    <row r="1011" spans="1:3">
      <c r="A1011" s="3">
        <v>6175</v>
      </c>
      <c r="B1011" s="5" t="s">
        <v>3</v>
      </c>
      <c r="C1011" s="5" t="s">
        <v>12</v>
      </c>
    </row>
    <row r="1012" spans="1:3">
      <c r="A1012" s="3">
        <v>6176</v>
      </c>
      <c r="B1012" s="5" t="s">
        <v>3</v>
      </c>
      <c r="C1012" s="5" t="s">
        <v>12</v>
      </c>
    </row>
    <row r="1013" spans="1:3">
      <c r="A1013" s="3">
        <v>6177</v>
      </c>
      <c r="B1013" s="5" t="s">
        <v>3</v>
      </c>
      <c r="C1013" s="5" t="s">
        <v>13</v>
      </c>
    </row>
    <row r="1014" spans="1:3">
      <c r="A1014" s="3">
        <v>6178</v>
      </c>
      <c r="B1014" s="5" t="s">
        <v>3</v>
      </c>
      <c r="C1014" s="5" t="s">
        <v>11</v>
      </c>
    </row>
    <row r="1015" spans="1:3">
      <c r="A1015" s="3">
        <v>6179</v>
      </c>
      <c r="B1015" s="5" t="s">
        <v>3</v>
      </c>
      <c r="C1015" s="5" t="s">
        <v>12</v>
      </c>
    </row>
    <row r="1016" spans="1:3">
      <c r="A1016" s="3">
        <v>6180</v>
      </c>
      <c r="B1016" s="5" t="s">
        <v>3</v>
      </c>
      <c r="C1016" s="5" t="s">
        <v>12</v>
      </c>
    </row>
    <row r="1017" spans="1:3">
      <c r="A1017" s="3">
        <v>6181</v>
      </c>
      <c r="B1017" s="5" t="s">
        <v>3</v>
      </c>
      <c r="C1017" s="5" t="s">
        <v>11</v>
      </c>
    </row>
    <row r="1018" spans="1:3">
      <c r="A1018" s="3">
        <v>6182</v>
      </c>
      <c r="B1018" s="5" t="s">
        <v>3</v>
      </c>
      <c r="C1018" s="5" t="s">
        <v>12</v>
      </c>
    </row>
    <row r="1019" spans="1:3">
      <c r="A1019" s="3">
        <v>6183</v>
      </c>
      <c r="B1019" s="5" t="s">
        <v>3</v>
      </c>
      <c r="C1019" s="5" t="s">
        <v>11</v>
      </c>
    </row>
    <row r="1020" spans="1:3">
      <c r="A1020" s="3">
        <v>6184</v>
      </c>
      <c r="B1020" s="5" t="s">
        <v>3</v>
      </c>
      <c r="C1020" s="5" t="s">
        <v>12</v>
      </c>
    </row>
    <row r="1021" spans="1:3">
      <c r="A1021" s="3">
        <v>6185</v>
      </c>
      <c r="B1021" s="5" t="s">
        <v>3</v>
      </c>
      <c r="C1021" s="5" t="s">
        <v>11</v>
      </c>
    </row>
    <row r="1022" spans="1:3">
      <c r="A1022" s="3">
        <v>6186</v>
      </c>
      <c r="B1022" s="5" t="s">
        <v>3</v>
      </c>
      <c r="C1022" s="5" t="s">
        <v>12</v>
      </c>
    </row>
    <row r="1023" spans="1:3">
      <c r="A1023" s="3">
        <v>6187</v>
      </c>
      <c r="B1023" s="5" t="s">
        <v>3</v>
      </c>
      <c r="C1023" s="5" t="s">
        <v>12</v>
      </c>
    </row>
    <row r="1024" spans="1:3">
      <c r="A1024" s="3">
        <v>6188</v>
      </c>
      <c r="B1024" s="5" t="s">
        <v>3</v>
      </c>
      <c r="C1024" s="5" t="s">
        <v>12</v>
      </c>
    </row>
    <row r="1025" spans="1:3">
      <c r="A1025" s="3">
        <v>6189</v>
      </c>
      <c r="B1025" s="5" t="s">
        <v>3</v>
      </c>
      <c r="C1025" s="5" t="s">
        <v>12</v>
      </c>
    </row>
    <row r="1026" spans="1:3">
      <c r="A1026" s="3">
        <v>6190</v>
      </c>
      <c r="B1026" s="5" t="s">
        <v>3</v>
      </c>
      <c r="C1026" s="5" t="s">
        <v>4</v>
      </c>
    </row>
    <row r="1027" spans="1:3">
      <c r="A1027" s="3">
        <v>7001</v>
      </c>
      <c r="B1027" s="5" t="s">
        <v>3</v>
      </c>
      <c r="C1027" s="5" t="s">
        <v>12</v>
      </c>
    </row>
    <row r="1028" spans="1:3">
      <c r="A1028" s="3">
        <v>7002</v>
      </c>
      <c r="B1028" s="5" t="s">
        <v>3</v>
      </c>
      <c r="C1028" s="5" t="s">
        <v>12</v>
      </c>
    </row>
    <row r="1029" spans="1:3">
      <c r="A1029" s="3">
        <v>7003</v>
      </c>
      <c r="B1029" s="5" t="s">
        <v>3</v>
      </c>
      <c r="C1029" s="5" t="s">
        <v>16</v>
      </c>
    </row>
    <row r="1030" spans="1:3">
      <c r="A1030" s="3">
        <v>7004</v>
      </c>
      <c r="B1030" s="5" t="s">
        <v>3</v>
      </c>
      <c r="C1030" s="5" t="s">
        <v>12</v>
      </c>
    </row>
    <row r="1031" spans="1:3">
      <c r="A1031" s="3">
        <v>7005</v>
      </c>
      <c r="B1031" s="5" t="s">
        <v>3</v>
      </c>
      <c r="C1031" s="5" t="s">
        <v>12</v>
      </c>
    </row>
    <row r="1032" spans="1:3">
      <c r="A1032" s="3">
        <v>7006</v>
      </c>
      <c r="B1032" s="5" t="s">
        <v>3</v>
      </c>
      <c r="C1032" s="5" t="s">
        <v>12</v>
      </c>
    </row>
    <row r="1033" spans="1:3">
      <c r="A1033" s="3">
        <v>7007</v>
      </c>
      <c r="B1033" s="5" t="s">
        <v>7</v>
      </c>
      <c r="C1033" s="5" t="s">
        <v>10</v>
      </c>
    </row>
    <row r="1034" spans="1:3">
      <c r="A1034" s="3">
        <v>7008</v>
      </c>
      <c r="B1034" s="5" t="s">
        <v>3</v>
      </c>
      <c r="C1034" s="5" t="s">
        <v>12</v>
      </c>
    </row>
    <row r="1035" spans="1:3">
      <c r="A1035" s="3">
        <v>7009</v>
      </c>
      <c r="B1035" s="5" t="s">
        <v>3</v>
      </c>
      <c r="C1035" s="5" t="s">
        <v>12</v>
      </c>
    </row>
    <row r="1036" spans="1:3">
      <c r="A1036" s="3">
        <v>7010</v>
      </c>
      <c r="B1036" s="5" t="s">
        <v>3</v>
      </c>
      <c r="C1036" s="5" t="s">
        <v>12</v>
      </c>
    </row>
    <row r="1037" spans="1:3">
      <c r="A1037" s="3">
        <v>7011</v>
      </c>
      <c r="B1037" s="5" t="s">
        <v>3</v>
      </c>
      <c r="C1037" s="5" t="s">
        <v>12</v>
      </c>
    </row>
    <row r="1038" spans="1:3">
      <c r="A1038" s="3">
        <v>7012</v>
      </c>
      <c r="B1038" s="5" t="s">
        <v>3</v>
      </c>
      <c r="C1038" s="5" t="s">
        <v>12</v>
      </c>
    </row>
    <row r="1039" spans="1:3">
      <c r="A1039" s="3">
        <v>7013</v>
      </c>
      <c r="B1039" s="5" t="s">
        <v>3</v>
      </c>
      <c r="C1039" s="5" t="s">
        <v>12</v>
      </c>
    </row>
    <row r="1040" spans="1:3">
      <c r="A1040" s="3">
        <v>7014</v>
      </c>
      <c r="B1040" s="5" t="s">
        <v>3</v>
      </c>
      <c r="C1040" s="5" t="s">
        <v>12</v>
      </c>
    </row>
    <row r="1041" spans="1:3">
      <c r="A1041" s="3">
        <v>7015</v>
      </c>
      <c r="B1041" s="5" t="s">
        <v>3</v>
      </c>
      <c r="C1041" s="5" t="s">
        <v>12</v>
      </c>
    </row>
    <row r="1042" spans="1:3">
      <c r="A1042" s="3">
        <v>7016</v>
      </c>
      <c r="B1042" s="5" t="s">
        <v>3</v>
      </c>
      <c r="C1042" s="5" t="s">
        <v>12</v>
      </c>
    </row>
    <row r="1043" spans="1:3">
      <c r="A1043" s="3">
        <v>7017</v>
      </c>
      <c r="B1043" s="5" t="s">
        <v>3</v>
      </c>
      <c r="C1043" s="5" t="s">
        <v>12</v>
      </c>
    </row>
    <row r="1044" spans="1:3">
      <c r="A1044" s="3">
        <v>7018</v>
      </c>
      <c r="B1044" s="5" t="s">
        <v>3</v>
      </c>
      <c r="C1044" s="5" t="s">
        <v>12</v>
      </c>
    </row>
    <row r="1045" spans="1:3">
      <c r="A1045" s="3">
        <v>7019</v>
      </c>
      <c r="B1045" s="5" t="s">
        <v>3</v>
      </c>
      <c r="C1045" s="5" t="s">
        <v>13</v>
      </c>
    </row>
    <row r="1046" spans="1:3">
      <c r="A1046" s="3">
        <v>7020</v>
      </c>
      <c r="B1046" s="5" t="s">
        <v>3</v>
      </c>
      <c r="C1046" s="5" t="s">
        <v>13</v>
      </c>
    </row>
    <row r="1047" spans="1:3">
      <c r="A1047" s="3">
        <v>7021</v>
      </c>
      <c r="B1047" s="5" t="s">
        <v>3</v>
      </c>
      <c r="C1047" s="5" t="s">
        <v>12</v>
      </c>
    </row>
    <row r="1048" spans="1:3">
      <c r="A1048" s="3">
        <v>7022</v>
      </c>
      <c r="B1048" s="5" t="s">
        <v>3</v>
      </c>
      <c r="C1048" s="5" t="s">
        <v>12</v>
      </c>
    </row>
    <row r="1049" spans="1:3">
      <c r="A1049" s="3">
        <v>7023</v>
      </c>
      <c r="B1049" s="5" t="s">
        <v>3</v>
      </c>
      <c r="C1049" s="5" t="s">
        <v>12</v>
      </c>
    </row>
    <row r="1050" spans="1:3">
      <c r="A1050" s="3">
        <v>7024</v>
      </c>
      <c r="B1050" s="5" t="s">
        <v>3</v>
      </c>
      <c r="C1050" s="5" t="s">
        <v>12</v>
      </c>
    </row>
    <row r="1051" spans="1:3">
      <c r="A1051" s="3">
        <v>7025</v>
      </c>
      <c r="B1051" s="5" t="s">
        <v>3</v>
      </c>
      <c r="C1051" s="5" t="s">
        <v>12</v>
      </c>
    </row>
    <row r="1052" spans="1:3">
      <c r="A1052" s="3">
        <v>7026</v>
      </c>
      <c r="B1052" s="5" t="s">
        <v>3</v>
      </c>
      <c r="C1052" s="5" t="s">
        <v>12</v>
      </c>
    </row>
    <row r="1053" spans="1:3">
      <c r="A1053" s="3">
        <v>7027</v>
      </c>
      <c r="B1053" s="5" t="s">
        <v>3</v>
      </c>
      <c r="C1053" s="5" t="s">
        <v>12</v>
      </c>
    </row>
    <row r="1054" spans="1:3">
      <c r="A1054" s="3">
        <v>7028</v>
      </c>
      <c r="B1054" s="5" t="s">
        <v>3</v>
      </c>
      <c r="C1054" s="5" t="s">
        <v>12</v>
      </c>
    </row>
    <row r="1055" spans="1:3">
      <c r="A1055" s="3">
        <v>7029</v>
      </c>
      <c r="B1055" s="5" t="s">
        <v>3</v>
      </c>
      <c r="C1055" s="5" t="s">
        <v>12</v>
      </c>
    </row>
    <row r="1056" spans="1:3">
      <c r="A1056" s="3">
        <v>7030</v>
      </c>
      <c r="B1056" s="5" t="s">
        <v>3</v>
      </c>
      <c r="C1056" s="5" t="s">
        <v>13</v>
      </c>
    </row>
    <row r="1057" spans="1:3">
      <c r="A1057" s="3">
        <v>7031</v>
      </c>
      <c r="B1057" s="5" t="s">
        <v>3</v>
      </c>
      <c r="C1057" s="5" t="s">
        <v>12</v>
      </c>
    </row>
    <row r="1058" spans="1:3">
      <c r="A1058" s="3">
        <v>7032</v>
      </c>
      <c r="B1058" s="5" t="s">
        <v>7</v>
      </c>
      <c r="C1058" s="5" t="s">
        <v>10</v>
      </c>
    </row>
    <row r="1059" spans="1:3">
      <c r="A1059" s="3">
        <v>7033</v>
      </c>
      <c r="B1059" s="5" t="s">
        <v>7</v>
      </c>
      <c r="C1059" s="5" t="s">
        <v>10</v>
      </c>
    </row>
    <row r="1060" spans="1:3">
      <c r="A1060" s="3">
        <v>7034</v>
      </c>
      <c r="B1060" s="5" t="s">
        <v>3</v>
      </c>
      <c r="C1060" s="5" t="s">
        <v>12</v>
      </c>
    </row>
    <row r="1061" spans="1:3">
      <c r="A1061" s="3">
        <v>7035</v>
      </c>
      <c r="B1061" s="5" t="s">
        <v>3</v>
      </c>
      <c r="C1061" s="5" t="s">
        <v>12</v>
      </c>
    </row>
    <row r="1062" spans="1:3">
      <c r="A1062" s="3">
        <v>7036</v>
      </c>
      <c r="B1062" s="5" t="s">
        <v>3</v>
      </c>
      <c r="C1062" s="5" t="s">
        <v>12</v>
      </c>
    </row>
    <row r="1063" spans="1:3">
      <c r="A1063" s="3">
        <v>7037</v>
      </c>
      <c r="B1063" s="5" t="s">
        <v>3</v>
      </c>
      <c r="C1063" s="5" t="s">
        <v>12</v>
      </c>
    </row>
    <row r="1064" spans="1:3">
      <c r="A1064" s="3">
        <v>7038</v>
      </c>
      <c r="B1064" s="5" t="s">
        <v>3</v>
      </c>
      <c r="C1064" s="5" t="s">
        <v>13</v>
      </c>
    </row>
    <row r="1065" spans="1:3">
      <c r="A1065" s="3">
        <v>7039</v>
      </c>
      <c r="B1065" s="5" t="s">
        <v>7</v>
      </c>
      <c r="C1065" s="5" t="s">
        <v>10</v>
      </c>
    </row>
    <row r="1066" spans="1:3">
      <c r="A1066" s="3">
        <v>7040</v>
      </c>
      <c r="B1066" s="5" t="s">
        <v>3</v>
      </c>
      <c r="C1066" s="5" t="s">
        <v>12</v>
      </c>
    </row>
    <row r="1067" spans="1:3">
      <c r="A1067" s="3">
        <v>7041</v>
      </c>
      <c r="B1067" s="5" t="s">
        <v>3</v>
      </c>
      <c r="C1067" s="5" t="s">
        <v>12</v>
      </c>
    </row>
    <row r="1068" spans="1:3">
      <c r="A1068" s="3">
        <v>7042</v>
      </c>
      <c r="B1068" s="5" t="s">
        <v>3</v>
      </c>
      <c r="C1068" s="5" t="s">
        <v>12</v>
      </c>
    </row>
    <row r="1069" spans="1:3">
      <c r="A1069" s="3">
        <v>7043</v>
      </c>
      <c r="B1069" s="5" t="s">
        <v>3</v>
      </c>
      <c r="C1069" s="5" t="s">
        <v>12</v>
      </c>
    </row>
    <row r="1070" spans="1:3">
      <c r="A1070" s="3">
        <v>7044</v>
      </c>
      <c r="B1070" s="5" t="s">
        <v>3</v>
      </c>
      <c r="C1070" s="5" t="s">
        <v>12</v>
      </c>
    </row>
    <row r="1071" spans="1:3">
      <c r="A1071" s="3">
        <v>7045</v>
      </c>
      <c r="B1071" s="5" t="s">
        <v>3</v>
      </c>
      <c r="C1071" s="5" t="s">
        <v>12</v>
      </c>
    </row>
    <row r="1072" spans="1:3">
      <c r="A1072" s="3">
        <v>7046</v>
      </c>
      <c r="B1072" s="5" t="s">
        <v>3</v>
      </c>
      <c r="C1072" s="5" t="s">
        <v>12</v>
      </c>
    </row>
    <row r="1073" spans="1:3">
      <c r="A1073" s="3">
        <v>7047</v>
      </c>
      <c r="B1073" s="5" t="s">
        <v>3</v>
      </c>
      <c r="C1073" s="5" t="s">
        <v>12</v>
      </c>
    </row>
    <row r="1074" spans="1:3">
      <c r="A1074" s="3">
        <v>7048</v>
      </c>
      <c r="B1074" s="5" t="s">
        <v>3</v>
      </c>
      <c r="C1074" s="5" t="s">
        <v>12</v>
      </c>
    </row>
    <row r="1075" spans="1:3">
      <c r="A1075" s="3">
        <v>7049</v>
      </c>
      <c r="B1075" s="5" t="s">
        <v>3</v>
      </c>
      <c r="C1075" s="5" t="s">
        <v>12</v>
      </c>
    </row>
    <row r="1076" spans="1:3">
      <c r="A1076" s="3">
        <v>7050</v>
      </c>
      <c r="B1076" s="5" t="s">
        <v>3</v>
      </c>
      <c r="C1076" s="5" t="s">
        <v>12</v>
      </c>
    </row>
    <row r="1077" spans="1:3">
      <c r="A1077" s="3">
        <v>7051</v>
      </c>
      <c r="B1077" s="5" t="s">
        <v>3</v>
      </c>
      <c r="C1077" s="5" t="s">
        <v>12</v>
      </c>
    </row>
    <row r="1078" spans="1:3">
      <c r="A1078" s="3">
        <v>7052</v>
      </c>
      <c r="B1078" s="5" t="s">
        <v>3</v>
      </c>
      <c r="C1078" s="5" t="s">
        <v>13</v>
      </c>
    </row>
    <row r="1079" spans="1:3">
      <c r="A1079" s="3">
        <v>7053</v>
      </c>
      <c r="B1079" s="5" t="s">
        <v>3</v>
      </c>
      <c r="C1079" s="5" t="s">
        <v>12</v>
      </c>
    </row>
    <row r="1080" spans="1:3">
      <c r="A1080" s="3">
        <v>7054</v>
      </c>
      <c r="B1080" s="5" t="s">
        <v>3</v>
      </c>
      <c r="C1080" s="5" t="s">
        <v>12</v>
      </c>
    </row>
    <row r="1081" spans="1:3">
      <c r="A1081" s="3">
        <v>7055</v>
      </c>
      <c r="B1081" s="5" t="s">
        <v>3</v>
      </c>
      <c r="C1081" s="5" t="s">
        <v>12</v>
      </c>
    </row>
    <row r="1082" spans="1:3">
      <c r="A1082" s="3">
        <v>7056</v>
      </c>
      <c r="B1082" s="5" t="s">
        <v>3</v>
      </c>
      <c r="C1082" s="5" t="s">
        <v>12</v>
      </c>
    </row>
    <row r="1083" spans="1:3">
      <c r="A1083" s="3">
        <v>7057</v>
      </c>
      <c r="B1083" s="5" t="s">
        <v>3</v>
      </c>
      <c r="C1083" s="5" t="s">
        <v>12</v>
      </c>
    </row>
    <row r="1084" spans="1:3">
      <c r="A1084" s="3">
        <v>7058</v>
      </c>
      <c r="B1084" s="5" t="s">
        <v>3</v>
      </c>
      <c r="C1084" s="5" t="s">
        <v>13</v>
      </c>
    </row>
    <row r="1085" spans="1:3">
      <c r="A1085" s="3">
        <v>7059</v>
      </c>
      <c r="B1085" s="5" t="s">
        <v>3</v>
      </c>
      <c r="C1085" s="5" t="s">
        <v>12</v>
      </c>
    </row>
    <row r="1086" spans="1:3">
      <c r="A1086" s="3">
        <v>7060</v>
      </c>
      <c r="B1086" s="5" t="s">
        <v>3</v>
      </c>
      <c r="C1086" s="5" t="s">
        <v>12</v>
      </c>
    </row>
    <row r="1087" spans="1:3">
      <c r="A1087" s="3">
        <v>7061</v>
      </c>
      <c r="B1087" s="5" t="s">
        <v>3</v>
      </c>
      <c r="C1087" s="5" t="s">
        <v>12</v>
      </c>
    </row>
    <row r="1088" spans="1:3">
      <c r="A1088" s="3">
        <v>7062</v>
      </c>
      <c r="B1088" s="5" t="s">
        <v>3</v>
      </c>
      <c r="C1088" s="5" t="s">
        <v>12</v>
      </c>
    </row>
    <row r="1089" spans="1:3">
      <c r="A1089" s="3">
        <v>7063</v>
      </c>
      <c r="B1089" s="5" t="s">
        <v>3</v>
      </c>
      <c r="C1089" s="5" t="s">
        <v>13</v>
      </c>
    </row>
    <row r="1090" spans="1:3">
      <c r="A1090" s="3">
        <v>7064</v>
      </c>
      <c r="B1090" s="5" t="s">
        <v>3</v>
      </c>
      <c r="C1090" s="5" t="s">
        <v>12</v>
      </c>
    </row>
    <row r="1091" spans="1:3">
      <c r="A1091" s="3">
        <v>7065</v>
      </c>
      <c r="B1091" s="5" t="s">
        <v>3</v>
      </c>
      <c r="C1091" s="5" t="s">
        <v>13</v>
      </c>
    </row>
    <row r="1092" spans="1:3">
      <c r="A1092" s="3">
        <v>7066</v>
      </c>
      <c r="B1092" s="5" t="s">
        <v>3</v>
      </c>
      <c r="C1092" s="5" t="s">
        <v>13</v>
      </c>
    </row>
    <row r="1093" spans="1:3">
      <c r="A1093" s="3">
        <v>7067</v>
      </c>
      <c r="B1093" s="5" t="s">
        <v>3</v>
      </c>
      <c r="C1093" s="5" t="s">
        <v>12</v>
      </c>
    </row>
    <row r="1094" spans="1:3">
      <c r="A1094" s="3">
        <v>7068</v>
      </c>
      <c r="B1094" s="5" t="s">
        <v>3</v>
      </c>
      <c r="C1094" s="5" t="s">
        <v>12</v>
      </c>
    </row>
    <row r="1095" spans="1:3">
      <c r="A1095" s="3">
        <v>7069</v>
      </c>
      <c r="B1095" s="5" t="s">
        <v>3</v>
      </c>
      <c r="C1095" s="5" t="s">
        <v>12</v>
      </c>
    </row>
    <row r="1096" spans="1:3">
      <c r="A1096" s="3">
        <v>7070</v>
      </c>
      <c r="B1096" s="5" t="s">
        <v>3</v>
      </c>
      <c r="C1096" s="5" t="s">
        <v>12</v>
      </c>
    </row>
    <row r="1097" spans="1:3">
      <c r="A1097" s="3">
        <v>7071</v>
      </c>
      <c r="B1097" s="5" t="s">
        <v>7</v>
      </c>
      <c r="C1097" s="5" t="s">
        <v>10</v>
      </c>
    </row>
    <row r="1098" spans="1:3">
      <c r="A1098" s="3">
        <v>7072</v>
      </c>
      <c r="B1098" s="5" t="s">
        <v>3</v>
      </c>
      <c r="C1098" s="5" t="s">
        <v>12</v>
      </c>
    </row>
    <row r="1099" spans="1:3">
      <c r="A1099" s="3">
        <v>7073</v>
      </c>
      <c r="B1099" s="5" t="s">
        <v>3</v>
      </c>
      <c r="C1099" s="5" t="s">
        <v>12</v>
      </c>
    </row>
    <row r="1100" spans="1:3">
      <c r="A1100" s="3">
        <v>7074</v>
      </c>
      <c r="B1100" s="5" t="s">
        <v>3</v>
      </c>
      <c r="C1100" s="5" t="s">
        <v>13</v>
      </c>
    </row>
    <row r="1101" spans="1:3">
      <c r="A1101" s="3">
        <v>8001</v>
      </c>
      <c r="B1101" s="5" t="s">
        <v>3</v>
      </c>
      <c r="C1101" s="5" t="s">
        <v>12</v>
      </c>
    </row>
    <row r="1102" spans="1:3">
      <c r="A1102" s="3">
        <v>8002</v>
      </c>
      <c r="B1102" s="5" t="s">
        <v>3</v>
      </c>
      <c r="C1102" s="5" t="s">
        <v>12</v>
      </c>
    </row>
    <row r="1103" spans="1:3">
      <c r="A1103" s="3">
        <v>8003</v>
      </c>
      <c r="B1103" s="5" t="s">
        <v>3</v>
      </c>
      <c r="C1103" s="5" t="s">
        <v>12</v>
      </c>
    </row>
    <row r="1104" spans="1:3">
      <c r="A1104" s="3">
        <v>8004</v>
      </c>
      <c r="B1104" s="5" t="s">
        <v>3</v>
      </c>
      <c r="C1104" s="5" t="s">
        <v>12</v>
      </c>
    </row>
    <row r="1105" spans="1:3">
      <c r="A1105" s="3">
        <v>8005</v>
      </c>
      <c r="B1105" s="5" t="s">
        <v>3</v>
      </c>
      <c r="C1105" s="5" t="s">
        <v>12</v>
      </c>
    </row>
    <row r="1106" spans="1:3">
      <c r="A1106" s="3">
        <v>8006</v>
      </c>
      <c r="B1106" s="5" t="s">
        <v>3</v>
      </c>
      <c r="C1106" s="5" t="s">
        <v>12</v>
      </c>
    </row>
    <row r="1107" spans="1:3">
      <c r="A1107" s="3">
        <v>8007</v>
      </c>
      <c r="B1107" s="5" t="s">
        <v>3</v>
      </c>
      <c r="C1107" s="5" t="s">
        <v>12</v>
      </c>
    </row>
    <row r="1108" spans="1:3">
      <c r="A1108" s="3">
        <v>8008</v>
      </c>
      <c r="B1108" s="5" t="s">
        <v>3</v>
      </c>
      <c r="C1108" s="5" t="s">
        <v>14</v>
      </c>
    </row>
    <row r="1109" spans="1:3">
      <c r="A1109" s="3">
        <v>8009</v>
      </c>
      <c r="B1109" s="5" t="s">
        <v>3</v>
      </c>
      <c r="C1109" s="5" t="s">
        <v>12</v>
      </c>
    </row>
    <row r="1110" spans="1:3">
      <c r="A1110" s="3">
        <v>8010</v>
      </c>
      <c r="B1110" s="5" t="s">
        <v>3</v>
      </c>
      <c r="C1110" s="5" t="s">
        <v>12</v>
      </c>
    </row>
    <row r="1111" spans="1:3">
      <c r="A1111" s="3">
        <v>8011</v>
      </c>
      <c r="B1111" s="5" t="s">
        <v>3</v>
      </c>
      <c r="C1111" s="5" t="s">
        <v>14</v>
      </c>
    </row>
    <row r="1112" spans="1:3">
      <c r="A1112" s="3">
        <v>8012</v>
      </c>
      <c r="B1112" s="5" t="s">
        <v>3</v>
      </c>
      <c r="C1112" s="5" t="s">
        <v>12</v>
      </c>
    </row>
    <row r="1113" spans="1:3">
      <c r="A1113" s="3">
        <v>8014</v>
      </c>
      <c r="B1113" s="5" t="s">
        <v>3</v>
      </c>
      <c r="C1113" s="5" t="s">
        <v>14</v>
      </c>
    </row>
    <row r="1114" spans="1:3">
      <c r="A1114" s="3">
        <v>8015</v>
      </c>
      <c r="B1114" s="5" t="s">
        <v>3</v>
      </c>
      <c r="C1114" s="5" t="s">
        <v>12</v>
      </c>
    </row>
    <row r="1115" spans="1:3">
      <c r="A1115" s="3">
        <v>8016</v>
      </c>
      <c r="B1115" s="5" t="s">
        <v>3</v>
      </c>
      <c r="C1115" s="5" t="s">
        <v>12</v>
      </c>
    </row>
    <row r="1116" spans="1:3">
      <c r="A1116" s="3">
        <v>8017</v>
      </c>
      <c r="B1116" s="5" t="s">
        <v>3</v>
      </c>
      <c r="C1116" s="5" t="s">
        <v>11</v>
      </c>
    </row>
    <row r="1117" spans="1:3">
      <c r="A1117" s="3">
        <v>8018</v>
      </c>
      <c r="B1117" s="5" t="s">
        <v>3</v>
      </c>
      <c r="C1117" s="5" t="s">
        <v>12</v>
      </c>
    </row>
    <row r="1118" spans="1:3">
      <c r="A1118" s="3">
        <v>8019</v>
      </c>
      <c r="B1118" s="5" t="s">
        <v>3</v>
      </c>
      <c r="C1118" s="5" t="s">
        <v>12</v>
      </c>
    </row>
    <row r="1119" spans="1:3">
      <c r="A1119" s="3">
        <v>8020</v>
      </c>
      <c r="B1119" s="5" t="s">
        <v>3</v>
      </c>
      <c r="C1119" s="5" t="s">
        <v>12</v>
      </c>
    </row>
    <row r="1120" spans="1:3">
      <c r="A1120" s="3">
        <v>8021</v>
      </c>
      <c r="B1120" s="5" t="s">
        <v>3</v>
      </c>
      <c r="C1120" s="5" t="s">
        <v>14</v>
      </c>
    </row>
    <row r="1121" spans="1:3">
      <c r="A1121" s="3">
        <v>8022</v>
      </c>
      <c r="B1121" s="5" t="s">
        <v>3</v>
      </c>
      <c r="C1121" s="5" t="s">
        <v>11</v>
      </c>
    </row>
    <row r="1122" spans="1:3">
      <c r="A1122" s="3">
        <v>8023</v>
      </c>
      <c r="B1122" s="5" t="s">
        <v>7</v>
      </c>
      <c r="C1122" s="5" t="s">
        <v>10</v>
      </c>
    </row>
    <row r="1123" spans="1:3">
      <c r="A1123" s="3">
        <v>8024</v>
      </c>
      <c r="B1123" s="5" t="s">
        <v>3</v>
      </c>
      <c r="C1123" s="5" t="s">
        <v>11</v>
      </c>
    </row>
    <row r="1124" spans="1:3">
      <c r="A1124" s="3">
        <v>8025</v>
      </c>
      <c r="B1124" s="5" t="s">
        <v>3</v>
      </c>
      <c r="C1124" s="5" t="s">
        <v>12</v>
      </c>
    </row>
    <row r="1125" spans="1:3">
      <c r="A1125" s="3">
        <v>8026</v>
      </c>
      <c r="B1125" s="5" t="s">
        <v>3</v>
      </c>
      <c r="C1125" s="5" t="s">
        <v>14</v>
      </c>
    </row>
    <row r="1126" spans="1:3">
      <c r="A1126" s="3">
        <v>8027</v>
      </c>
      <c r="B1126" s="5" t="s">
        <v>3</v>
      </c>
      <c r="C1126" s="5" t="s">
        <v>14</v>
      </c>
    </row>
    <row r="1127" spans="1:3">
      <c r="A1127" s="3">
        <v>8028</v>
      </c>
      <c r="B1127" s="5" t="s">
        <v>3</v>
      </c>
      <c r="C1127" s="5" t="s">
        <v>12</v>
      </c>
    </row>
    <row r="1128" spans="1:3">
      <c r="A1128" s="3">
        <v>8029</v>
      </c>
      <c r="B1128" s="5" t="s">
        <v>3</v>
      </c>
      <c r="C1128" s="5" t="s">
        <v>12</v>
      </c>
    </row>
    <row r="1129" spans="1:3">
      <c r="A1129" s="3">
        <v>8030</v>
      </c>
      <c r="B1129" s="5" t="s">
        <v>3</v>
      </c>
      <c r="C1129" s="5" t="s">
        <v>12</v>
      </c>
    </row>
    <row r="1130" spans="1:3">
      <c r="A1130" s="3">
        <v>8031</v>
      </c>
      <c r="B1130" s="5" t="s">
        <v>3</v>
      </c>
      <c r="C1130" s="5" t="s">
        <v>16</v>
      </c>
    </row>
    <row r="1131" spans="1:3">
      <c r="A1131" s="3">
        <v>8032</v>
      </c>
      <c r="B1131" s="5" t="s">
        <v>3</v>
      </c>
      <c r="C1131" s="5" t="s">
        <v>12</v>
      </c>
    </row>
    <row r="1132" spans="1:3">
      <c r="A1132" s="3">
        <v>8033</v>
      </c>
      <c r="B1132" s="5" t="s">
        <v>3</v>
      </c>
      <c r="C1132" s="5" t="s">
        <v>12</v>
      </c>
    </row>
    <row r="1133" spans="1:3">
      <c r="A1133" s="3">
        <v>8034</v>
      </c>
      <c r="B1133" s="5" t="s">
        <v>7</v>
      </c>
      <c r="C1133" s="5" t="s">
        <v>10</v>
      </c>
    </row>
    <row r="1134" spans="1:3">
      <c r="A1134" s="3">
        <v>8035</v>
      </c>
      <c r="B1134" s="5" t="s">
        <v>3</v>
      </c>
      <c r="C1134" s="5" t="s">
        <v>12</v>
      </c>
    </row>
    <row r="1135" spans="1:3">
      <c r="A1135" s="3">
        <v>8037</v>
      </c>
      <c r="B1135" s="5" t="s">
        <v>3</v>
      </c>
      <c r="C1135" s="5" t="s">
        <v>12</v>
      </c>
    </row>
    <row r="1136" spans="1:3">
      <c r="A1136" s="3">
        <v>8038</v>
      </c>
      <c r="B1136" s="5" t="s">
        <v>3</v>
      </c>
      <c r="C1136" s="5" t="s">
        <v>12</v>
      </c>
    </row>
    <row r="1137" spans="1:3">
      <c r="A1137" s="3">
        <v>8039</v>
      </c>
      <c r="B1137" s="5" t="s">
        <v>3</v>
      </c>
      <c r="C1137" s="5" t="s">
        <v>14</v>
      </c>
    </row>
    <row r="1138" spans="1:3">
      <c r="A1138" s="3">
        <v>8040</v>
      </c>
      <c r="B1138" s="5" t="s">
        <v>3</v>
      </c>
      <c r="C1138" s="5" t="s">
        <v>12</v>
      </c>
    </row>
    <row r="1139" spans="1:3">
      <c r="A1139" s="3">
        <v>8041</v>
      </c>
      <c r="B1139" s="5" t="s">
        <v>3</v>
      </c>
      <c r="C1139" s="5" t="s">
        <v>11</v>
      </c>
    </row>
    <row r="1140" spans="1:3">
      <c r="A1140" s="3">
        <v>8042</v>
      </c>
      <c r="B1140" s="5" t="s">
        <v>3</v>
      </c>
      <c r="C1140" s="5" t="s">
        <v>12</v>
      </c>
    </row>
    <row r="1141" spans="1:3">
      <c r="A1141" s="3">
        <v>8043</v>
      </c>
      <c r="B1141" s="5" t="s">
        <v>3</v>
      </c>
      <c r="C1141" s="5" t="s">
        <v>12</v>
      </c>
    </row>
    <row r="1142" spans="1:3">
      <c r="A1142" s="3">
        <v>8044</v>
      </c>
      <c r="B1142" s="5" t="s">
        <v>3</v>
      </c>
      <c r="C1142" s="5" t="s">
        <v>14</v>
      </c>
    </row>
    <row r="1143" spans="1:3">
      <c r="A1143" s="3">
        <v>8045</v>
      </c>
      <c r="B1143" s="5" t="s">
        <v>3</v>
      </c>
      <c r="C1143" s="5" t="s">
        <v>12</v>
      </c>
    </row>
    <row r="1144" spans="1:3">
      <c r="A1144" s="3">
        <v>8046</v>
      </c>
      <c r="B1144" s="5" t="s">
        <v>3</v>
      </c>
      <c r="C1144" s="5" t="s">
        <v>12</v>
      </c>
    </row>
    <row r="1145" spans="1:3">
      <c r="A1145" s="3">
        <v>8047</v>
      </c>
      <c r="B1145" s="5" t="s">
        <v>3</v>
      </c>
      <c r="C1145" s="5" t="s">
        <v>12</v>
      </c>
    </row>
    <row r="1146" spans="1:3">
      <c r="A1146" s="3">
        <v>8048</v>
      </c>
      <c r="B1146" s="5" t="s">
        <v>3</v>
      </c>
      <c r="C1146" s="5" t="s">
        <v>12</v>
      </c>
    </row>
    <row r="1147" spans="1:3">
      <c r="A1147" s="3">
        <v>8049</v>
      </c>
      <c r="B1147" s="5" t="s">
        <v>3</v>
      </c>
      <c r="C1147" s="5" t="s">
        <v>12</v>
      </c>
    </row>
    <row r="1148" spans="1:3">
      <c r="A1148" s="3">
        <v>8050</v>
      </c>
      <c r="B1148" s="5" t="s">
        <v>3</v>
      </c>
      <c r="C1148" s="5" t="s">
        <v>14</v>
      </c>
    </row>
    <row r="1149" spans="1:3">
      <c r="A1149" s="3">
        <v>8051</v>
      </c>
      <c r="B1149" s="5" t="s">
        <v>3</v>
      </c>
      <c r="C1149" s="5" t="s">
        <v>12</v>
      </c>
    </row>
    <row r="1150" spans="1:3">
      <c r="A1150" s="3">
        <v>8052</v>
      </c>
      <c r="B1150" s="5" t="s">
        <v>3</v>
      </c>
      <c r="C1150" s="5" t="s">
        <v>14</v>
      </c>
    </row>
    <row r="1151" spans="1:3">
      <c r="A1151" s="3">
        <v>8053</v>
      </c>
      <c r="B1151" s="5" t="s">
        <v>3</v>
      </c>
      <c r="C1151" s="5" t="s">
        <v>14</v>
      </c>
    </row>
    <row r="1152" spans="1:3">
      <c r="A1152" s="3">
        <v>8054</v>
      </c>
      <c r="B1152" s="5" t="s">
        <v>3</v>
      </c>
      <c r="C1152" s="5" t="s">
        <v>14</v>
      </c>
    </row>
    <row r="1153" spans="1:3">
      <c r="A1153" s="3">
        <v>8055</v>
      </c>
      <c r="B1153" s="5" t="s">
        <v>3</v>
      </c>
      <c r="C1153" s="5" t="s">
        <v>14</v>
      </c>
    </row>
    <row r="1154" spans="1:3">
      <c r="A1154" s="3">
        <v>8056</v>
      </c>
      <c r="B1154" s="5" t="s">
        <v>3</v>
      </c>
      <c r="C1154" s="5" t="s">
        <v>14</v>
      </c>
    </row>
    <row r="1155" spans="1:3">
      <c r="A1155" s="3">
        <v>8057</v>
      </c>
      <c r="B1155" s="5" t="s">
        <v>3</v>
      </c>
      <c r="C1155" s="5" t="s">
        <v>11</v>
      </c>
    </row>
    <row r="1156" spans="1:3">
      <c r="A1156" s="3">
        <v>8058</v>
      </c>
      <c r="B1156" s="5" t="s">
        <v>3</v>
      </c>
      <c r="C1156" s="5" t="s">
        <v>11</v>
      </c>
    </row>
    <row r="1157" spans="1:3">
      <c r="A1157" s="3">
        <v>8059</v>
      </c>
      <c r="B1157" s="5" t="s">
        <v>3</v>
      </c>
      <c r="C1157" s="5" t="s">
        <v>14</v>
      </c>
    </row>
    <row r="1158" spans="1:3">
      <c r="A1158" s="3">
        <v>8060</v>
      </c>
      <c r="B1158" s="5" t="s">
        <v>3</v>
      </c>
      <c r="C1158" s="5" t="s">
        <v>11</v>
      </c>
    </row>
    <row r="1159" spans="1:3">
      <c r="A1159" s="3">
        <v>8061</v>
      </c>
      <c r="B1159" s="5" t="s">
        <v>7</v>
      </c>
      <c r="C1159" s="5" t="s">
        <v>10</v>
      </c>
    </row>
    <row r="1160" spans="1:3">
      <c r="A1160" s="3">
        <v>8062</v>
      </c>
      <c r="B1160" s="5" t="s">
        <v>3</v>
      </c>
      <c r="C1160" s="5" t="s">
        <v>14</v>
      </c>
    </row>
    <row r="1161" spans="1:3">
      <c r="A1161" s="3">
        <v>8063</v>
      </c>
      <c r="B1161" s="5" t="s">
        <v>3</v>
      </c>
      <c r="C1161" s="5" t="s">
        <v>14</v>
      </c>
    </row>
    <row r="1162" spans="1:3">
      <c r="A1162" s="3">
        <v>8064</v>
      </c>
      <c r="B1162" s="5" t="s">
        <v>3</v>
      </c>
      <c r="C1162" s="5" t="s">
        <v>12</v>
      </c>
    </row>
    <row r="1163" spans="1:3">
      <c r="A1163" s="3">
        <v>8065</v>
      </c>
      <c r="B1163" s="5" t="s">
        <v>3</v>
      </c>
      <c r="C1163" s="5" t="s">
        <v>14</v>
      </c>
    </row>
    <row r="1164" spans="1:3">
      <c r="A1164" s="3">
        <v>8066</v>
      </c>
      <c r="B1164" s="5" t="s">
        <v>3</v>
      </c>
      <c r="C1164" s="5" t="s">
        <v>12</v>
      </c>
    </row>
    <row r="1165" spans="1:3">
      <c r="A1165" s="3">
        <v>8067</v>
      </c>
      <c r="B1165" s="5" t="s">
        <v>3</v>
      </c>
      <c r="C1165" s="5" t="s">
        <v>12</v>
      </c>
    </row>
    <row r="1166" spans="1:3">
      <c r="A1166" s="3">
        <v>9001</v>
      </c>
      <c r="B1166" s="5" t="s">
        <v>3</v>
      </c>
      <c r="C1166" s="5" t="s">
        <v>14</v>
      </c>
    </row>
    <row r="1167" spans="1:3">
      <c r="A1167" s="3">
        <v>9002</v>
      </c>
      <c r="B1167" s="5" t="s">
        <v>3</v>
      </c>
      <c r="C1167" s="5" t="s">
        <v>14</v>
      </c>
    </row>
    <row r="1168" spans="1:3">
      <c r="A1168" s="3">
        <v>9003</v>
      </c>
      <c r="B1168" s="5" t="s">
        <v>3</v>
      </c>
      <c r="C1168" s="5" t="s">
        <v>14</v>
      </c>
    </row>
    <row r="1169" spans="1:3">
      <c r="A1169" s="3">
        <v>9004</v>
      </c>
      <c r="B1169" s="5" t="s">
        <v>3</v>
      </c>
      <c r="C1169" s="5" t="s">
        <v>14</v>
      </c>
    </row>
    <row r="1170" spans="1:3">
      <c r="A1170" s="3">
        <v>9005</v>
      </c>
      <c r="B1170" s="5" t="s">
        <v>3</v>
      </c>
      <c r="C1170" s="5" t="s">
        <v>12</v>
      </c>
    </row>
    <row r="1171" spans="1:3">
      <c r="A1171" s="3">
        <v>9006</v>
      </c>
      <c r="B1171" s="5" t="s">
        <v>3</v>
      </c>
      <c r="C1171" s="5" t="s">
        <v>14</v>
      </c>
    </row>
    <row r="1172" spans="1:3">
      <c r="A1172" s="3">
        <v>9007</v>
      </c>
      <c r="B1172" s="5" t="s">
        <v>3</v>
      </c>
      <c r="C1172" s="5" t="s">
        <v>12</v>
      </c>
    </row>
    <row r="1173" spans="1:3">
      <c r="A1173" s="3">
        <v>9008</v>
      </c>
      <c r="B1173" s="5" t="s">
        <v>3</v>
      </c>
      <c r="C1173" s="5" t="s">
        <v>12</v>
      </c>
    </row>
    <row r="1174" spans="1:3">
      <c r="A1174" s="3">
        <v>9009</v>
      </c>
      <c r="B1174" s="5" t="s">
        <v>3</v>
      </c>
      <c r="C1174" s="5" t="s">
        <v>12</v>
      </c>
    </row>
    <row r="1175" spans="1:3">
      <c r="A1175" s="3">
        <v>9010</v>
      </c>
      <c r="B1175" s="5" t="s">
        <v>3</v>
      </c>
      <c r="C1175" s="5" t="s">
        <v>14</v>
      </c>
    </row>
    <row r="1176" spans="1:3">
      <c r="A1176" s="3">
        <v>9011</v>
      </c>
      <c r="B1176" s="5" t="s">
        <v>3</v>
      </c>
      <c r="C1176" s="5" t="s">
        <v>14</v>
      </c>
    </row>
    <row r="1177" spans="1:3">
      <c r="A1177" s="3">
        <v>9012</v>
      </c>
      <c r="B1177" s="5" t="s">
        <v>3</v>
      </c>
      <c r="C1177" s="5" t="s">
        <v>14</v>
      </c>
    </row>
    <row r="1178" spans="1:3">
      <c r="A1178" s="3">
        <v>9013</v>
      </c>
      <c r="B1178" s="5" t="s">
        <v>3</v>
      </c>
      <c r="C1178" s="5" t="s">
        <v>14</v>
      </c>
    </row>
    <row r="1179" spans="1:3">
      <c r="A1179" s="3">
        <v>9014</v>
      </c>
      <c r="B1179" s="5" t="s">
        <v>3</v>
      </c>
      <c r="C1179" s="5" t="s">
        <v>12</v>
      </c>
    </row>
    <row r="1180" spans="1:3">
      <c r="A1180" s="3">
        <v>9015</v>
      </c>
      <c r="B1180" s="5" t="s">
        <v>3</v>
      </c>
      <c r="C1180" s="5" t="s">
        <v>13</v>
      </c>
    </row>
    <row r="1181" spans="1:3">
      <c r="A1181" s="3">
        <v>9016</v>
      </c>
      <c r="B1181" s="5" t="s">
        <v>3</v>
      </c>
      <c r="C1181" s="5" t="s">
        <v>12</v>
      </c>
    </row>
    <row r="1182" spans="1:3">
      <c r="A1182" s="3">
        <v>9017</v>
      </c>
      <c r="B1182" s="5" t="s">
        <v>7</v>
      </c>
      <c r="C1182" s="5" t="s">
        <v>10</v>
      </c>
    </row>
    <row r="1183" spans="1:3">
      <c r="A1183" s="3">
        <v>9018</v>
      </c>
      <c r="B1183" s="5" t="s">
        <v>3</v>
      </c>
      <c r="C1183" s="5" t="s">
        <v>13</v>
      </c>
    </row>
    <row r="1184" spans="1:3">
      <c r="A1184" s="3">
        <v>9019</v>
      </c>
      <c r="B1184" s="5" t="s">
        <v>3</v>
      </c>
      <c r="C1184" s="5" t="s">
        <v>12</v>
      </c>
    </row>
    <row r="1185" spans="1:3">
      <c r="A1185" s="3">
        <v>9020</v>
      </c>
      <c r="B1185" s="5" t="s">
        <v>3</v>
      </c>
      <c r="C1185" s="5" t="s">
        <v>12</v>
      </c>
    </row>
    <row r="1186" spans="1:3">
      <c r="A1186" s="3">
        <v>9021</v>
      </c>
      <c r="B1186" s="5" t="s">
        <v>3</v>
      </c>
      <c r="C1186" s="5" t="s">
        <v>12</v>
      </c>
    </row>
    <row r="1187" spans="1:3">
      <c r="A1187" s="3">
        <v>9022</v>
      </c>
      <c r="B1187" s="5" t="s">
        <v>3</v>
      </c>
      <c r="C1187" s="5" t="s">
        <v>14</v>
      </c>
    </row>
    <row r="1188" spans="1:3">
      <c r="A1188" s="3">
        <v>9023</v>
      </c>
      <c r="B1188" s="5" t="s">
        <v>3</v>
      </c>
      <c r="C1188" s="5" t="s">
        <v>13</v>
      </c>
    </row>
    <row r="1189" spans="1:3">
      <c r="A1189" s="3">
        <v>9024</v>
      </c>
      <c r="B1189" s="5" t="s">
        <v>3</v>
      </c>
      <c r="C1189" s="5" t="s">
        <v>14</v>
      </c>
    </row>
    <row r="1190" spans="1:3">
      <c r="A1190" s="3">
        <v>9025</v>
      </c>
      <c r="B1190" s="5" t="s">
        <v>3</v>
      </c>
      <c r="C1190" s="5" t="s">
        <v>12</v>
      </c>
    </row>
    <row r="1191" spans="1:3">
      <c r="A1191" s="3">
        <v>9026</v>
      </c>
      <c r="B1191" s="5" t="s">
        <v>3</v>
      </c>
      <c r="C1191" s="5" t="s">
        <v>12</v>
      </c>
    </row>
    <row r="1192" spans="1:3">
      <c r="A1192" s="3">
        <v>9027</v>
      </c>
      <c r="B1192" s="5" t="s">
        <v>3</v>
      </c>
      <c r="C1192" s="5" t="s">
        <v>12</v>
      </c>
    </row>
    <row r="1193" spans="1:3">
      <c r="A1193" s="3">
        <v>9028</v>
      </c>
      <c r="B1193" s="5" t="s">
        <v>3</v>
      </c>
      <c r="C1193" s="5" t="s">
        <v>12</v>
      </c>
    </row>
    <row r="1194" spans="1:3">
      <c r="A1194" s="3">
        <v>9029</v>
      </c>
      <c r="B1194" s="5" t="s">
        <v>3</v>
      </c>
      <c r="C1194" s="5" t="s">
        <v>14</v>
      </c>
    </row>
    <row r="1195" spans="1:3">
      <c r="A1195" s="3">
        <v>9030</v>
      </c>
      <c r="B1195" s="5" t="s">
        <v>3</v>
      </c>
      <c r="C1195" s="5" t="s">
        <v>12</v>
      </c>
    </row>
    <row r="1196" spans="1:3">
      <c r="A1196" s="3">
        <v>9031</v>
      </c>
      <c r="B1196" s="5" t="s">
        <v>3</v>
      </c>
      <c r="C1196" s="5" t="s">
        <v>11</v>
      </c>
    </row>
    <row r="1197" spans="1:3">
      <c r="A1197" s="3">
        <v>9032</v>
      </c>
      <c r="B1197" s="5" t="s">
        <v>3</v>
      </c>
      <c r="C1197" s="5" t="s">
        <v>12</v>
      </c>
    </row>
    <row r="1198" spans="1:3">
      <c r="A1198" s="3">
        <v>9033</v>
      </c>
      <c r="B1198" s="5" t="s">
        <v>3</v>
      </c>
      <c r="C1198" s="5" t="s">
        <v>14</v>
      </c>
    </row>
    <row r="1199" spans="1:3">
      <c r="A1199" s="3">
        <v>9034</v>
      </c>
      <c r="B1199" s="5" t="s">
        <v>3</v>
      </c>
      <c r="C1199" s="5" t="s">
        <v>14</v>
      </c>
    </row>
    <row r="1200" spans="1:3">
      <c r="A1200" s="3">
        <v>9035</v>
      </c>
      <c r="B1200" s="5" t="s">
        <v>3</v>
      </c>
      <c r="C1200" s="5" t="s">
        <v>12</v>
      </c>
    </row>
    <row r="1201" spans="1:3">
      <c r="A1201" s="3">
        <v>9036</v>
      </c>
      <c r="B1201" s="5" t="s">
        <v>3</v>
      </c>
      <c r="C1201" s="5" t="s">
        <v>12</v>
      </c>
    </row>
    <row r="1202" spans="1:3">
      <c r="A1202" s="3">
        <v>9037</v>
      </c>
      <c r="B1202" s="5" t="s">
        <v>3</v>
      </c>
      <c r="C1202" s="5" t="s">
        <v>12</v>
      </c>
    </row>
    <row r="1203" spans="1:3">
      <c r="A1203" s="3">
        <v>9038</v>
      </c>
      <c r="B1203" s="5" t="s">
        <v>3</v>
      </c>
      <c r="C1203" s="5" t="s">
        <v>13</v>
      </c>
    </row>
    <row r="1204" spans="1:3">
      <c r="A1204" s="3">
        <v>9039</v>
      </c>
      <c r="B1204" s="5" t="s">
        <v>3</v>
      </c>
      <c r="C1204" s="5" t="s">
        <v>12</v>
      </c>
    </row>
    <row r="1205" spans="1:3">
      <c r="A1205" s="3">
        <v>9040</v>
      </c>
      <c r="B1205" s="5" t="s">
        <v>7</v>
      </c>
      <c r="C1205" s="5" t="s">
        <v>10</v>
      </c>
    </row>
    <row r="1206" spans="1:3">
      <c r="A1206" s="3">
        <v>9041</v>
      </c>
      <c r="B1206" s="5" t="s">
        <v>3</v>
      </c>
      <c r="C1206" s="5" t="s">
        <v>12</v>
      </c>
    </row>
    <row r="1207" spans="1:3">
      <c r="A1207" s="3">
        <v>9042</v>
      </c>
      <c r="B1207" s="5" t="s">
        <v>3</v>
      </c>
      <c r="C1207" s="5" t="s">
        <v>14</v>
      </c>
    </row>
    <row r="1208" spans="1:3">
      <c r="A1208" s="3">
        <v>9043</v>
      </c>
      <c r="B1208" s="5" t="s">
        <v>3</v>
      </c>
      <c r="C1208" s="5" t="s">
        <v>12</v>
      </c>
    </row>
    <row r="1209" spans="1:3">
      <c r="A1209" s="3">
        <v>9044</v>
      </c>
      <c r="B1209" s="5" t="s">
        <v>3</v>
      </c>
      <c r="C1209" s="5" t="s">
        <v>12</v>
      </c>
    </row>
    <row r="1210" spans="1:3">
      <c r="A1210" s="3">
        <v>9045</v>
      </c>
      <c r="B1210" s="5" t="s">
        <v>3</v>
      </c>
      <c r="C1210" s="5" t="s">
        <v>12</v>
      </c>
    </row>
    <row r="1211" spans="1:3">
      <c r="A1211" s="3">
        <v>9046</v>
      </c>
      <c r="B1211" s="5" t="s">
        <v>7</v>
      </c>
      <c r="C1211" s="5" t="s">
        <v>10</v>
      </c>
    </row>
    <row r="1212" spans="1:3">
      <c r="A1212" s="3">
        <v>9047</v>
      </c>
      <c r="B1212" s="5" t="s">
        <v>3</v>
      </c>
      <c r="C1212" s="5" t="s">
        <v>12</v>
      </c>
    </row>
    <row r="1213" spans="1:3">
      <c r="A1213" s="3">
        <v>9048</v>
      </c>
      <c r="B1213" s="5" t="s">
        <v>3</v>
      </c>
      <c r="C1213" s="5" t="s">
        <v>12</v>
      </c>
    </row>
    <row r="1214" spans="1:3">
      <c r="A1214" s="3">
        <v>9049</v>
      </c>
      <c r="B1214" s="5" t="s">
        <v>3</v>
      </c>
      <c r="C1214" s="5" t="s">
        <v>14</v>
      </c>
    </row>
    <row r="1215" spans="1:3">
      <c r="A1215" s="3">
        <v>9050</v>
      </c>
      <c r="B1215" s="5" t="s">
        <v>3</v>
      </c>
      <c r="C1215" s="5" t="s">
        <v>12</v>
      </c>
    </row>
    <row r="1216" spans="1:3">
      <c r="A1216" s="3">
        <v>9051</v>
      </c>
      <c r="B1216" s="5" t="s">
        <v>3</v>
      </c>
      <c r="C1216" s="5" t="s">
        <v>12</v>
      </c>
    </row>
    <row r="1217" spans="1:3">
      <c r="A1217" s="3">
        <v>9052</v>
      </c>
      <c r="B1217" s="5" t="s">
        <v>3</v>
      </c>
      <c r="C1217" s="5" t="s">
        <v>14</v>
      </c>
    </row>
    <row r="1218" spans="1:3">
      <c r="A1218" s="3">
        <v>9053</v>
      </c>
      <c r="B1218" s="5" t="s">
        <v>3</v>
      </c>
      <c r="C1218" s="5" t="s">
        <v>12</v>
      </c>
    </row>
    <row r="1219" spans="1:3">
      <c r="A1219" s="3">
        <v>9054</v>
      </c>
      <c r="B1219" s="5" t="s">
        <v>3</v>
      </c>
      <c r="C1219" s="5" t="s">
        <v>12</v>
      </c>
    </row>
    <row r="1220" spans="1:3">
      <c r="A1220" s="3">
        <v>9055</v>
      </c>
      <c r="B1220" s="5" t="s">
        <v>3</v>
      </c>
      <c r="C1220" s="5" t="s">
        <v>12</v>
      </c>
    </row>
    <row r="1221" spans="1:3">
      <c r="A1221" s="3">
        <v>9056</v>
      </c>
      <c r="B1221" s="5" t="s">
        <v>3</v>
      </c>
      <c r="C1221" s="5" t="s">
        <v>16</v>
      </c>
    </row>
    <row r="1222" spans="1:3">
      <c r="A1222" s="3">
        <v>9057</v>
      </c>
      <c r="B1222" s="5" t="s">
        <v>3</v>
      </c>
      <c r="C1222" s="5" t="s">
        <v>14</v>
      </c>
    </row>
    <row r="1223" spans="1:3">
      <c r="A1223" s="3">
        <v>9058</v>
      </c>
      <c r="B1223" s="5" t="s">
        <v>3</v>
      </c>
      <c r="C1223" s="5" t="s">
        <v>12</v>
      </c>
    </row>
    <row r="1224" spans="1:3">
      <c r="A1224" s="3">
        <v>9059</v>
      </c>
      <c r="B1224" s="5" t="s">
        <v>3</v>
      </c>
      <c r="C1224" s="5" t="s">
        <v>12</v>
      </c>
    </row>
    <row r="1225" spans="1:3">
      <c r="A1225" s="3">
        <v>9060</v>
      </c>
      <c r="B1225" s="5" t="s">
        <v>3</v>
      </c>
      <c r="C1225" s="5" t="s">
        <v>12</v>
      </c>
    </row>
    <row r="1226" spans="1:3">
      <c r="A1226" s="3">
        <v>9061</v>
      </c>
      <c r="B1226" s="5" t="s">
        <v>3</v>
      </c>
      <c r="C1226" s="5" t="s">
        <v>13</v>
      </c>
    </row>
    <row r="1227" spans="1:3">
      <c r="A1227" s="3">
        <v>9062</v>
      </c>
      <c r="B1227" s="5" t="s">
        <v>3</v>
      </c>
      <c r="C1227" s="5" t="s">
        <v>11</v>
      </c>
    </row>
    <row r="1228" spans="1:3">
      <c r="A1228" s="3">
        <v>9063</v>
      </c>
      <c r="B1228" s="5" t="s">
        <v>7</v>
      </c>
      <c r="C1228" s="5" t="s">
        <v>10</v>
      </c>
    </row>
    <row r="1229" spans="1:3">
      <c r="A1229" s="3">
        <v>9064</v>
      </c>
      <c r="B1229" s="5" t="s">
        <v>3</v>
      </c>
      <c r="C1229" s="5" t="s">
        <v>14</v>
      </c>
    </row>
    <row r="1230" spans="1:3">
      <c r="A1230" s="3">
        <v>9065</v>
      </c>
      <c r="B1230" s="5" t="s">
        <v>3</v>
      </c>
      <c r="C1230" s="5" t="s">
        <v>14</v>
      </c>
    </row>
    <row r="1231" spans="1:3">
      <c r="A1231" s="3">
        <v>9066</v>
      </c>
      <c r="B1231" s="5" t="s">
        <v>3</v>
      </c>
      <c r="C1231" s="5" t="s">
        <v>12</v>
      </c>
    </row>
    <row r="1232" spans="1:3">
      <c r="A1232" s="3">
        <v>9067</v>
      </c>
      <c r="B1232" s="5" t="s">
        <v>3</v>
      </c>
      <c r="C1232" s="5" t="s">
        <v>11</v>
      </c>
    </row>
    <row r="1233" spans="1:3">
      <c r="A1233" s="3">
        <v>9068</v>
      </c>
      <c r="B1233" s="5" t="s">
        <v>3</v>
      </c>
      <c r="C1233" s="5" t="s">
        <v>11</v>
      </c>
    </row>
    <row r="1234" spans="1:3">
      <c r="A1234" s="3">
        <v>9069</v>
      </c>
      <c r="B1234" s="5" t="s">
        <v>3</v>
      </c>
      <c r="C1234" s="5" t="s">
        <v>12</v>
      </c>
    </row>
    <row r="1235" spans="1:3">
      <c r="A1235" s="3">
        <v>10001</v>
      </c>
      <c r="B1235" s="5" t="s">
        <v>5</v>
      </c>
      <c r="C1235" s="5" t="s">
        <v>6</v>
      </c>
    </row>
    <row r="1236" spans="1:3">
      <c r="A1236" s="3">
        <v>10002</v>
      </c>
      <c r="B1236" s="5" t="s">
        <v>5</v>
      </c>
      <c r="C1236" s="5" t="s">
        <v>6</v>
      </c>
    </row>
    <row r="1237" spans="1:3">
      <c r="A1237" s="3">
        <v>10003</v>
      </c>
      <c r="B1237" s="5" t="s">
        <v>5</v>
      </c>
      <c r="C1237" s="5" t="s">
        <v>6</v>
      </c>
    </row>
    <row r="1238" spans="1:3">
      <c r="A1238" s="3">
        <v>10004</v>
      </c>
      <c r="B1238" s="5" t="s">
        <v>5</v>
      </c>
      <c r="C1238" s="5" t="s">
        <v>6</v>
      </c>
    </row>
    <row r="1239" spans="1:3">
      <c r="A1239" s="3">
        <v>10005</v>
      </c>
      <c r="B1239" s="5" t="s">
        <v>3</v>
      </c>
      <c r="C1239" s="5" t="s">
        <v>4</v>
      </c>
    </row>
    <row r="1240" spans="1:3">
      <c r="A1240" s="3">
        <v>10006</v>
      </c>
      <c r="B1240" s="5" t="s">
        <v>5</v>
      </c>
      <c r="C1240" s="5" t="s">
        <v>6</v>
      </c>
    </row>
    <row r="1241" spans="1:3">
      <c r="A1241" s="3">
        <v>10007</v>
      </c>
      <c r="B1241" s="5" t="s">
        <v>5</v>
      </c>
      <c r="C1241" s="5" t="s">
        <v>6</v>
      </c>
    </row>
    <row r="1242" spans="1:3">
      <c r="A1242" s="3">
        <v>10008</v>
      </c>
      <c r="B1242" s="5" t="s">
        <v>5</v>
      </c>
      <c r="C1242" s="5" t="s">
        <v>6</v>
      </c>
    </row>
    <row r="1243" spans="1:3">
      <c r="A1243" s="3">
        <v>10009</v>
      </c>
      <c r="B1243" s="5" t="s">
        <v>5</v>
      </c>
      <c r="C1243" s="5" t="s">
        <v>6</v>
      </c>
    </row>
    <row r="1244" spans="1:3">
      <c r="A1244" s="3">
        <v>10010</v>
      </c>
      <c r="B1244" s="5" t="s">
        <v>3</v>
      </c>
      <c r="C1244" s="5" t="s">
        <v>4</v>
      </c>
    </row>
    <row r="1245" spans="1:3">
      <c r="A1245" s="3">
        <v>10011</v>
      </c>
      <c r="B1245" s="5" t="s">
        <v>3</v>
      </c>
      <c r="C1245" s="5" t="s">
        <v>4</v>
      </c>
    </row>
    <row r="1246" spans="1:3">
      <c r="A1246" s="3">
        <v>10012</v>
      </c>
      <c r="B1246" s="5" t="s">
        <v>5</v>
      </c>
      <c r="C1246" s="5" t="s">
        <v>6</v>
      </c>
    </row>
    <row r="1247" spans="1:3">
      <c r="A1247" s="3">
        <v>10013</v>
      </c>
      <c r="B1247" s="5" t="s">
        <v>3</v>
      </c>
      <c r="C1247" s="5" t="s">
        <v>4</v>
      </c>
    </row>
    <row r="1248" spans="1:3">
      <c r="A1248" s="3">
        <v>10014</v>
      </c>
      <c r="B1248" s="5" t="s">
        <v>5</v>
      </c>
      <c r="C1248" s="5" t="s">
        <v>6</v>
      </c>
    </row>
    <row r="1249" spans="1:3">
      <c r="A1249" s="3">
        <v>10015</v>
      </c>
      <c r="B1249" s="5" t="s">
        <v>3</v>
      </c>
      <c r="C1249" s="5" t="s">
        <v>4</v>
      </c>
    </row>
    <row r="1250" spans="1:3">
      <c r="A1250" s="3">
        <v>10016</v>
      </c>
      <c r="B1250" s="5" t="s">
        <v>3</v>
      </c>
      <c r="C1250" s="5" t="s">
        <v>4</v>
      </c>
    </row>
    <row r="1251" spans="1:3">
      <c r="A1251" s="3">
        <v>10017</v>
      </c>
      <c r="B1251" s="5" t="s">
        <v>5</v>
      </c>
      <c r="C1251" s="5" t="s">
        <v>6</v>
      </c>
    </row>
    <row r="1252" spans="1:3">
      <c r="A1252" s="3">
        <v>10018</v>
      </c>
      <c r="B1252" s="5" t="s">
        <v>3</v>
      </c>
      <c r="C1252" s="5" t="s">
        <v>4</v>
      </c>
    </row>
    <row r="1253" spans="1:3">
      <c r="A1253" s="3">
        <v>10019</v>
      </c>
      <c r="B1253" s="5" t="s">
        <v>3</v>
      </c>
      <c r="C1253" s="5" t="s">
        <v>4</v>
      </c>
    </row>
    <row r="1254" spans="1:3">
      <c r="A1254" s="3">
        <v>10020</v>
      </c>
      <c r="B1254" s="5" t="s">
        <v>5</v>
      </c>
      <c r="C1254" s="5" t="s">
        <v>6</v>
      </c>
    </row>
    <row r="1255" spans="1:3">
      <c r="A1255" s="3">
        <v>10021</v>
      </c>
      <c r="B1255" s="5" t="s">
        <v>3</v>
      </c>
      <c r="C1255" s="5" t="s">
        <v>4</v>
      </c>
    </row>
    <row r="1256" spans="1:3">
      <c r="A1256" s="3">
        <v>10022</v>
      </c>
      <c r="B1256" s="5" t="s">
        <v>7</v>
      </c>
      <c r="C1256" s="5" t="s">
        <v>8</v>
      </c>
    </row>
    <row r="1257" spans="1:3">
      <c r="A1257" s="3">
        <v>10023</v>
      </c>
      <c r="B1257" s="5" t="s">
        <v>3</v>
      </c>
      <c r="C1257" s="5" t="s">
        <v>4</v>
      </c>
    </row>
    <row r="1258" spans="1:3">
      <c r="A1258" s="3">
        <v>10024</v>
      </c>
      <c r="B1258" s="5" t="s">
        <v>7</v>
      </c>
      <c r="C1258" s="5" t="s">
        <v>8</v>
      </c>
    </row>
    <row r="1259" spans="1:3">
      <c r="A1259" s="3">
        <v>10025</v>
      </c>
      <c r="B1259" s="5" t="s">
        <v>5</v>
      </c>
      <c r="C1259" s="5" t="s">
        <v>9</v>
      </c>
    </row>
    <row r="1260" spans="1:3">
      <c r="A1260" s="3">
        <v>10026</v>
      </c>
      <c r="B1260" s="5" t="s">
        <v>7</v>
      </c>
      <c r="C1260" s="5" t="s">
        <v>8</v>
      </c>
    </row>
    <row r="1261" spans="1:3">
      <c r="A1261" s="3">
        <v>10027</v>
      </c>
      <c r="B1261" s="5" t="s">
        <v>5</v>
      </c>
      <c r="C1261" s="5" t="s">
        <v>6</v>
      </c>
    </row>
    <row r="1262" spans="1:3">
      <c r="A1262" s="3">
        <v>10028</v>
      </c>
      <c r="B1262" s="5" t="s">
        <v>3</v>
      </c>
      <c r="C1262" s="5" t="s">
        <v>4</v>
      </c>
    </row>
    <row r="1263" spans="1:3">
      <c r="A1263" s="3">
        <v>10029</v>
      </c>
      <c r="B1263" s="5" t="s">
        <v>3</v>
      </c>
      <c r="C1263" s="5" t="s">
        <v>4</v>
      </c>
    </row>
    <row r="1264" spans="1:3">
      <c r="A1264" s="3">
        <v>10030</v>
      </c>
      <c r="B1264" s="5" t="s">
        <v>3</v>
      </c>
      <c r="C1264" s="5" t="s">
        <v>4</v>
      </c>
    </row>
    <row r="1265" spans="1:3">
      <c r="A1265" s="3">
        <v>10031</v>
      </c>
      <c r="B1265" s="5" t="s">
        <v>5</v>
      </c>
      <c r="C1265" s="5" t="s">
        <v>6</v>
      </c>
    </row>
    <row r="1266" spans="1:3">
      <c r="A1266" s="3">
        <v>10032</v>
      </c>
      <c r="B1266" s="5" t="s">
        <v>5</v>
      </c>
      <c r="C1266" s="5" t="s">
        <v>6</v>
      </c>
    </row>
    <row r="1267" spans="1:3">
      <c r="A1267" s="3">
        <v>10033</v>
      </c>
      <c r="B1267" s="5" t="s">
        <v>5</v>
      </c>
      <c r="C1267" s="5" t="s">
        <v>6</v>
      </c>
    </row>
    <row r="1268" spans="1:3">
      <c r="A1268" s="3">
        <v>10034</v>
      </c>
      <c r="B1268" s="5" t="s">
        <v>3</v>
      </c>
      <c r="C1268" s="5" t="s">
        <v>4</v>
      </c>
    </row>
    <row r="1269" spans="1:3">
      <c r="A1269" s="3">
        <v>10035</v>
      </c>
      <c r="B1269" s="5" t="s">
        <v>5</v>
      </c>
      <c r="C1269" s="5" t="s">
        <v>6</v>
      </c>
    </row>
    <row r="1270" spans="1:3">
      <c r="A1270" s="3">
        <v>10036</v>
      </c>
      <c r="B1270" s="5" t="s">
        <v>3</v>
      </c>
      <c r="C1270" s="5" t="s">
        <v>4</v>
      </c>
    </row>
    <row r="1271" spans="1:3">
      <c r="A1271" s="3">
        <v>10037</v>
      </c>
      <c r="B1271" s="5" t="s">
        <v>3</v>
      </c>
      <c r="C1271" s="5" t="s">
        <v>4</v>
      </c>
    </row>
    <row r="1272" spans="1:3">
      <c r="A1272" s="3">
        <v>10038</v>
      </c>
      <c r="B1272" s="5" t="s">
        <v>7</v>
      </c>
      <c r="C1272" s="5" t="s">
        <v>8</v>
      </c>
    </row>
    <row r="1273" spans="1:3">
      <c r="A1273" s="3">
        <v>10039</v>
      </c>
      <c r="B1273" s="5" t="s">
        <v>3</v>
      </c>
      <c r="C1273" s="5" t="s">
        <v>4</v>
      </c>
    </row>
    <row r="1274" spans="1:3">
      <c r="A1274" s="3">
        <v>10040</v>
      </c>
      <c r="B1274" s="5" t="s">
        <v>3</v>
      </c>
      <c r="C1274" s="5" t="s">
        <v>4</v>
      </c>
    </row>
    <row r="1275" spans="1:3">
      <c r="A1275" s="3">
        <v>10041</v>
      </c>
      <c r="B1275" s="5" t="s">
        <v>3</v>
      </c>
      <c r="C1275" s="5" t="s">
        <v>4</v>
      </c>
    </row>
    <row r="1276" spans="1:3">
      <c r="A1276" s="3">
        <v>10042</v>
      </c>
      <c r="B1276" s="5" t="s">
        <v>3</v>
      </c>
      <c r="C1276" s="5" t="s">
        <v>4</v>
      </c>
    </row>
    <row r="1277" spans="1:3">
      <c r="A1277" s="3">
        <v>10043</v>
      </c>
      <c r="B1277" s="5" t="s">
        <v>5</v>
      </c>
      <c r="C1277" s="5" t="s">
        <v>6</v>
      </c>
    </row>
    <row r="1278" spans="1:3">
      <c r="A1278" s="3">
        <v>10044</v>
      </c>
      <c r="B1278" s="5" t="s">
        <v>3</v>
      </c>
      <c r="C1278" s="5" t="s">
        <v>4</v>
      </c>
    </row>
    <row r="1279" spans="1:3">
      <c r="A1279" s="3">
        <v>10045</v>
      </c>
      <c r="B1279" s="5" t="s">
        <v>7</v>
      </c>
      <c r="C1279" s="5" t="s">
        <v>8</v>
      </c>
    </row>
    <row r="1280" spans="1:3">
      <c r="A1280" s="3">
        <v>10046</v>
      </c>
      <c r="B1280" s="5" t="s">
        <v>3</v>
      </c>
      <c r="C1280" s="5" t="s">
        <v>4</v>
      </c>
    </row>
    <row r="1281" spans="1:3">
      <c r="A1281" s="3">
        <v>10047</v>
      </c>
      <c r="B1281" s="5" t="s">
        <v>5</v>
      </c>
      <c r="C1281" s="5" t="s">
        <v>6</v>
      </c>
    </row>
    <row r="1282" spans="1:3">
      <c r="A1282" s="3">
        <v>10048</v>
      </c>
      <c r="B1282" s="5" t="s">
        <v>7</v>
      </c>
      <c r="C1282" s="5" t="s">
        <v>8</v>
      </c>
    </row>
    <row r="1283" spans="1:3">
      <c r="A1283" s="3">
        <v>10049</v>
      </c>
      <c r="B1283" s="5" t="s">
        <v>5</v>
      </c>
      <c r="C1283" s="5" t="s">
        <v>6</v>
      </c>
    </row>
    <row r="1284" spans="1:3">
      <c r="A1284" s="3">
        <v>10050</v>
      </c>
      <c r="B1284" s="5" t="s">
        <v>7</v>
      </c>
      <c r="C1284" s="5" t="s">
        <v>8</v>
      </c>
    </row>
    <row r="1285" spans="1:3">
      <c r="A1285" s="3">
        <v>10051</v>
      </c>
      <c r="B1285" s="5" t="s">
        <v>5</v>
      </c>
      <c r="C1285" s="5" t="s">
        <v>6</v>
      </c>
    </row>
    <row r="1286" spans="1:3">
      <c r="A1286" s="3">
        <v>10052</v>
      </c>
      <c r="B1286" s="5" t="s">
        <v>7</v>
      </c>
      <c r="C1286" s="5" t="s">
        <v>8</v>
      </c>
    </row>
    <row r="1287" spans="1:3">
      <c r="A1287" s="3">
        <v>10053</v>
      </c>
      <c r="B1287" s="5" t="s">
        <v>3</v>
      </c>
      <c r="C1287" s="5" t="s">
        <v>4</v>
      </c>
    </row>
    <row r="1288" spans="1:3">
      <c r="A1288" s="3">
        <v>10054</v>
      </c>
      <c r="B1288" s="5" t="s">
        <v>3</v>
      </c>
      <c r="C1288" s="5" t="s">
        <v>4</v>
      </c>
    </row>
    <row r="1289" spans="1:3">
      <c r="A1289" s="3">
        <v>10055</v>
      </c>
      <c r="B1289" s="5" t="s">
        <v>5</v>
      </c>
      <c r="C1289" s="5" t="s">
        <v>6</v>
      </c>
    </row>
    <row r="1290" spans="1:3">
      <c r="A1290" s="3">
        <v>10056</v>
      </c>
      <c r="B1290" s="5" t="s">
        <v>7</v>
      </c>
      <c r="C1290" s="5" t="s">
        <v>8</v>
      </c>
    </row>
    <row r="1291" spans="1:3">
      <c r="A1291" s="3">
        <v>10057</v>
      </c>
      <c r="B1291" s="5" t="s">
        <v>5</v>
      </c>
      <c r="C1291" s="5" t="s">
        <v>6</v>
      </c>
    </row>
    <row r="1292" spans="1:3">
      <c r="A1292" s="3">
        <v>10058</v>
      </c>
      <c r="B1292" s="5" t="s">
        <v>5</v>
      </c>
      <c r="C1292" s="5" t="s">
        <v>6</v>
      </c>
    </row>
    <row r="1293" spans="1:3">
      <c r="A1293" s="3">
        <v>10059</v>
      </c>
      <c r="B1293" s="5" t="s">
        <v>3</v>
      </c>
      <c r="C1293" s="5" t="s">
        <v>4</v>
      </c>
    </row>
    <row r="1294" spans="1:3">
      <c r="A1294" s="3">
        <v>10060</v>
      </c>
      <c r="B1294" s="5" t="s">
        <v>5</v>
      </c>
      <c r="C1294" s="5" t="s">
        <v>6</v>
      </c>
    </row>
    <row r="1295" spans="1:3">
      <c r="A1295" s="3">
        <v>10061</v>
      </c>
      <c r="B1295" s="5" t="s">
        <v>3</v>
      </c>
      <c r="C1295" s="5" t="s">
        <v>4</v>
      </c>
    </row>
    <row r="1296" spans="1:3">
      <c r="A1296" s="3">
        <v>10062</v>
      </c>
      <c r="B1296" s="5" t="s">
        <v>3</v>
      </c>
      <c r="C1296" s="5" t="s">
        <v>4</v>
      </c>
    </row>
    <row r="1297" spans="1:3">
      <c r="A1297" s="3">
        <v>10063</v>
      </c>
      <c r="B1297" s="5" t="s">
        <v>5</v>
      </c>
      <c r="C1297" s="5" t="s">
        <v>6</v>
      </c>
    </row>
    <row r="1298" spans="1:3">
      <c r="A1298" s="3">
        <v>10064</v>
      </c>
      <c r="B1298" s="5" t="s">
        <v>5</v>
      </c>
      <c r="C1298" s="5" t="s">
        <v>6</v>
      </c>
    </row>
    <row r="1299" spans="1:3">
      <c r="A1299" s="3">
        <v>10065</v>
      </c>
      <c r="B1299" s="5" t="s">
        <v>3</v>
      </c>
      <c r="C1299" s="5" t="s">
        <v>4</v>
      </c>
    </row>
    <row r="1300" spans="1:3">
      <c r="A1300" s="3">
        <v>10066</v>
      </c>
      <c r="B1300" s="5" t="s">
        <v>5</v>
      </c>
      <c r="C1300" s="5" t="s">
        <v>6</v>
      </c>
    </row>
    <row r="1301" spans="1:3">
      <c r="A1301" s="3">
        <v>10067</v>
      </c>
      <c r="B1301" s="5" t="s">
        <v>3</v>
      </c>
      <c r="C1301" s="5" t="s">
        <v>4</v>
      </c>
    </row>
    <row r="1302" spans="1:3">
      <c r="A1302" s="3">
        <v>11001</v>
      </c>
      <c r="B1302" s="5" t="s">
        <v>3</v>
      </c>
      <c r="C1302" s="5" t="s">
        <v>14</v>
      </c>
    </row>
    <row r="1303" spans="1:3">
      <c r="A1303" s="3">
        <v>11002</v>
      </c>
      <c r="B1303" s="5" t="s">
        <v>3</v>
      </c>
      <c r="C1303" s="5" t="s">
        <v>14</v>
      </c>
    </row>
    <row r="1304" spans="1:3">
      <c r="A1304" s="3">
        <v>11003</v>
      </c>
      <c r="B1304" s="5" t="s">
        <v>3</v>
      </c>
      <c r="C1304" s="5" t="s">
        <v>12</v>
      </c>
    </row>
    <row r="1305" spans="1:3">
      <c r="A1305" s="3">
        <v>11004</v>
      </c>
      <c r="B1305" s="5" t="s">
        <v>3</v>
      </c>
      <c r="C1305" s="5" t="s">
        <v>13</v>
      </c>
    </row>
    <row r="1306" spans="1:3">
      <c r="A1306" s="3">
        <v>11005</v>
      </c>
      <c r="B1306" s="5" t="s">
        <v>3</v>
      </c>
      <c r="C1306" s="5" t="s">
        <v>11</v>
      </c>
    </row>
    <row r="1307" spans="1:3">
      <c r="A1307" s="3">
        <v>11006</v>
      </c>
      <c r="B1307" s="5" t="s">
        <v>3</v>
      </c>
      <c r="C1307" s="5" t="s">
        <v>12</v>
      </c>
    </row>
    <row r="1308" spans="1:3">
      <c r="A1308" s="3">
        <v>11007</v>
      </c>
      <c r="B1308" s="5" t="s">
        <v>3</v>
      </c>
      <c r="C1308" s="5" t="s">
        <v>12</v>
      </c>
    </row>
    <row r="1309" spans="1:3">
      <c r="A1309" s="3">
        <v>11008</v>
      </c>
      <c r="B1309" s="5" t="s">
        <v>3</v>
      </c>
      <c r="C1309" s="5" t="s">
        <v>12</v>
      </c>
    </row>
    <row r="1310" spans="1:3">
      <c r="A1310" s="3">
        <v>11009</v>
      </c>
      <c r="B1310" s="5" t="s">
        <v>3</v>
      </c>
      <c r="C1310" s="5" t="s">
        <v>12</v>
      </c>
    </row>
    <row r="1311" spans="1:3">
      <c r="A1311" s="3">
        <v>11010</v>
      </c>
      <c r="B1311" s="5" t="s">
        <v>3</v>
      </c>
      <c r="C1311" s="5" t="s">
        <v>12</v>
      </c>
    </row>
    <row r="1312" spans="1:3">
      <c r="A1312" s="3">
        <v>11011</v>
      </c>
      <c r="B1312" s="5" t="s">
        <v>3</v>
      </c>
      <c r="C1312" s="5" t="s">
        <v>14</v>
      </c>
    </row>
    <row r="1313" spans="1:3">
      <c r="A1313" s="3">
        <v>11012</v>
      </c>
      <c r="B1313" s="5" t="s">
        <v>3</v>
      </c>
      <c r="C1313" s="5" t="s">
        <v>11</v>
      </c>
    </row>
    <row r="1314" spans="1:3">
      <c r="A1314" s="3">
        <v>11013</v>
      </c>
      <c r="B1314" s="5" t="s">
        <v>3</v>
      </c>
      <c r="C1314" s="5" t="s">
        <v>13</v>
      </c>
    </row>
    <row r="1315" spans="1:3">
      <c r="A1315" s="3">
        <v>11014</v>
      </c>
      <c r="B1315" s="5" t="s">
        <v>3</v>
      </c>
      <c r="C1315" s="5" t="s">
        <v>11</v>
      </c>
    </row>
    <row r="1316" spans="1:3">
      <c r="A1316" s="3">
        <v>11015</v>
      </c>
      <c r="B1316" s="5" t="s">
        <v>3</v>
      </c>
      <c r="C1316" s="5" t="s">
        <v>16</v>
      </c>
    </row>
    <row r="1317" spans="1:3">
      <c r="A1317" s="3">
        <v>11016</v>
      </c>
      <c r="B1317" s="5" t="s">
        <v>3</v>
      </c>
      <c r="C1317" s="5" t="s">
        <v>14</v>
      </c>
    </row>
    <row r="1318" spans="1:3">
      <c r="A1318" s="3">
        <v>11017</v>
      </c>
      <c r="B1318" s="5" t="s">
        <v>3</v>
      </c>
      <c r="C1318" s="5" t="s">
        <v>11</v>
      </c>
    </row>
    <row r="1319" spans="1:3">
      <c r="A1319" s="3">
        <v>11018</v>
      </c>
      <c r="B1319" s="5" t="s">
        <v>7</v>
      </c>
      <c r="C1319" s="5" t="s">
        <v>10</v>
      </c>
    </row>
    <row r="1320" spans="1:3">
      <c r="A1320" s="3">
        <v>11019</v>
      </c>
      <c r="B1320" s="5" t="s">
        <v>3</v>
      </c>
      <c r="C1320" s="5" t="s">
        <v>11</v>
      </c>
    </row>
    <row r="1321" spans="1:3">
      <c r="A1321" s="3">
        <v>11020</v>
      </c>
      <c r="B1321" s="5" t="s">
        <v>3</v>
      </c>
      <c r="C1321" s="5" t="s">
        <v>14</v>
      </c>
    </row>
    <row r="1322" spans="1:3">
      <c r="A1322" s="3">
        <v>11021</v>
      </c>
      <c r="B1322" s="5" t="s">
        <v>3</v>
      </c>
      <c r="C1322" s="5" t="s">
        <v>12</v>
      </c>
    </row>
    <row r="1323" spans="1:3">
      <c r="A1323" s="3">
        <v>11022</v>
      </c>
      <c r="B1323" s="5" t="s">
        <v>3</v>
      </c>
      <c r="C1323" s="5" t="s">
        <v>14</v>
      </c>
    </row>
    <row r="1324" spans="1:3">
      <c r="A1324" s="3">
        <v>11023</v>
      </c>
      <c r="B1324" s="5" t="s">
        <v>3</v>
      </c>
      <c r="C1324" s="5" t="s">
        <v>12</v>
      </c>
    </row>
    <row r="1325" spans="1:3">
      <c r="A1325" s="3">
        <v>11024</v>
      </c>
      <c r="B1325" s="5" t="s">
        <v>3</v>
      </c>
      <c r="C1325" s="5" t="s">
        <v>11</v>
      </c>
    </row>
    <row r="1326" spans="1:3">
      <c r="A1326" s="3">
        <v>11025</v>
      </c>
      <c r="B1326" s="5" t="s">
        <v>3</v>
      </c>
      <c r="C1326" s="5" t="s">
        <v>12</v>
      </c>
    </row>
    <row r="1327" spans="1:3">
      <c r="A1327" s="3">
        <v>11026</v>
      </c>
      <c r="B1327" s="5" t="s">
        <v>3</v>
      </c>
      <c r="C1327" s="5" t="s">
        <v>14</v>
      </c>
    </row>
    <row r="1328" spans="1:3">
      <c r="A1328" s="3">
        <v>11027</v>
      </c>
      <c r="B1328" s="5" t="s">
        <v>3</v>
      </c>
      <c r="C1328" s="5" t="s">
        <v>14</v>
      </c>
    </row>
    <row r="1329" spans="1:3">
      <c r="A1329" s="3">
        <v>11028</v>
      </c>
      <c r="B1329" s="5" t="s">
        <v>3</v>
      </c>
      <c r="C1329" s="5" t="s">
        <v>12</v>
      </c>
    </row>
    <row r="1330" spans="1:3">
      <c r="A1330" s="3">
        <v>11029</v>
      </c>
      <c r="B1330" s="5" t="s">
        <v>7</v>
      </c>
      <c r="C1330" s="5" t="s">
        <v>10</v>
      </c>
    </row>
    <row r="1331" spans="1:3">
      <c r="A1331" s="3">
        <v>11030</v>
      </c>
      <c r="B1331" s="5" t="s">
        <v>7</v>
      </c>
      <c r="C1331" s="5" t="s">
        <v>10</v>
      </c>
    </row>
    <row r="1332" spans="1:3">
      <c r="A1332" s="3">
        <v>11031</v>
      </c>
      <c r="B1332" s="5" t="s">
        <v>3</v>
      </c>
      <c r="C1332" s="5" t="s">
        <v>14</v>
      </c>
    </row>
    <row r="1333" spans="1:3">
      <c r="A1333" s="3">
        <v>11032</v>
      </c>
      <c r="B1333" s="5" t="s">
        <v>3</v>
      </c>
      <c r="C1333" s="5" t="s">
        <v>12</v>
      </c>
    </row>
    <row r="1334" spans="1:3">
      <c r="A1334" s="3">
        <v>12001</v>
      </c>
      <c r="B1334" s="5" t="s">
        <v>7</v>
      </c>
      <c r="C1334" s="5" t="s">
        <v>15</v>
      </c>
    </row>
    <row r="1335" spans="1:3">
      <c r="A1335" s="3">
        <v>12002</v>
      </c>
      <c r="B1335" s="5" t="s">
        <v>3</v>
      </c>
      <c r="C1335" s="5" t="s">
        <v>4</v>
      </c>
    </row>
    <row r="1336" spans="1:3">
      <c r="A1336" s="3">
        <v>12003</v>
      </c>
      <c r="B1336" s="5" t="s">
        <v>3</v>
      </c>
      <c r="C1336" s="5" t="s">
        <v>13</v>
      </c>
    </row>
    <row r="1337" spans="1:3">
      <c r="A1337" s="3">
        <v>12004</v>
      </c>
      <c r="B1337" s="5" t="s">
        <v>3</v>
      </c>
      <c r="C1337" s="5" t="s">
        <v>13</v>
      </c>
    </row>
    <row r="1338" spans="1:3">
      <c r="A1338" s="3">
        <v>12005</v>
      </c>
      <c r="B1338" s="5" t="s">
        <v>3</v>
      </c>
      <c r="C1338" s="5" t="s">
        <v>4</v>
      </c>
    </row>
    <row r="1339" spans="1:3">
      <c r="A1339" s="3">
        <v>12006</v>
      </c>
      <c r="B1339" s="5" t="s">
        <v>3</v>
      </c>
      <c r="C1339" s="5" t="s">
        <v>13</v>
      </c>
    </row>
    <row r="1340" spans="1:3">
      <c r="A1340" s="3">
        <v>12007</v>
      </c>
      <c r="B1340" s="5" t="s">
        <v>3</v>
      </c>
      <c r="C1340" s="5" t="s">
        <v>13</v>
      </c>
    </row>
    <row r="1341" spans="1:3">
      <c r="A1341" s="3">
        <v>12008</v>
      </c>
      <c r="B1341" s="5" t="s">
        <v>3</v>
      </c>
      <c r="C1341" s="5" t="s">
        <v>13</v>
      </c>
    </row>
    <row r="1342" spans="1:3">
      <c r="A1342" s="3">
        <v>12009</v>
      </c>
      <c r="B1342" s="5" t="s">
        <v>3</v>
      </c>
      <c r="C1342" s="5" t="s">
        <v>13</v>
      </c>
    </row>
    <row r="1343" spans="1:3">
      <c r="A1343" s="3">
        <v>12010</v>
      </c>
      <c r="B1343" s="5" t="s">
        <v>3</v>
      </c>
      <c r="C1343" s="5" t="s">
        <v>12</v>
      </c>
    </row>
    <row r="1344" spans="1:3">
      <c r="A1344" s="3">
        <v>12011</v>
      </c>
      <c r="B1344" s="5" t="s">
        <v>3</v>
      </c>
      <c r="C1344" s="5" t="s">
        <v>13</v>
      </c>
    </row>
    <row r="1345" spans="1:3">
      <c r="A1345" s="3">
        <v>12012</v>
      </c>
      <c r="B1345" s="5" t="s">
        <v>3</v>
      </c>
      <c r="C1345" s="5" t="s">
        <v>4</v>
      </c>
    </row>
    <row r="1346" spans="1:3">
      <c r="A1346" s="3">
        <v>12013</v>
      </c>
      <c r="B1346" s="5" t="s">
        <v>3</v>
      </c>
      <c r="C1346" s="5" t="s">
        <v>13</v>
      </c>
    </row>
    <row r="1347" spans="1:3">
      <c r="A1347" s="3">
        <v>12014</v>
      </c>
      <c r="B1347" s="5" t="s">
        <v>3</v>
      </c>
      <c r="C1347" s="5" t="s">
        <v>13</v>
      </c>
    </row>
    <row r="1348" spans="1:3">
      <c r="A1348" s="3">
        <v>12015</v>
      </c>
      <c r="B1348" s="5" t="s">
        <v>3</v>
      </c>
      <c r="C1348" s="5" t="s">
        <v>13</v>
      </c>
    </row>
    <row r="1349" spans="1:3">
      <c r="A1349" s="3">
        <v>12016</v>
      </c>
      <c r="B1349" s="5" t="s">
        <v>3</v>
      </c>
      <c r="C1349" s="5" t="s">
        <v>13</v>
      </c>
    </row>
    <row r="1350" spans="1:3">
      <c r="A1350" s="3">
        <v>12017</v>
      </c>
      <c r="B1350" s="5" t="s">
        <v>3</v>
      </c>
      <c r="C1350" s="5" t="s">
        <v>13</v>
      </c>
    </row>
    <row r="1351" spans="1:3">
      <c r="A1351" s="3">
        <v>12018</v>
      </c>
      <c r="B1351" s="5" t="s">
        <v>3</v>
      </c>
      <c r="C1351" s="5" t="s">
        <v>13</v>
      </c>
    </row>
    <row r="1352" spans="1:3">
      <c r="A1352" s="3">
        <v>12019</v>
      </c>
      <c r="B1352" s="5" t="s">
        <v>3</v>
      </c>
      <c r="C1352" s="5" t="s">
        <v>13</v>
      </c>
    </row>
    <row r="1353" spans="1:3">
      <c r="A1353" s="3">
        <v>12020</v>
      </c>
      <c r="B1353" s="5" t="s">
        <v>3</v>
      </c>
      <c r="C1353" s="5" t="s">
        <v>12</v>
      </c>
    </row>
    <row r="1354" spans="1:3">
      <c r="A1354" s="3">
        <v>12021</v>
      </c>
      <c r="B1354" s="5" t="s">
        <v>3</v>
      </c>
      <c r="C1354" s="5" t="s">
        <v>12</v>
      </c>
    </row>
    <row r="1355" spans="1:3">
      <c r="A1355" s="3">
        <v>12022</v>
      </c>
      <c r="B1355" s="5" t="s">
        <v>3</v>
      </c>
      <c r="C1355" s="5" t="s">
        <v>13</v>
      </c>
    </row>
    <row r="1356" spans="1:3">
      <c r="A1356" s="3">
        <v>12023</v>
      </c>
      <c r="B1356" s="5" t="s">
        <v>3</v>
      </c>
      <c r="C1356" s="5" t="s">
        <v>13</v>
      </c>
    </row>
    <row r="1357" spans="1:3">
      <c r="A1357" s="3">
        <v>12024</v>
      </c>
      <c r="B1357" s="5" t="s">
        <v>3</v>
      </c>
      <c r="C1357" s="5" t="s">
        <v>13</v>
      </c>
    </row>
    <row r="1358" spans="1:3">
      <c r="A1358" s="3">
        <v>12025</v>
      </c>
      <c r="B1358" s="5" t="s">
        <v>3</v>
      </c>
      <c r="C1358" s="5" t="s">
        <v>13</v>
      </c>
    </row>
    <row r="1359" spans="1:3">
      <c r="A1359" s="3">
        <v>12026</v>
      </c>
      <c r="B1359" s="5" t="s">
        <v>3</v>
      </c>
      <c r="C1359" s="5" t="s">
        <v>4</v>
      </c>
    </row>
    <row r="1360" spans="1:3">
      <c r="A1360" s="3">
        <v>12027</v>
      </c>
      <c r="B1360" s="5" t="s">
        <v>3</v>
      </c>
      <c r="C1360" s="5" t="s">
        <v>13</v>
      </c>
    </row>
    <row r="1361" spans="1:3">
      <c r="A1361" s="3">
        <v>12029</v>
      </c>
      <c r="B1361" s="5" t="s">
        <v>3</v>
      </c>
      <c r="C1361" s="5" t="s">
        <v>4</v>
      </c>
    </row>
    <row r="1362" spans="1:3">
      <c r="A1362" s="3">
        <v>12030</v>
      </c>
      <c r="B1362" s="5" t="s">
        <v>3</v>
      </c>
      <c r="C1362" s="5" t="s">
        <v>13</v>
      </c>
    </row>
    <row r="1363" spans="1:3">
      <c r="A1363" s="3">
        <v>12031</v>
      </c>
      <c r="B1363" s="5" t="s">
        <v>3</v>
      </c>
      <c r="C1363" s="5" t="s">
        <v>13</v>
      </c>
    </row>
    <row r="1364" spans="1:3">
      <c r="A1364" s="3">
        <v>12032</v>
      </c>
      <c r="B1364" s="5" t="s">
        <v>3</v>
      </c>
      <c r="C1364" s="5" t="s">
        <v>4</v>
      </c>
    </row>
    <row r="1365" spans="1:3">
      <c r="A1365" s="3">
        <v>12033</v>
      </c>
      <c r="B1365" s="5" t="s">
        <v>3</v>
      </c>
      <c r="C1365" s="5" t="s">
        <v>13</v>
      </c>
    </row>
    <row r="1366" spans="1:3">
      <c r="A1366" s="3">
        <v>12034</v>
      </c>
      <c r="B1366" s="5" t="s">
        <v>3</v>
      </c>
      <c r="C1366" s="5" t="s">
        <v>4</v>
      </c>
    </row>
    <row r="1367" spans="1:3">
      <c r="A1367" s="3">
        <v>12035</v>
      </c>
      <c r="B1367" s="5" t="s">
        <v>3</v>
      </c>
      <c r="C1367" s="5" t="s">
        <v>13</v>
      </c>
    </row>
    <row r="1368" spans="1:3">
      <c r="A1368" s="3">
        <v>12036</v>
      </c>
      <c r="B1368" s="5" t="s">
        <v>3</v>
      </c>
      <c r="C1368" s="5" t="s">
        <v>13</v>
      </c>
    </row>
    <row r="1369" spans="1:3">
      <c r="A1369" s="3">
        <v>12037</v>
      </c>
      <c r="B1369" s="5" t="s">
        <v>3</v>
      </c>
      <c r="C1369" s="5" t="s">
        <v>13</v>
      </c>
    </row>
    <row r="1370" spans="1:3">
      <c r="A1370" s="3">
        <v>12038</v>
      </c>
      <c r="B1370" s="5" t="s">
        <v>3</v>
      </c>
      <c r="C1370" s="5" t="s">
        <v>13</v>
      </c>
    </row>
    <row r="1371" spans="1:3">
      <c r="A1371" s="3">
        <v>12039</v>
      </c>
      <c r="B1371" s="5" t="s">
        <v>3</v>
      </c>
      <c r="C1371" s="5" t="s">
        <v>4</v>
      </c>
    </row>
    <row r="1372" spans="1:3">
      <c r="A1372" s="3">
        <v>12040</v>
      </c>
      <c r="B1372" s="5" t="s">
        <v>3</v>
      </c>
      <c r="C1372" s="5" t="s">
        <v>4</v>
      </c>
    </row>
    <row r="1373" spans="1:3">
      <c r="A1373" s="3">
        <v>12041</v>
      </c>
      <c r="B1373" s="5" t="s">
        <v>3</v>
      </c>
      <c r="C1373" s="5" t="s">
        <v>13</v>
      </c>
    </row>
    <row r="1374" spans="1:3">
      <c r="A1374" s="3">
        <v>12042</v>
      </c>
      <c r="B1374" s="5" t="s">
        <v>3</v>
      </c>
      <c r="C1374" s="5" t="s">
        <v>4</v>
      </c>
    </row>
    <row r="1375" spans="1:3">
      <c r="A1375" s="3">
        <v>12043</v>
      </c>
      <c r="B1375" s="5" t="s">
        <v>3</v>
      </c>
      <c r="C1375" s="5" t="s">
        <v>12</v>
      </c>
    </row>
    <row r="1376" spans="1:3">
      <c r="A1376" s="3">
        <v>12044</v>
      </c>
      <c r="B1376" s="5" t="s">
        <v>3</v>
      </c>
      <c r="C1376" s="5" t="s">
        <v>13</v>
      </c>
    </row>
    <row r="1377" spans="1:3">
      <c r="A1377" s="3">
        <v>12045</v>
      </c>
      <c r="B1377" s="5" t="s">
        <v>3</v>
      </c>
      <c r="C1377" s="5" t="s">
        <v>12</v>
      </c>
    </row>
    <row r="1378" spans="1:3">
      <c r="A1378" s="3">
        <v>12046</v>
      </c>
      <c r="B1378" s="5" t="s">
        <v>3</v>
      </c>
      <c r="C1378" s="5" t="s">
        <v>13</v>
      </c>
    </row>
    <row r="1379" spans="1:3">
      <c r="A1379" s="3">
        <v>12047</v>
      </c>
      <c r="B1379" s="5" t="s">
        <v>3</v>
      </c>
      <c r="C1379" s="5" t="s">
        <v>13</v>
      </c>
    </row>
    <row r="1380" spans="1:3">
      <c r="A1380" s="3">
        <v>12048</v>
      </c>
      <c r="B1380" s="5" t="s">
        <v>3</v>
      </c>
      <c r="C1380" s="5" t="s">
        <v>4</v>
      </c>
    </row>
    <row r="1381" spans="1:3">
      <c r="A1381" s="3">
        <v>12049</v>
      </c>
      <c r="B1381" s="5" t="s">
        <v>3</v>
      </c>
      <c r="C1381" s="5" t="s">
        <v>13</v>
      </c>
    </row>
    <row r="1382" spans="1:3">
      <c r="A1382" s="3">
        <v>12050</v>
      </c>
      <c r="B1382" s="5" t="s">
        <v>3</v>
      </c>
      <c r="C1382" s="5" t="s">
        <v>4</v>
      </c>
    </row>
    <row r="1383" spans="1:3">
      <c r="A1383" s="3">
        <v>12051</v>
      </c>
      <c r="B1383" s="5" t="s">
        <v>3</v>
      </c>
      <c r="C1383" s="5" t="s">
        <v>13</v>
      </c>
    </row>
    <row r="1384" spans="1:3">
      <c r="A1384" s="3">
        <v>12052</v>
      </c>
      <c r="B1384" s="5" t="s">
        <v>3</v>
      </c>
      <c r="C1384" s="5" t="s">
        <v>13</v>
      </c>
    </row>
    <row r="1385" spans="1:3">
      <c r="A1385" s="3">
        <v>12053</v>
      </c>
      <c r="B1385" s="5" t="s">
        <v>3</v>
      </c>
      <c r="C1385" s="5" t="s">
        <v>13</v>
      </c>
    </row>
    <row r="1386" spans="1:3">
      <c r="A1386" s="3">
        <v>12054</v>
      </c>
      <c r="B1386" s="5" t="s">
        <v>3</v>
      </c>
      <c r="C1386" s="5" t="s">
        <v>13</v>
      </c>
    </row>
    <row r="1387" spans="1:3">
      <c r="A1387" s="3">
        <v>12055</v>
      </c>
      <c r="B1387" s="5" t="s">
        <v>3</v>
      </c>
      <c r="C1387" s="5" t="s">
        <v>13</v>
      </c>
    </row>
    <row r="1388" spans="1:3">
      <c r="A1388" s="3">
        <v>12056</v>
      </c>
      <c r="B1388" s="5" t="s">
        <v>3</v>
      </c>
      <c r="C1388" s="5" t="s">
        <v>12</v>
      </c>
    </row>
    <row r="1389" spans="1:3">
      <c r="A1389" s="3">
        <v>12057</v>
      </c>
      <c r="B1389" s="5" t="s">
        <v>3</v>
      </c>
      <c r="C1389" s="5" t="s">
        <v>13</v>
      </c>
    </row>
    <row r="1390" spans="1:3">
      <c r="A1390" s="3">
        <v>12058</v>
      </c>
      <c r="B1390" s="5" t="s">
        <v>3</v>
      </c>
      <c r="C1390" s="5" t="s">
        <v>13</v>
      </c>
    </row>
    <row r="1391" spans="1:3">
      <c r="A1391" s="3">
        <v>12059</v>
      </c>
      <c r="B1391" s="5" t="s">
        <v>3</v>
      </c>
      <c r="C1391" s="5" t="s">
        <v>13</v>
      </c>
    </row>
    <row r="1392" spans="1:3">
      <c r="A1392" s="3">
        <v>12060</v>
      </c>
      <c r="B1392" s="5" t="s">
        <v>3</v>
      </c>
      <c r="C1392" s="5" t="s">
        <v>13</v>
      </c>
    </row>
    <row r="1393" spans="1:3">
      <c r="A1393" s="3">
        <v>12061</v>
      </c>
      <c r="B1393" s="5" t="s">
        <v>7</v>
      </c>
      <c r="C1393" s="5" t="s">
        <v>10</v>
      </c>
    </row>
    <row r="1394" spans="1:3">
      <c r="A1394" s="3">
        <v>12062</v>
      </c>
      <c r="B1394" s="5" t="s">
        <v>3</v>
      </c>
      <c r="C1394" s="5" t="s">
        <v>13</v>
      </c>
    </row>
    <row r="1395" spans="1:3">
      <c r="A1395" s="3">
        <v>12063</v>
      </c>
      <c r="B1395" s="5" t="s">
        <v>3</v>
      </c>
      <c r="C1395" s="5" t="s">
        <v>13</v>
      </c>
    </row>
    <row r="1396" spans="1:3">
      <c r="A1396" s="3">
        <v>12064</v>
      </c>
      <c r="B1396" s="5" t="s">
        <v>3</v>
      </c>
      <c r="C1396" s="5" t="s">
        <v>13</v>
      </c>
    </row>
    <row r="1397" spans="1:3">
      <c r="A1397" s="3">
        <v>12065</v>
      </c>
      <c r="B1397" s="5" t="s">
        <v>7</v>
      </c>
      <c r="C1397" s="5" t="s">
        <v>10</v>
      </c>
    </row>
    <row r="1398" spans="1:3">
      <c r="A1398" s="3">
        <v>12066</v>
      </c>
      <c r="B1398" s="5" t="s">
        <v>3</v>
      </c>
      <c r="C1398" s="5" t="s">
        <v>12</v>
      </c>
    </row>
    <row r="1399" spans="1:3">
      <c r="A1399" s="3">
        <v>12067</v>
      </c>
      <c r="B1399" s="5" t="s">
        <v>3</v>
      </c>
      <c r="C1399" s="5" t="s">
        <v>4</v>
      </c>
    </row>
    <row r="1400" spans="1:3">
      <c r="A1400" s="3">
        <v>12068</v>
      </c>
      <c r="B1400" s="5" t="s">
        <v>3</v>
      </c>
      <c r="C1400" s="5" t="s">
        <v>4</v>
      </c>
    </row>
    <row r="1401" spans="1:3">
      <c r="A1401" s="3">
        <v>12069</v>
      </c>
      <c r="B1401" s="5" t="s">
        <v>3</v>
      </c>
      <c r="C1401" s="5" t="s">
        <v>13</v>
      </c>
    </row>
    <row r="1402" spans="1:3">
      <c r="A1402" s="3">
        <v>12070</v>
      </c>
      <c r="B1402" s="5" t="s">
        <v>3</v>
      </c>
      <c r="C1402" s="5" t="s">
        <v>4</v>
      </c>
    </row>
    <row r="1403" spans="1:3">
      <c r="A1403" s="3">
        <v>12071</v>
      </c>
      <c r="B1403" s="5" t="s">
        <v>3</v>
      </c>
      <c r="C1403" s="5" t="s">
        <v>12</v>
      </c>
    </row>
    <row r="1404" spans="1:3">
      <c r="A1404" s="3">
        <v>12072</v>
      </c>
      <c r="B1404" s="5" t="s">
        <v>3</v>
      </c>
      <c r="C1404" s="5" t="s">
        <v>13</v>
      </c>
    </row>
    <row r="1405" spans="1:3">
      <c r="A1405" s="3">
        <v>12073</v>
      </c>
      <c r="B1405" s="5" t="s">
        <v>3</v>
      </c>
      <c r="C1405" s="5" t="s">
        <v>13</v>
      </c>
    </row>
    <row r="1406" spans="1:3">
      <c r="A1406" s="3">
        <v>12074</v>
      </c>
      <c r="B1406" s="5" t="s">
        <v>3</v>
      </c>
      <c r="C1406" s="5" t="s">
        <v>13</v>
      </c>
    </row>
    <row r="1407" spans="1:3">
      <c r="A1407" s="3">
        <v>12075</v>
      </c>
      <c r="B1407" s="5" t="s">
        <v>3</v>
      </c>
      <c r="C1407" s="5" t="s">
        <v>4</v>
      </c>
    </row>
    <row r="1408" spans="1:3">
      <c r="A1408" s="3">
        <v>12076</v>
      </c>
      <c r="B1408" s="5" t="s">
        <v>3</v>
      </c>
      <c r="C1408" s="5" t="s">
        <v>13</v>
      </c>
    </row>
    <row r="1409" spans="1:3">
      <c r="A1409" s="3">
        <v>12077</v>
      </c>
      <c r="B1409" s="5" t="s">
        <v>3</v>
      </c>
      <c r="C1409" s="5" t="s">
        <v>13</v>
      </c>
    </row>
    <row r="1410" spans="1:3">
      <c r="A1410" s="3">
        <v>12078</v>
      </c>
      <c r="B1410" s="5" t="s">
        <v>3</v>
      </c>
      <c r="C1410" s="5" t="s">
        <v>4</v>
      </c>
    </row>
    <row r="1411" spans="1:3">
      <c r="A1411" s="3">
        <v>12079</v>
      </c>
      <c r="B1411" s="5" t="s">
        <v>3</v>
      </c>
      <c r="C1411" s="5" t="s">
        <v>4</v>
      </c>
    </row>
    <row r="1412" spans="1:3">
      <c r="A1412" s="3">
        <v>12080</v>
      </c>
      <c r="B1412" s="5" t="s">
        <v>3</v>
      </c>
      <c r="C1412" s="5" t="s">
        <v>13</v>
      </c>
    </row>
    <row r="1413" spans="1:3">
      <c r="A1413" s="3">
        <v>12081</v>
      </c>
      <c r="B1413" s="5" t="s">
        <v>3</v>
      </c>
      <c r="C1413" s="5" t="s">
        <v>12</v>
      </c>
    </row>
    <row r="1414" spans="1:3">
      <c r="A1414" s="3">
        <v>12082</v>
      </c>
      <c r="B1414" s="5" t="s">
        <v>3</v>
      </c>
      <c r="C1414" s="5" t="s">
        <v>13</v>
      </c>
    </row>
    <row r="1415" spans="1:3">
      <c r="A1415" s="3">
        <v>12083</v>
      </c>
      <c r="B1415" s="5" t="s">
        <v>3</v>
      </c>
      <c r="C1415" s="5" t="s">
        <v>13</v>
      </c>
    </row>
    <row r="1416" spans="1:3">
      <c r="A1416" s="3">
        <v>12084</v>
      </c>
      <c r="B1416" s="5" t="s">
        <v>3</v>
      </c>
      <c r="C1416" s="5" t="s">
        <v>13</v>
      </c>
    </row>
    <row r="1417" spans="1:3">
      <c r="A1417" s="3">
        <v>12085</v>
      </c>
      <c r="B1417" s="5" t="s">
        <v>3</v>
      </c>
      <c r="C1417" s="5" t="s">
        <v>4</v>
      </c>
    </row>
    <row r="1418" spans="1:3">
      <c r="A1418" s="3">
        <v>12086</v>
      </c>
      <c r="B1418" s="5" t="s">
        <v>3</v>
      </c>
      <c r="C1418" s="5" t="s">
        <v>13</v>
      </c>
    </row>
    <row r="1419" spans="1:3">
      <c r="A1419" s="3">
        <v>12087</v>
      </c>
      <c r="B1419" s="5" t="s">
        <v>3</v>
      </c>
      <c r="C1419" s="5" t="s">
        <v>13</v>
      </c>
    </row>
    <row r="1420" spans="1:3">
      <c r="A1420" s="3">
        <v>12088</v>
      </c>
      <c r="B1420" s="5" t="s">
        <v>3</v>
      </c>
      <c r="C1420" s="5" t="s">
        <v>13</v>
      </c>
    </row>
    <row r="1421" spans="1:3">
      <c r="A1421" s="3">
        <v>12089</v>
      </c>
      <c r="B1421" s="5" t="s">
        <v>3</v>
      </c>
      <c r="C1421" s="5" t="s">
        <v>13</v>
      </c>
    </row>
    <row r="1422" spans="1:3">
      <c r="A1422" s="3">
        <v>12090</v>
      </c>
      <c r="B1422" s="5" t="s">
        <v>3</v>
      </c>
      <c r="C1422" s="5" t="s">
        <v>4</v>
      </c>
    </row>
    <row r="1423" spans="1:3">
      <c r="A1423" s="3">
        <v>12091</v>
      </c>
      <c r="B1423" s="5" t="s">
        <v>3</v>
      </c>
      <c r="C1423" s="5" t="s">
        <v>13</v>
      </c>
    </row>
    <row r="1424" spans="1:3">
      <c r="A1424" s="3">
        <v>12092</v>
      </c>
      <c r="B1424" s="5" t="s">
        <v>3</v>
      </c>
      <c r="C1424" s="5" t="s">
        <v>13</v>
      </c>
    </row>
    <row r="1425" spans="1:3">
      <c r="A1425" s="3">
        <v>12093</v>
      </c>
      <c r="B1425" s="5" t="s">
        <v>3</v>
      </c>
      <c r="C1425" s="5" t="s">
        <v>13</v>
      </c>
    </row>
    <row r="1426" spans="1:3">
      <c r="A1426" s="3">
        <v>12095</v>
      </c>
      <c r="B1426" s="5" t="s">
        <v>3</v>
      </c>
      <c r="C1426" s="5" t="s">
        <v>13</v>
      </c>
    </row>
    <row r="1427" spans="1:3">
      <c r="A1427" s="3">
        <v>12096</v>
      </c>
      <c r="B1427" s="5" t="s">
        <v>3</v>
      </c>
      <c r="C1427" s="5" t="s">
        <v>13</v>
      </c>
    </row>
    <row r="1428" spans="1:3">
      <c r="A1428" s="3">
        <v>12097</v>
      </c>
      <c r="B1428" s="5" t="s">
        <v>3</v>
      </c>
      <c r="C1428" s="5" t="s">
        <v>13</v>
      </c>
    </row>
    <row r="1429" spans="1:3">
      <c r="A1429" s="3">
        <v>12098</v>
      </c>
      <c r="B1429" s="5" t="s">
        <v>3</v>
      </c>
      <c r="C1429" s="5" t="s">
        <v>4</v>
      </c>
    </row>
    <row r="1430" spans="1:3">
      <c r="A1430" s="3">
        <v>12099</v>
      </c>
      <c r="B1430" s="5" t="s">
        <v>3</v>
      </c>
      <c r="C1430" s="5" t="s">
        <v>12</v>
      </c>
    </row>
    <row r="1431" spans="1:3">
      <c r="A1431" s="3">
        <v>12100</v>
      </c>
      <c r="B1431" s="5" t="s">
        <v>3</v>
      </c>
      <c r="C1431" s="5" t="s">
        <v>12</v>
      </c>
    </row>
    <row r="1432" spans="1:3">
      <c r="A1432" s="3">
        <v>12101</v>
      </c>
      <c r="B1432" s="5" t="s">
        <v>3</v>
      </c>
      <c r="C1432" s="5" t="s">
        <v>13</v>
      </c>
    </row>
    <row r="1433" spans="1:3">
      <c r="A1433" s="3">
        <v>12102</v>
      </c>
      <c r="B1433" s="5" t="s">
        <v>3</v>
      </c>
      <c r="C1433" s="5" t="s">
        <v>13</v>
      </c>
    </row>
    <row r="1434" spans="1:3">
      <c r="A1434" s="3">
        <v>12103</v>
      </c>
      <c r="B1434" s="5" t="s">
        <v>3</v>
      </c>
      <c r="C1434" s="5" t="s">
        <v>13</v>
      </c>
    </row>
    <row r="1435" spans="1:3">
      <c r="A1435" s="3">
        <v>12104</v>
      </c>
      <c r="B1435" s="5" t="s">
        <v>3</v>
      </c>
      <c r="C1435" s="5" t="s">
        <v>13</v>
      </c>
    </row>
    <row r="1436" spans="1:3">
      <c r="A1436" s="3">
        <v>12105</v>
      </c>
      <c r="B1436" s="5" t="s">
        <v>3</v>
      </c>
      <c r="C1436" s="5" t="s">
        <v>13</v>
      </c>
    </row>
    <row r="1437" spans="1:3">
      <c r="A1437" s="3">
        <v>12106</v>
      </c>
      <c r="B1437" s="5" t="s">
        <v>3</v>
      </c>
      <c r="C1437" s="5" t="s">
        <v>13</v>
      </c>
    </row>
    <row r="1438" spans="1:3">
      <c r="A1438" s="3">
        <v>12107</v>
      </c>
      <c r="B1438" s="5" t="s">
        <v>3</v>
      </c>
      <c r="C1438" s="5" t="s">
        <v>4</v>
      </c>
    </row>
    <row r="1439" spans="1:3">
      <c r="A1439" s="3">
        <v>12108</v>
      </c>
      <c r="B1439" s="5" t="s">
        <v>3</v>
      </c>
      <c r="C1439" s="5" t="s">
        <v>4</v>
      </c>
    </row>
    <row r="1440" spans="1:3">
      <c r="A1440" s="3">
        <v>12109</v>
      </c>
      <c r="B1440" s="5" t="s">
        <v>3</v>
      </c>
      <c r="C1440" s="5" t="s">
        <v>4</v>
      </c>
    </row>
    <row r="1441" spans="1:3">
      <c r="A1441" s="3">
        <v>12110</v>
      </c>
      <c r="B1441" s="5" t="s">
        <v>3</v>
      </c>
      <c r="C1441" s="5" t="s">
        <v>13</v>
      </c>
    </row>
    <row r="1442" spans="1:3">
      <c r="A1442" s="3">
        <v>12113</v>
      </c>
      <c r="B1442" s="5" t="s">
        <v>3</v>
      </c>
      <c r="C1442" s="5" t="s">
        <v>13</v>
      </c>
    </row>
    <row r="1443" spans="1:3">
      <c r="A1443" s="3">
        <v>12114</v>
      </c>
      <c r="B1443" s="5" t="s">
        <v>3</v>
      </c>
      <c r="C1443" s="5" t="s">
        <v>12</v>
      </c>
    </row>
    <row r="1444" spans="1:3">
      <c r="A1444" s="3">
        <v>12115</v>
      </c>
      <c r="B1444" s="5" t="s">
        <v>3</v>
      </c>
      <c r="C1444" s="5" t="s">
        <v>12</v>
      </c>
    </row>
    <row r="1445" spans="1:3">
      <c r="A1445" s="3">
        <v>12116</v>
      </c>
      <c r="B1445" s="5" t="s">
        <v>3</v>
      </c>
      <c r="C1445" s="5" t="s">
        <v>13</v>
      </c>
    </row>
    <row r="1446" spans="1:3">
      <c r="A1446" s="3">
        <v>12117</v>
      </c>
      <c r="B1446" s="5" t="s">
        <v>3</v>
      </c>
      <c r="C1446" s="5" t="s">
        <v>13</v>
      </c>
    </row>
    <row r="1447" spans="1:3">
      <c r="A1447" s="3">
        <v>12118</v>
      </c>
      <c r="B1447" s="5" t="s">
        <v>3</v>
      </c>
      <c r="C1447" s="5" t="s">
        <v>4</v>
      </c>
    </row>
    <row r="1448" spans="1:3">
      <c r="A1448" s="3">
        <v>12119</v>
      </c>
      <c r="B1448" s="5" t="s">
        <v>3</v>
      </c>
      <c r="C1448" s="5" t="s">
        <v>4</v>
      </c>
    </row>
    <row r="1449" spans="1:3">
      <c r="A1449" s="3">
        <v>12120</v>
      </c>
      <c r="B1449" s="5" t="s">
        <v>3</v>
      </c>
      <c r="C1449" s="5" t="s">
        <v>13</v>
      </c>
    </row>
    <row r="1450" spans="1:3">
      <c r="A1450" s="3">
        <v>12121</v>
      </c>
      <c r="B1450" s="5" t="s">
        <v>3</v>
      </c>
      <c r="C1450" s="5" t="s">
        <v>4</v>
      </c>
    </row>
    <row r="1451" spans="1:3">
      <c r="A1451" s="3">
        <v>12122</v>
      </c>
      <c r="B1451" s="5" t="s">
        <v>3</v>
      </c>
      <c r="C1451" s="5" t="s">
        <v>4</v>
      </c>
    </row>
    <row r="1452" spans="1:3">
      <c r="A1452" s="3">
        <v>12123</v>
      </c>
      <c r="B1452" s="5" t="s">
        <v>3</v>
      </c>
      <c r="C1452" s="5" t="s">
        <v>4</v>
      </c>
    </row>
    <row r="1453" spans="1:3">
      <c r="A1453" s="3">
        <v>12124</v>
      </c>
      <c r="B1453" s="5" t="s">
        <v>3</v>
      </c>
      <c r="C1453" s="5" t="s">
        <v>13</v>
      </c>
    </row>
    <row r="1454" spans="1:3">
      <c r="A1454" s="3">
        <v>12125</v>
      </c>
      <c r="B1454" s="5" t="s">
        <v>3</v>
      </c>
      <c r="C1454" s="5" t="s">
        <v>13</v>
      </c>
    </row>
    <row r="1455" spans="1:3">
      <c r="A1455" s="3">
        <v>12126</v>
      </c>
      <c r="B1455" s="5" t="s">
        <v>3</v>
      </c>
      <c r="C1455" s="5" t="s">
        <v>13</v>
      </c>
    </row>
    <row r="1456" spans="1:3">
      <c r="A1456" s="3">
        <v>12127</v>
      </c>
      <c r="B1456" s="5" t="s">
        <v>3</v>
      </c>
      <c r="C1456" s="5" t="s">
        <v>13</v>
      </c>
    </row>
    <row r="1457" spans="1:3">
      <c r="A1457" s="3">
        <v>12128</v>
      </c>
      <c r="B1457" s="5" t="s">
        <v>3</v>
      </c>
      <c r="C1457" s="5" t="s">
        <v>13</v>
      </c>
    </row>
    <row r="1458" spans="1:3">
      <c r="A1458" s="3">
        <v>12129</v>
      </c>
      <c r="B1458" s="5" t="s">
        <v>7</v>
      </c>
      <c r="C1458" s="5" t="s">
        <v>10</v>
      </c>
    </row>
    <row r="1459" spans="1:3">
      <c r="A1459" s="3">
        <v>12130</v>
      </c>
      <c r="B1459" s="5" t="s">
        <v>3</v>
      </c>
      <c r="C1459" s="5" t="s">
        <v>4</v>
      </c>
    </row>
    <row r="1460" spans="1:3">
      <c r="A1460" s="3">
        <v>12131</v>
      </c>
      <c r="B1460" s="5" t="s">
        <v>3</v>
      </c>
      <c r="C1460" s="5" t="s">
        <v>12</v>
      </c>
    </row>
    <row r="1461" spans="1:3">
      <c r="A1461" s="3">
        <v>12132</v>
      </c>
      <c r="B1461" s="5" t="s">
        <v>3</v>
      </c>
      <c r="C1461" s="5" t="s">
        <v>13</v>
      </c>
    </row>
    <row r="1462" spans="1:3">
      <c r="A1462" s="3">
        <v>12133</v>
      </c>
      <c r="B1462" s="5" t="s">
        <v>3</v>
      </c>
      <c r="C1462" s="5" t="s">
        <v>16</v>
      </c>
    </row>
    <row r="1463" spans="1:3">
      <c r="A1463" s="3">
        <v>12134</v>
      </c>
      <c r="B1463" s="5" t="s">
        <v>3</v>
      </c>
      <c r="C1463" s="5" t="s">
        <v>13</v>
      </c>
    </row>
    <row r="1464" spans="1:3">
      <c r="A1464" s="3">
        <v>12136</v>
      </c>
      <c r="B1464" s="5" t="s">
        <v>3</v>
      </c>
      <c r="C1464" s="5" t="s">
        <v>13</v>
      </c>
    </row>
    <row r="1465" spans="1:3">
      <c r="A1465" s="3">
        <v>12137</v>
      </c>
      <c r="B1465" s="5" t="s">
        <v>3</v>
      </c>
      <c r="C1465" s="5" t="s">
        <v>13</v>
      </c>
    </row>
    <row r="1466" spans="1:3">
      <c r="A1466" s="3">
        <v>12138</v>
      </c>
      <c r="B1466" s="5" t="s">
        <v>3</v>
      </c>
      <c r="C1466" s="5" t="s">
        <v>13</v>
      </c>
    </row>
    <row r="1467" spans="1:3">
      <c r="A1467" s="3">
        <v>12139</v>
      </c>
      <c r="B1467" s="5" t="s">
        <v>3</v>
      </c>
      <c r="C1467" s="5" t="s">
        <v>13</v>
      </c>
    </row>
    <row r="1468" spans="1:3">
      <c r="A1468" s="3">
        <v>12140</v>
      </c>
      <c r="B1468" s="5" t="s">
        <v>3</v>
      </c>
      <c r="C1468" s="5" t="s">
        <v>11</v>
      </c>
    </row>
    <row r="1469" spans="1:3">
      <c r="A1469" s="3">
        <v>12141</v>
      </c>
      <c r="B1469" s="5" t="s">
        <v>3</v>
      </c>
      <c r="C1469" s="5" t="s">
        <v>13</v>
      </c>
    </row>
    <row r="1470" spans="1:3">
      <c r="A1470" s="3">
        <v>13003</v>
      </c>
      <c r="B1470" s="5" t="s">
        <v>3</v>
      </c>
      <c r="C1470" s="5" t="s">
        <v>13</v>
      </c>
    </row>
    <row r="1471" spans="1:3">
      <c r="A1471" s="3">
        <v>13004</v>
      </c>
      <c r="B1471" s="5" t="s">
        <v>3</v>
      </c>
      <c r="C1471" s="5" t="s">
        <v>13</v>
      </c>
    </row>
    <row r="1472" spans="1:3">
      <c r="A1472" s="3">
        <v>13005</v>
      </c>
      <c r="B1472" s="5" t="s">
        <v>3</v>
      </c>
      <c r="C1472" s="5" t="s">
        <v>13</v>
      </c>
    </row>
    <row r="1473" spans="1:3">
      <c r="A1473" s="3">
        <v>13006</v>
      </c>
      <c r="B1473" s="5" t="s">
        <v>3</v>
      </c>
      <c r="C1473" s="5" t="s">
        <v>13</v>
      </c>
    </row>
    <row r="1474" spans="1:3">
      <c r="A1474" s="3">
        <v>13007</v>
      </c>
      <c r="B1474" s="5" t="s">
        <v>3</v>
      </c>
      <c r="C1474" s="5" t="s">
        <v>13</v>
      </c>
    </row>
    <row r="1475" spans="1:3">
      <c r="A1475" s="3">
        <v>13009</v>
      </c>
      <c r="B1475" s="5" t="s">
        <v>3</v>
      </c>
      <c r="C1475" s="5" t="s">
        <v>13</v>
      </c>
    </row>
    <row r="1476" spans="1:3">
      <c r="A1476" s="3">
        <v>13010</v>
      </c>
      <c r="B1476" s="5" t="s">
        <v>3</v>
      </c>
      <c r="C1476" s="5" t="s">
        <v>13</v>
      </c>
    </row>
    <row r="1477" spans="1:3">
      <c r="A1477" s="3">
        <v>13011</v>
      </c>
      <c r="B1477" s="5" t="s">
        <v>3</v>
      </c>
      <c r="C1477" s="5" t="s">
        <v>12</v>
      </c>
    </row>
    <row r="1478" spans="1:3">
      <c r="A1478" s="3">
        <v>13012</v>
      </c>
      <c r="B1478" s="5" t="s">
        <v>3</v>
      </c>
      <c r="C1478" s="5" t="s">
        <v>4</v>
      </c>
    </row>
    <row r="1479" spans="1:3">
      <c r="A1479" s="3">
        <v>13013</v>
      </c>
      <c r="B1479" s="5" t="s">
        <v>3</v>
      </c>
      <c r="C1479" s="5" t="s">
        <v>13</v>
      </c>
    </row>
    <row r="1480" spans="1:3">
      <c r="A1480" s="3">
        <v>13015</v>
      </c>
      <c r="B1480" s="5" t="s">
        <v>3</v>
      </c>
      <c r="C1480" s="5" t="s">
        <v>12</v>
      </c>
    </row>
    <row r="1481" spans="1:3">
      <c r="A1481" s="3">
        <v>13021</v>
      </c>
      <c r="B1481" s="5" t="s">
        <v>7</v>
      </c>
      <c r="C1481" s="5" t="s">
        <v>10</v>
      </c>
    </row>
    <row r="1482" spans="1:3">
      <c r="A1482" s="3">
        <v>13022</v>
      </c>
      <c r="B1482" s="5" t="s">
        <v>3</v>
      </c>
      <c r="C1482" s="5" t="s">
        <v>13</v>
      </c>
    </row>
    <row r="1483" spans="1:3">
      <c r="A1483" s="3">
        <v>13023</v>
      </c>
      <c r="B1483" s="5" t="s">
        <v>3</v>
      </c>
      <c r="C1483" s="5" t="s">
        <v>13</v>
      </c>
    </row>
    <row r="1484" spans="1:3">
      <c r="A1484" s="3">
        <v>13024</v>
      </c>
      <c r="B1484" s="5" t="s">
        <v>3</v>
      </c>
      <c r="C1484" s="5" t="s">
        <v>13</v>
      </c>
    </row>
    <row r="1485" spans="1:3">
      <c r="A1485" s="3">
        <v>13025</v>
      </c>
      <c r="B1485" s="5" t="s">
        <v>7</v>
      </c>
      <c r="C1485" s="5" t="s">
        <v>15</v>
      </c>
    </row>
    <row r="1486" spans="1:3">
      <c r="A1486" s="3">
        <v>13026</v>
      </c>
      <c r="B1486" s="5" t="s">
        <v>3</v>
      </c>
      <c r="C1486" s="5" t="s">
        <v>13</v>
      </c>
    </row>
    <row r="1487" spans="1:3">
      <c r="A1487" s="3">
        <v>13028</v>
      </c>
      <c r="B1487" s="5" t="s">
        <v>3</v>
      </c>
      <c r="C1487" s="5" t="s">
        <v>14</v>
      </c>
    </row>
    <row r="1488" spans="1:3">
      <c r="A1488" s="3">
        <v>13029</v>
      </c>
      <c r="B1488" s="5" t="s">
        <v>3</v>
      </c>
      <c r="C1488" s="5" t="s">
        <v>13</v>
      </c>
    </row>
    <row r="1489" spans="1:3">
      <c r="A1489" s="3">
        <v>13030</v>
      </c>
      <c r="B1489" s="5" t="s">
        <v>3</v>
      </c>
      <c r="C1489" s="5" t="s">
        <v>12</v>
      </c>
    </row>
    <row r="1490" spans="1:3">
      <c r="A1490" s="3">
        <v>13032</v>
      </c>
      <c r="B1490" s="5" t="s">
        <v>3</v>
      </c>
      <c r="C1490" s="5" t="s">
        <v>13</v>
      </c>
    </row>
    <row r="1491" spans="1:3">
      <c r="A1491" s="3">
        <v>13034</v>
      </c>
      <c r="B1491" s="5" t="s">
        <v>3</v>
      </c>
      <c r="C1491" s="5" t="s">
        <v>14</v>
      </c>
    </row>
    <row r="1492" spans="1:3">
      <c r="A1492" s="3">
        <v>13035</v>
      </c>
      <c r="B1492" s="5" t="s">
        <v>3</v>
      </c>
      <c r="C1492" s="5" t="s">
        <v>4</v>
      </c>
    </row>
    <row r="1493" spans="1:3">
      <c r="A1493" s="3">
        <v>13036</v>
      </c>
      <c r="B1493" s="5" t="s">
        <v>3</v>
      </c>
      <c r="C1493" s="5" t="s">
        <v>14</v>
      </c>
    </row>
    <row r="1494" spans="1:3">
      <c r="A1494" s="3">
        <v>13037</v>
      </c>
      <c r="B1494" s="5" t="s">
        <v>3</v>
      </c>
      <c r="C1494" s="5" t="s">
        <v>13</v>
      </c>
    </row>
    <row r="1495" spans="1:3">
      <c r="A1495" s="3">
        <v>13040</v>
      </c>
      <c r="B1495" s="5" t="s">
        <v>3</v>
      </c>
      <c r="C1495" s="5" t="s">
        <v>13</v>
      </c>
    </row>
    <row r="1496" spans="1:3">
      <c r="A1496" s="3">
        <v>13041</v>
      </c>
      <c r="B1496" s="5" t="s">
        <v>3</v>
      </c>
      <c r="C1496" s="5" t="s">
        <v>13</v>
      </c>
    </row>
    <row r="1497" spans="1:3">
      <c r="A1497" s="3">
        <v>13042</v>
      </c>
      <c r="B1497" s="5" t="s">
        <v>3</v>
      </c>
      <c r="C1497" s="5" t="s">
        <v>13</v>
      </c>
    </row>
    <row r="1498" spans="1:3">
      <c r="A1498" s="3">
        <v>13043</v>
      </c>
      <c r="B1498" s="5" t="s">
        <v>3</v>
      </c>
      <c r="C1498" s="5" t="s">
        <v>13</v>
      </c>
    </row>
    <row r="1499" spans="1:3">
      <c r="A1499" s="3">
        <v>13044</v>
      </c>
      <c r="B1499" s="5" t="s">
        <v>3</v>
      </c>
      <c r="C1499" s="5" t="s">
        <v>13</v>
      </c>
    </row>
    <row r="1500" spans="1:3">
      <c r="A1500" s="3">
        <v>13045</v>
      </c>
      <c r="B1500" s="5" t="s">
        <v>3</v>
      </c>
      <c r="C1500" s="5" t="s">
        <v>14</v>
      </c>
    </row>
    <row r="1501" spans="1:3">
      <c r="A1501" s="3">
        <v>13046</v>
      </c>
      <c r="B1501" s="5" t="s">
        <v>3</v>
      </c>
      <c r="C1501" s="5" t="s">
        <v>4</v>
      </c>
    </row>
    <row r="1502" spans="1:3">
      <c r="A1502" s="3">
        <v>13047</v>
      </c>
      <c r="B1502" s="5" t="s">
        <v>7</v>
      </c>
      <c r="C1502" s="5" t="s">
        <v>15</v>
      </c>
    </row>
    <row r="1503" spans="1:3">
      <c r="A1503" s="3">
        <v>13048</v>
      </c>
      <c r="B1503" s="5" t="s">
        <v>3</v>
      </c>
      <c r="C1503" s="5" t="s">
        <v>4</v>
      </c>
    </row>
    <row r="1504" spans="1:3">
      <c r="A1504" s="3">
        <v>13052</v>
      </c>
      <c r="B1504" s="5" t="s">
        <v>3</v>
      </c>
      <c r="C1504" s="5" t="s">
        <v>13</v>
      </c>
    </row>
    <row r="1505" spans="1:3">
      <c r="A1505" s="3">
        <v>13053</v>
      </c>
      <c r="B1505" s="5" t="s">
        <v>3</v>
      </c>
      <c r="C1505" s="5" t="s">
        <v>13</v>
      </c>
    </row>
    <row r="1506" spans="1:3">
      <c r="A1506" s="3">
        <v>13055</v>
      </c>
      <c r="B1506" s="5" t="s">
        <v>3</v>
      </c>
      <c r="C1506" s="5" t="s">
        <v>13</v>
      </c>
    </row>
    <row r="1507" spans="1:3">
      <c r="A1507" s="3">
        <v>13058</v>
      </c>
      <c r="B1507" s="5" t="s">
        <v>3</v>
      </c>
      <c r="C1507" s="5" t="s">
        <v>13</v>
      </c>
    </row>
    <row r="1508" spans="1:3">
      <c r="A1508" s="3">
        <v>13059</v>
      </c>
      <c r="B1508" s="5" t="s">
        <v>3</v>
      </c>
      <c r="C1508" s="5" t="s">
        <v>13</v>
      </c>
    </row>
    <row r="1509" spans="1:3">
      <c r="A1509" s="3">
        <v>13062</v>
      </c>
      <c r="B1509" s="5" t="s">
        <v>7</v>
      </c>
      <c r="C1509" s="5" t="s">
        <v>10</v>
      </c>
    </row>
    <row r="1510" spans="1:3">
      <c r="A1510" s="3">
        <v>13063</v>
      </c>
      <c r="B1510" s="5" t="s">
        <v>3</v>
      </c>
      <c r="C1510" s="5" t="s">
        <v>13</v>
      </c>
    </row>
    <row r="1511" spans="1:3">
      <c r="A1511" s="3">
        <v>13064</v>
      </c>
      <c r="B1511" s="5" t="s">
        <v>3</v>
      </c>
      <c r="C1511" s="5" t="s">
        <v>4</v>
      </c>
    </row>
    <row r="1512" spans="1:3">
      <c r="A1512" s="3">
        <v>13065</v>
      </c>
      <c r="B1512" s="5" t="s">
        <v>3</v>
      </c>
      <c r="C1512" s="5" t="s">
        <v>13</v>
      </c>
    </row>
    <row r="1513" spans="1:3">
      <c r="A1513" s="3">
        <v>13068</v>
      </c>
      <c r="B1513" s="5" t="s">
        <v>3</v>
      </c>
      <c r="C1513" s="5" t="s">
        <v>14</v>
      </c>
    </row>
    <row r="1514" spans="1:3">
      <c r="A1514" s="3">
        <v>13071</v>
      </c>
      <c r="B1514" s="5" t="s">
        <v>7</v>
      </c>
      <c r="C1514" s="5" t="s">
        <v>10</v>
      </c>
    </row>
    <row r="1515" spans="1:3">
      <c r="A1515" s="3">
        <v>13074</v>
      </c>
      <c r="B1515" s="5" t="s">
        <v>3</v>
      </c>
      <c r="C1515" s="5" t="s">
        <v>13</v>
      </c>
    </row>
    <row r="1516" spans="1:3">
      <c r="A1516" s="3">
        <v>13075</v>
      </c>
      <c r="B1516" s="5" t="s">
        <v>3</v>
      </c>
      <c r="C1516" s="5" t="s">
        <v>16</v>
      </c>
    </row>
    <row r="1517" spans="1:3">
      <c r="A1517" s="3">
        <v>13077</v>
      </c>
      <c r="B1517" s="5" t="s">
        <v>7</v>
      </c>
      <c r="C1517" s="5" t="s">
        <v>15</v>
      </c>
    </row>
    <row r="1518" spans="1:3">
      <c r="A1518" s="3">
        <v>13083</v>
      </c>
      <c r="B1518" s="5" t="s">
        <v>7</v>
      </c>
      <c r="C1518" s="5" t="s">
        <v>15</v>
      </c>
    </row>
    <row r="1519" spans="1:3">
      <c r="A1519" s="3">
        <v>13084</v>
      </c>
      <c r="B1519" s="5" t="s">
        <v>3</v>
      </c>
      <c r="C1519" s="5" t="s">
        <v>13</v>
      </c>
    </row>
    <row r="1520" spans="1:3">
      <c r="A1520" s="3">
        <v>13085</v>
      </c>
      <c r="B1520" s="5" t="s">
        <v>7</v>
      </c>
      <c r="C1520" s="5" t="s">
        <v>10</v>
      </c>
    </row>
    <row r="1521" spans="1:3">
      <c r="A1521" s="3">
        <v>13087</v>
      </c>
      <c r="B1521" s="5" t="s">
        <v>3</v>
      </c>
      <c r="C1521" s="5" t="s">
        <v>12</v>
      </c>
    </row>
    <row r="1522" spans="1:3">
      <c r="A1522" s="3">
        <v>13089</v>
      </c>
      <c r="B1522" s="5" t="s">
        <v>7</v>
      </c>
      <c r="C1522" s="5" t="s">
        <v>15</v>
      </c>
    </row>
    <row r="1523" spans="1:3">
      <c r="A1523" s="3">
        <v>13090</v>
      </c>
      <c r="B1523" s="5" t="s">
        <v>7</v>
      </c>
      <c r="C1523" s="5" t="s">
        <v>15</v>
      </c>
    </row>
    <row r="1524" spans="1:3">
      <c r="A1524" s="3">
        <v>13092</v>
      </c>
      <c r="B1524" s="5" t="s">
        <v>7</v>
      </c>
      <c r="C1524" s="5" t="s">
        <v>10</v>
      </c>
    </row>
    <row r="1525" spans="1:3">
      <c r="A1525" s="3">
        <v>13095</v>
      </c>
      <c r="B1525" s="5" t="s">
        <v>3</v>
      </c>
      <c r="C1525" s="5" t="s">
        <v>13</v>
      </c>
    </row>
    <row r="1526" spans="1:3">
      <c r="A1526" s="3">
        <v>13097</v>
      </c>
      <c r="B1526" s="5" t="s">
        <v>3</v>
      </c>
      <c r="C1526" s="5" t="s">
        <v>13</v>
      </c>
    </row>
    <row r="1527" spans="1:3">
      <c r="A1527" s="3">
        <v>13098</v>
      </c>
      <c r="B1527" s="5" t="s">
        <v>3</v>
      </c>
      <c r="C1527" s="5" t="s">
        <v>13</v>
      </c>
    </row>
    <row r="1528" spans="1:3">
      <c r="A1528" s="3">
        <v>13099</v>
      </c>
      <c r="B1528" s="5" t="s">
        <v>3</v>
      </c>
      <c r="C1528" s="5" t="s">
        <v>13</v>
      </c>
    </row>
    <row r="1529" spans="1:3">
      <c r="A1529" s="3">
        <v>13100</v>
      </c>
      <c r="B1529" s="5" t="s">
        <v>3</v>
      </c>
      <c r="C1529" s="5" t="s">
        <v>14</v>
      </c>
    </row>
    <row r="1530" spans="1:3">
      <c r="A1530" s="3">
        <v>13101</v>
      </c>
      <c r="B1530" s="5" t="s">
        <v>3</v>
      </c>
      <c r="C1530" s="5" t="s">
        <v>4</v>
      </c>
    </row>
    <row r="1531" spans="1:3">
      <c r="A1531" s="3">
        <v>13102</v>
      </c>
      <c r="B1531" s="5" t="s">
        <v>3</v>
      </c>
      <c r="C1531" s="5" t="s">
        <v>13</v>
      </c>
    </row>
    <row r="1532" spans="1:3">
      <c r="A1532" s="3">
        <v>13106</v>
      </c>
      <c r="B1532" s="5" t="s">
        <v>7</v>
      </c>
      <c r="C1532" s="5" t="s">
        <v>10</v>
      </c>
    </row>
    <row r="1533" spans="1:3">
      <c r="A1533" s="3">
        <v>13107</v>
      </c>
      <c r="B1533" s="5" t="s">
        <v>3</v>
      </c>
      <c r="C1533" s="5" t="s">
        <v>12</v>
      </c>
    </row>
    <row r="1534" spans="1:3">
      <c r="A1534" s="3">
        <v>13110</v>
      </c>
      <c r="B1534" s="5" t="s">
        <v>3</v>
      </c>
      <c r="C1534" s="5" t="s">
        <v>13</v>
      </c>
    </row>
    <row r="1535" spans="1:3">
      <c r="A1535" s="3">
        <v>13111</v>
      </c>
      <c r="B1535" s="5" t="s">
        <v>7</v>
      </c>
      <c r="C1535" s="5" t="s">
        <v>10</v>
      </c>
    </row>
    <row r="1536" spans="1:3">
      <c r="A1536" s="3">
        <v>13113</v>
      </c>
      <c r="B1536" s="5" t="s">
        <v>3</v>
      </c>
      <c r="C1536" s="5" t="s">
        <v>13</v>
      </c>
    </row>
    <row r="1537" spans="1:3">
      <c r="A1537" s="3">
        <v>13114</v>
      </c>
      <c r="B1537" s="5" t="s">
        <v>3</v>
      </c>
      <c r="C1537" s="5" t="s">
        <v>14</v>
      </c>
    </row>
    <row r="1538" spans="1:3">
      <c r="A1538" s="3">
        <v>13118</v>
      </c>
      <c r="B1538" s="5" t="s">
        <v>3</v>
      </c>
      <c r="C1538" s="5" t="s">
        <v>4</v>
      </c>
    </row>
    <row r="1539" spans="1:3">
      <c r="A1539" s="3">
        <v>13119</v>
      </c>
      <c r="B1539" s="5" t="s">
        <v>3</v>
      </c>
      <c r="C1539" s="5" t="s">
        <v>13</v>
      </c>
    </row>
    <row r="1540" spans="1:3">
      <c r="A1540" s="3">
        <v>13120</v>
      </c>
      <c r="B1540" s="5" t="s">
        <v>7</v>
      </c>
      <c r="C1540" s="5" t="s">
        <v>15</v>
      </c>
    </row>
    <row r="1541" spans="1:3">
      <c r="A1541" s="3">
        <v>13121</v>
      </c>
      <c r="B1541" s="5" t="s">
        <v>3</v>
      </c>
      <c r="C1541" s="5" t="s">
        <v>4</v>
      </c>
    </row>
    <row r="1542" spans="1:3">
      <c r="A1542" s="3">
        <v>13123</v>
      </c>
      <c r="B1542" s="5" t="s">
        <v>3</v>
      </c>
      <c r="C1542" s="5" t="s">
        <v>12</v>
      </c>
    </row>
    <row r="1543" spans="1:3">
      <c r="A1543" s="3">
        <v>13126</v>
      </c>
      <c r="B1543" s="5" t="s">
        <v>3</v>
      </c>
      <c r="C1543" s="5" t="s">
        <v>13</v>
      </c>
    </row>
    <row r="1544" spans="1:3">
      <c r="A1544" s="3">
        <v>13128</v>
      </c>
      <c r="B1544" s="5" t="s">
        <v>3</v>
      </c>
      <c r="C1544" s="5" t="s">
        <v>4</v>
      </c>
    </row>
    <row r="1545" spans="1:3">
      <c r="A1545" s="3">
        <v>13129</v>
      </c>
      <c r="B1545" s="5" t="s">
        <v>3</v>
      </c>
      <c r="C1545" s="5" t="s">
        <v>13</v>
      </c>
    </row>
    <row r="1546" spans="1:3">
      <c r="A1546" s="3">
        <v>13130</v>
      </c>
      <c r="B1546" s="5" t="s">
        <v>7</v>
      </c>
      <c r="C1546" s="5" t="s">
        <v>10</v>
      </c>
    </row>
    <row r="1547" spans="1:3">
      <c r="A1547" s="3">
        <v>13131</v>
      </c>
      <c r="B1547" s="5" t="s">
        <v>3</v>
      </c>
      <c r="C1547" s="5" t="s">
        <v>14</v>
      </c>
    </row>
    <row r="1548" spans="1:3">
      <c r="A1548" s="3">
        <v>13133</v>
      </c>
      <c r="B1548" s="5" t="s">
        <v>3</v>
      </c>
      <c r="C1548" s="5" t="s">
        <v>4</v>
      </c>
    </row>
    <row r="1549" spans="1:3">
      <c r="A1549" s="3">
        <v>13134</v>
      </c>
      <c r="B1549" s="5" t="s">
        <v>3</v>
      </c>
      <c r="C1549" s="5" t="s">
        <v>12</v>
      </c>
    </row>
    <row r="1550" spans="1:3">
      <c r="A1550" s="3">
        <v>13135</v>
      </c>
      <c r="B1550" s="5" t="s">
        <v>3</v>
      </c>
      <c r="C1550" s="5" t="s">
        <v>13</v>
      </c>
    </row>
    <row r="1551" spans="1:3">
      <c r="A1551" s="3">
        <v>13136</v>
      </c>
      <c r="B1551" s="5" t="s">
        <v>3</v>
      </c>
      <c r="C1551" s="5" t="s">
        <v>4</v>
      </c>
    </row>
    <row r="1552" spans="1:3">
      <c r="A1552" s="3">
        <v>13137</v>
      </c>
      <c r="B1552" s="5" t="s">
        <v>3</v>
      </c>
      <c r="C1552" s="5" t="s">
        <v>14</v>
      </c>
    </row>
    <row r="1553" spans="1:3">
      <c r="A1553" s="3">
        <v>13138</v>
      </c>
      <c r="B1553" s="5" t="s">
        <v>3</v>
      </c>
      <c r="C1553" s="5" t="s">
        <v>13</v>
      </c>
    </row>
    <row r="1554" spans="1:3">
      <c r="A1554" s="3">
        <v>13139</v>
      </c>
      <c r="B1554" s="5" t="s">
        <v>3</v>
      </c>
      <c r="C1554" s="5" t="s">
        <v>12</v>
      </c>
    </row>
    <row r="1555" spans="1:3">
      <c r="A1555" s="3">
        <v>13143</v>
      </c>
      <c r="B1555" s="5" t="s">
        <v>3</v>
      </c>
      <c r="C1555" s="5" t="s">
        <v>4</v>
      </c>
    </row>
    <row r="1556" spans="1:3">
      <c r="A1556" s="3">
        <v>13144</v>
      </c>
      <c r="B1556" s="5" t="s">
        <v>3</v>
      </c>
      <c r="C1556" s="5" t="s">
        <v>12</v>
      </c>
    </row>
    <row r="1557" spans="1:3">
      <c r="A1557" s="3">
        <v>13145</v>
      </c>
      <c r="B1557" s="5" t="s">
        <v>3</v>
      </c>
      <c r="C1557" s="5" t="s">
        <v>12</v>
      </c>
    </row>
    <row r="1558" spans="1:3">
      <c r="A1558" s="3">
        <v>13147</v>
      </c>
      <c r="B1558" s="5" t="s">
        <v>3</v>
      </c>
      <c r="C1558" s="5" t="s">
        <v>13</v>
      </c>
    </row>
    <row r="1559" spans="1:3">
      <c r="A1559" s="3">
        <v>13152</v>
      </c>
      <c r="B1559" s="5" t="s">
        <v>3</v>
      </c>
      <c r="C1559" s="5" t="s">
        <v>13</v>
      </c>
    </row>
    <row r="1560" spans="1:3">
      <c r="A1560" s="3">
        <v>13153</v>
      </c>
      <c r="B1560" s="5" t="s">
        <v>3</v>
      </c>
      <c r="C1560" s="5" t="s">
        <v>13</v>
      </c>
    </row>
    <row r="1561" spans="1:3">
      <c r="A1561" s="3">
        <v>13154</v>
      </c>
      <c r="B1561" s="5" t="s">
        <v>3</v>
      </c>
      <c r="C1561" s="5" t="s">
        <v>13</v>
      </c>
    </row>
    <row r="1562" spans="1:3">
      <c r="A1562" s="3">
        <v>13155</v>
      </c>
      <c r="B1562" s="5" t="s">
        <v>7</v>
      </c>
      <c r="C1562" s="5" t="s">
        <v>10</v>
      </c>
    </row>
    <row r="1563" spans="1:3">
      <c r="A1563" s="3">
        <v>13157</v>
      </c>
      <c r="B1563" s="5" t="s">
        <v>3</v>
      </c>
      <c r="C1563" s="5" t="s">
        <v>13</v>
      </c>
    </row>
    <row r="1564" spans="1:3">
      <c r="A1564" s="3">
        <v>13159</v>
      </c>
      <c r="B1564" s="5" t="s">
        <v>3</v>
      </c>
      <c r="C1564" s="5" t="s">
        <v>4</v>
      </c>
    </row>
    <row r="1565" spans="1:3">
      <c r="A1565" s="3">
        <v>13160</v>
      </c>
      <c r="B1565" s="5" t="s">
        <v>7</v>
      </c>
      <c r="C1565" s="5" t="s">
        <v>15</v>
      </c>
    </row>
    <row r="1566" spans="1:3">
      <c r="A1566" s="3">
        <v>13161</v>
      </c>
      <c r="B1566" s="5" t="s">
        <v>3</v>
      </c>
      <c r="C1566" s="5" t="s">
        <v>12</v>
      </c>
    </row>
    <row r="1567" spans="1:3">
      <c r="A1567" s="3">
        <v>13163</v>
      </c>
      <c r="B1567" s="5" t="s">
        <v>3</v>
      </c>
      <c r="C1567" s="5" t="s">
        <v>4</v>
      </c>
    </row>
    <row r="1568" spans="1:3">
      <c r="A1568" s="3">
        <v>13165</v>
      </c>
      <c r="B1568" s="5" t="s">
        <v>3</v>
      </c>
      <c r="C1568" s="5" t="s">
        <v>13</v>
      </c>
    </row>
    <row r="1569" spans="1:3">
      <c r="A1569" s="3">
        <v>13169</v>
      </c>
      <c r="B1569" s="5" t="s">
        <v>3</v>
      </c>
      <c r="C1569" s="5" t="s">
        <v>13</v>
      </c>
    </row>
    <row r="1570" spans="1:3">
      <c r="A1570" s="3">
        <v>13170</v>
      </c>
      <c r="B1570" s="5" t="s">
        <v>3</v>
      </c>
      <c r="C1570" s="5" t="s">
        <v>13</v>
      </c>
    </row>
    <row r="1571" spans="1:3">
      <c r="A1571" s="3">
        <v>13178</v>
      </c>
      <c r="B1571" s="5" t="s">
        <v>7</v>
      </c>
      <c r="C1571" s="5" t="s">
        <v>10</v>
      </c>
    </row>
    <row r="1572" spans="1:3">
      <c r="A1572" s="3">
        <v>13183</v>
      </c>
      <c r="B1572" s="5" t="s">
        <v>7</v>
      </c>
      <c r="C1572" s="5" t="s">
        <v>15</v>
      </c>
    </row>
    <row r="1573" spans="1:3">
      <c r="A1573" s="3">
        <v>13184</v>
      </c>
      <c r="B1573" s="5" t="s">
        <v>7</v>
      </c>
      <c r="C1573" s="5" t="s">
        <v>10</v>
      </c>
    </row>
    <row r="1574" spans="1:3">
      <c r="A1574" s="3">
        <v>13185</v>
      </c>
      <c r="B1574" s="5" t="s">
        <v>7</v>
      </c>
      <c r="C1574" s="5" t="s">
        <v>10</v>
      </c>
    </row>
    <row r="1575" spans="1:3">
      <c r="A1575" s="3">
        <v>13186</v>
      </c>
      <c r="B1575" s="5" t="s">
        <v>3</v>
      </c>
      <c r="C1575" s="5" t="s">
        <v>13</v>
      </c>
    </row>
    <row r="1576" spans="1:3">
      <c r="A1576" s="3">
        <v>13187</v>
      </c>
      <c r="B1576" s="5" t="s">
        <v>7</v>
      </c>
      <c r="C1576" s="5" t="s">
        <v>10</v>
      </c>
    </row>
    <row r="1577" spans="1:3">
      <c r="A1577" s="3">
        <v>13188</v>
      </c>
      <c r="B1577" s="5" t="s">
        <v>3</v>
      </c>
      <c r="C1577" s="5" t="s">
        <v>13</v>
      </c>
    </row>
    <row r="1578" spans="1:3">
      <c r="A1578" s="3">
        <v>13189</v>
      </c>
      <c r="B1578" s="5" t="s">
        <v>7</v>
      </c>
      <c r="C1578" s="5" t="s">
        <v>15</v>
      </c>
    </row>
    <row r="1579" spans="1:3">
      <c r="A1579" s="3">
        <v>13192</v>
      </c>
      <c r="B1579" s="5" t="s">
        <v>3</v>
      </c>
      <c r="C1579" s="5" t="s">
        <v>13</v>
      </c>
    </row>
    <row r="1580" spans="1:3">
      <c r="A1580" s="3">
        <v>13193</v>
      </c>
      <c r="B1580" s="5" t="s">
        <v>3</v>
      </c>
      <c r="C1580" s="5" t="s">
        <v>13</v>
      </c>
    </row>
    <row r="1581" spans="1:3">
      <c r="A1581" s="3">
        <v>13195</v>
      </c>
      <c r="B1581" s="5" t="s">
        <v>3</v>
      </c>
      <c r="C1581" s="5" t="s">
        <v>13</v>
      </c>
    </row>
    <row r="1582" spans="1:3">
      <c r="A1582" s="3">
        <v>13197</v>
      </c>
      <c r="B1582" s="5" t="s">
        <v>3</v>
      </c>
      <c r="C1582" s="5" t="s">
        <v>13</v>
      </c>
    </row>
    <row r="1583" spans="1:3">
      <c r="A1583" s="3">
        <v>13199</v>
      </c>
      <c r="B1583" s="5" t="s">
        <v>3</v>
      </c>
      <c r="C1583" s="5" t="s">
        <v>13</v>
      </c>
    </row>
    <row r="1584" spans="1:3">
      <c r="A1584" s="3">
        <v>13201</v>
      </c>
      <c r="B1584" s="5" t="s">
        <v>3</v>
      </c>
      <c r="C1584" s="5" t="s">
        <v>4</v>
      </c>
    </row>
    <row r="1585" spans="1:3">
      <c r="A1585" s="3">
        <v>13202</v>
      </c>
      <c r="B1585" s="5" t="s">
        <v>3</v>
      </c>
      <c r="C1585" s="5" t="s">
        <v>4</v>
      </c>
    </row>
    <row r="1586" spans="1:3">
      <c r="A1586" s="3">
        <v>13203</v>
      </c>
      <c r="B1586" s="5" t="s">
        <v>3</v>
      </c>
      <c r="C1586" s="5" t="s">
        <v>13</v>
      </c>
    </row>
    <row r="1587" spans="1:3">
      <c r="A1587" s="3">
        <v>13204</v>
      </c>
      <c r="B1587" s="5" t="s">
        <v>7</v>
      </c>
      <c r="C1587" s="5" t="s">
        <v>10</v>
      </c>
    </row>
    <row r="1588" spans="1:3">
      <c r="A1588" s="3">
        <v>13206</v>
      </c>
      <c r="B1588" s="5" t="s">
        <v>3</v>
      </c>
      <c r="C1588" s="5" t="s">
        <v>13</v>
      </c>
    </row>
    <row r="1589" spans="1:3">
      <c r="A1589" s="3">
        <v>13207</v>
      </c>
      <c r="B1589" s="5" t="s">
        <v>7</v>
      </c>
      <c r="C1589" s="5" t="s">
        <v>10</v>
      </c>
    </row>
    <row r="1590" spans="1:3">
      <c r="A1590" s="3">
        <v>13211</v>
      </c>
      <c r="B1590" s="5" t="s">
        <v>3</v>
      </c>
      <c r="C1590" s="5" t="s">
        <v>12</v>
      </c>
    </row>
    <row r="1591" spans="1:3">
      <c r="A1591" s="3">
        <v>13212</v>
      </c>
      <c r="B1591" s="5" t="s">
        <v>3</v>
      </c>
      <c r="C1591" s="5" t="s">
        <v>13</v>
      </c>
    </row>
    <row r="1592" spans="1:3">
      <c r="A1592" s="3">
        <v>13216</v>
      </c>
      <c r="B1592" s="5" t="s">
        <v>3</v>
      </c>
      <c r="C1592" s="5" t="s">
        <v>12</v>
      </c>
    </row>
    <row r="1593" spans="1:3">
      <c r="A1593" s="3">
        <v>13217</v>
      </c>
      <c r="B1593" s="5" t="s">
        <v>3</v>
      </c>
      <c r="C1593" s="5" t="s">
        <v>12</v>
      </c>
    </row>
    <row r="1594" spans="1:3">
      <c r="A1594" s="3">
        <v>13218</v>
      </c>
      <c r="B1594" s="5" t="s">
        <v>7</v>
      </c>
      <c r="C1594" s="5" t="s">
        <v>15</v>
      </c>
    </row>
    <row r="1595" spans="1:3">
      <c r="A1595" s="3">
        <v>13222</v>
      </c>
      <c r="B1595" s="5" t="s">
        <v>3</v>
      </c>
      <c r="C1595" s="5" t="s">
        <v>13</v>
      </c>
    </row>
    <row r="1596" spans="1:3">
      <c r="A1596" s="3">
        <v>13223</v>
      </c>
      <c r="B1596" s="5" t="s">
        <v>3</v>
      </c>
      <c r="C1596" s="5" t="s">
        <v>13</v>
      </c>
    </row>
    <row r="1597" spans="1:3">
      <c r="A1597" s="3">
        <v>13226</v>
      </c>
      <c r="B1597" s="5" t="s">
        <v>3</v>
      </c>
      <c r="C1597" s="5" t="s">
        <v>12</v>
      </c>
    </row>
    <row r="1598" spans="1:3">
      <c r="A1598" s="3">
        <v>13227</v>
      </c>
      <c r="B1598" s="5" t="s">
        <v>3</v>
      </c>
      <c r="C1598" s="5" t="s">
        <v>4</v>
      </c>
    </row>
    <row r="1599" spans="1:3">
      <c r="A1599" s="3">
        <v>13228</v>
      </c>
      <c r="B1599" s="5" t="s">
        <v>3</v>
      </c>
      <c r="C1599" s="5" t="s">
        <v>13</v>
      </c>
    </row>
    <row r="1600" spans="1:3">
      <c r="A1600" s="3">
        <v>13229</v>
      </c>
      <c r="B1600" s="5" t="s">
        <v>3</v>
      </c>
      <c r="C1600" s="5" t="s">
        <v>13</v>
      </c>
    </row>
    <row r="1601" spans="1:3">
      <c r="A1601" s="3">
        <v>13232</v>
      </c>
      <c r="B1601" s="5" t="s">
        <v>3</v>
      </c>
      <c r="C1601" s="5" t="s">
        <v>13</v>
      </c>
    </row>
    <row r="1602" spans="1:3">
      <c r="A1602" s="3">
        <v>13233</v>
      </c>
      <c r="B1602" s="5" t="s">
        <v>7</v>
      </c>
      <c r="C1602" s="5" t="s">
        <v>10</v>
      </c>
    </row>
    <row r="1603" spans="1:3">
      <c r="A1603" s="3">
        <v>13234</v>
      </c>
      <c r="B1603" s="5" t="s">
        <v>7</v>
      </c>
      <c r="C1603" s="5" t="s">
        <v>10</v>
      </c>
    </row>
    <row r="1604" spans="1:3">
      <c r="A1604" s="3">
        <v>13236</v>
      </c>
      <c r="B1604" s="5" t="s">
        <v>3</v>
      </c>
      <c r="C1604" s="5" t="s">
        <v>12</v>
      </c>
    </row>
    <row r="1605" spans="1:3">
      <c r="A1605" s="3">
        <v>13238</v>
      </c>
      <c r="B1605" s="5" t="s">
        <v>3</v>
      </c>
      <c r="C1605" s="5" t="s">
        <v>14</v>
      </c>
    </row>
    <row r="1606" spans="1:3">
      <c r="A1606" s="3">
        <v>13239</v>
      </c>
      <c r="B1606" s="5" t="s">
        <v>7</v>
      </c>
      <c r="C1606" s="5" t="s">
        <v>10</v>
      </c>
    </row>
    <row r="1607" spans="1:3">
      <c r="A1607" s="3">
        <v>13242</v>
      </c>
      <c r="B1607" s="5" t="s">
        <v>3</v>
      </c>
      <c r="C1607" s="5" t="s">
        <v>13</v>
      </c>
    </row>
    <row r="1608" spans="1:3">
      <c r="A1608" s="3">
        <v>13245</v>
      </c>
      <c r="B1608" s="5" t="s">
        <v>3</v>
      </c>
      <c r="C1608" s="5" t="s">
        <v>13</v>
      </c>
    </row>
    <row r="1609" spans="1:3">
      <c r="A1609" s="3">
        <v>13246</v>
      </c>
      <c r="B1609" s="5" t="s">
        <v>3</v>
      </c>
      <c r="C1609" s="5" t="s">
        <v>12</v>
      </c>
    </row>
    <row r="1610" spans="1:3">
      <c r="A1610" s="3">
        <v>14001</v>
      </c>
      <c r="B1610" s="5" t="s">
        <v>7</v>
      </c>
      <c r="C1610" s="5" t="s">
        <v>10</v>
      </c>
    </row>
    <row r="1611" spans="1:3">
      <c r="A1611" s="3">
        <v>14002</v>
      </c>
      <c r="B1611" s="5" t="s">
        <v>3</v>
      </c>
      <c r="C1611" s="5" t="s">
        <v>13</v>
      </c>
    </row>
    <row r="1612" spans="1:3">
      <c r="A1612" s="3">
        <v>14003</v>
      </c>
      <c r="B1612" s="5" t="s">
        <v>3</v>
      </c>
      <c r="C1612" s="5" t="s">
        <v>13</v>
      </c>
    </row>
    <row r="1613" spans="1:3">
      <c r="A1613" s="3">
        <v>14004</v>
      </c>
      <c r="B1613" s="5" t="s">
        <v>3</v>
      </c>
      <c r="C1613" s="5" t="s">
        <v>12</v>
      </c>
    </row>
    <row r="1614" spans="1:3">
      <c r="A1614" s="3">
        <v>14005</v>
      </c>
      <c r="B1614" s="5" t="s">
        <v>3</v>
      </c>
      <c r="C1614" s="5" t="s">
        <v>13</v>
      </c>
    </row>
    <row r="1615" spans="1:3">
      <c r="A1615" s="3">
        <v>14006</v>
      </c>
      <c r="B1615" s="5" t="s">
        <v>7</v>
      </c>
      <c r="C1615" s="5" t="s">
        <v>10</v>
      </c>
    </row>
    <row r="1616" spans="1:3">
      <c r="A1616" s="3">
        <v>14007</v>
      </c>
      <c r="B1616" s="5" t="s">
        <v>3</v>
      </c>
      <c r="C1616" s="5" t="s">
        <v>12</v>
      </c>
    </row>
    <row r="1617" spans="1:3">
      <c r="A1617" s="3">
        <v>14008</v>
      </c>
      <c r="B1617" s="5" t="s">
        <v>3</v>
      </c>
      <c r="C1617" s="5" t="s">
        <v>13</v>
      </c>
    </row>
    <row r="1618" spans="1:3">
      <c r="A1618" s="3">
        <v>14009</v>
      </c>
      <c r="B1618" s="5" t="s">
        <v>7</v>
      </c>
      <c r="C1618" s="5" t="s">
        <v>10</v>
      </c>
    </row>
    <row r="1619" spans="1:3">
      <c r="A1619" s="3">
        <v>14010</v>
      </c>
      <c r="B1619" s="5" t="s">
        <v>3</v>
      </c>
      <c r="C1619" s="5" t="s">
        <v>13</v>
      </c>
    </row>
    <row r="1620" spans="1:3">
      <c r="A1620" s="3">
        <v>14011</v>
      </c>
      <c r="B1620" s="5" t="s">
        <v>3</v>
      </c>
      <c r="C1620" s="5" t="s">
        <v>12</v>
      </c>
    </row>
    <row r="1621" spans="1:3">
      <c r="A1621" s="3">
        <v>14012</v>
      </c>
      <c r="B1621" s="5" t="s">
        <v>7</v>
      </c>
      <c r="C1621" s="5" t="s">
        <v>10</v>
      </c>
    </row>
    <row r="1622" spans="1:3">
      <c r="A1622" s="3">
        <v>14013</v>
      </c>
      <c r="B1622" s="5" t="s">
        <v>3</v>
      </c>
      <c r="C1622" s="5" t="s">
        <v>12</v>
      </c>
    </row>
    <row r="1623" spans="1:3">
      <c r="A1623" s="3">
        <v>14014</v>
      </c>
      <c r="B1623" s="5" t="s">
        <v>3</v>
      </c>
      <c r="C1623" s="5" t="s">
        <v>12</v>
      </c>
    </row>
    <row r="1624" spans="1:3">
      <c r="A1624" s="3">
        <v>14015</v>
      </c>
      <c r="B1624" s="5" t="s">
        <v>3</v>
      </c>
      <c r="C1624" s="5" t="s">
        <v>12</v>
      </c>
    </row>
    <row r="1625" spans="1:3">
      <c r="A1625" s="3">
        <v>14016</v>
      </c>
      <c r="B1625" s="5" t="s">
        <v>3</v>
      </c>
      <c r="C1625" s="5" t="s">
        <v>12</v>
      </c>
    </row>
    <row r="1626" spans="1:3">
      <c r="A1626" s="3">
        <v>14017</v>
      </c>
      <c r="B1626" s="5" t="s">
        <v>3</v>
      </c>
      <c r="C1626" s="5" t="s">
        <v>13</v>
      </c>
    </row>
    <row r="1627" spans="1:3">
      <c r="A1627" s="3">
        <v>14018</v>
      </c>
      <c r="B1627" s="5" t="s">
        <v>7</v>
      </c>
      <c r="C1627" s="5" t="s">
        <v>15</v>
      </c>
    </row>
    <row r="1628" spans="1:3">
      <c r="A1628" s="3">
        <v>14019</v>
      </c>
      <c r="B1628" s="5" t="s">
        <v>3</v>
      </c>
      <c r="C1628" s="5" t="s">
        <v>12</v>
      </c>
    </row>
    <row r="1629" spans="1:3">
      <c r="A1629" s="3">
        <v>14020</v>
      </c>
      <c r="B1629" s="5" t="s">
        <v>3</v>
      </c>
      <c r="C1629" s="5" t="s">
        <v>12</v>
      </c>
    </row>
    <row r="1630" spans="1:3">
      <c r="A1630" s="3">
        <v>14021</v>
      </c>
      <c r="B1630" s="5" t="s">
        <v>3</v>
      </c>
      <c r="C1630" s="5" t="s">
        <v>13</v>
      </c>
    </row>
    <row r="1631" spans="1:3">
      <c r="A1631" s="3">
        <v>14022</v>
      </c>
      <c r="B1631" s="5" t="s">
        <v>3</v>
      </c>
      <c r="C1631" s="5" t="s">
        <v>12</v>
      </c>
    </row>
    <row r="1632" spans="1:3">
      <c r="A1632" s="3">
        <v>14023</v>
      </c>
      <c r="B1632" s="5" t="s">
        <v>3</v>
      </c>
      <c r="C1632" s="5" t="s">
        <v>12</v>
      </c>
    </row>
    <row r="1633" spans="1:3">
      <c r="A1633" s="3">
        <v>14024</v>
      </c>
      <c r="B1633" s="5" t="s">
        <v>3</v>
      </c>
      <c r="C1633" s="5" t="s">
        <v>13</v>
      </c>
    </row>
    <row r="1634" spans="1:3">
      <c r="A1634" s="3">
        <v>14025</v>
      </c>
      <c r="B1634" s="5" t="s">
        <v>3</v>
      </c>
      <c r="C1634" s="5" t="s">
        <v>12</v>
      </c>
    </row>
    <row r="1635" spans="1:3">
      <c r="A1635" s="3">
        <v>14026</v>
      </c>
      <c r="B1635" s="5" t="s">
        <v>3</v>
      </c>
      <c r="C1635" s="5" t="s">
        <v>13</v>
      </c>
    </row>
    <row r="1636" spans="1:3">
      <c r="A1636" s="3">
        <v>14027</v>
      </c>
      <c r="B1636" s="5" t="s">
        <v>3</v>
      </c>
      <c r="C1636" s="5" t="s">
        <v>12</v>
      </c>
    </row>
    <row r="1637" spans="1:3">
      <c r="A1637" s="3">
        <v>14028</v>
      </c>
      <c r="B1637" s="5" t="s">
        <v>3</v>
      </c>
      <c r="C1637" s="5" t="s">
        <v>13</v>
      </c>
    </row>
    <row r="1638" spans="1:3">
      <c r="A1638" s="3">
        <v>14029</v>
      </c>
      <c r="B1638" s="5" t="s">
        <v>3</v>
      </c>
      <c r="C1638" s="5" t="s">
        <v>12</v>
      </c>
    </row>
    <row r="1639" spans="1:3">
      <c r="A1639" s="3">
        <v>14030</v>
      </c>
      <c r="B1639" s="5" t="s">
        <v>3</v>
      </c>
      <c r="C1639" s="5" t="s">
        <v>12</v>
      </c>
    </row>
    <row r="1640" spans="1:3">
      <c r="A1640" s="3">
        <v>14031</v>
      </c>
      <c r="B1640" s="5" t="s">
        <v>7</v>
      </c>
      <c r="C1640" s="5" t="s">
        <v>10</v>
      </c>
    </row>
    <row r="1641" spans="1:3">
      <c r="A1641" s="3">
        <v>14032</v>
      </c>
      <c r="B1641" s="5" t="s">
        <v>7</v>
      </c>
      <c r="C1641" s="5" t="s">
        <v>10</v>
      </c>
    </row>
    <row r="1642" spans="1:3">
      <c r="A1642" s="3">
        <v>14033</v>
      </c>
      <c r="B1642" s="5" t="s">
        <v>7</v>
      </c>
      <c r="C1642" s="5" t="s">
        <v>10</v>
      </c>
    </row>
    <row r="1643" spans="1:3">
      <c r="A1643" s="3">
        <v>14034</v>
      </c>
      <c r="B1643" s="5" t="s">
        <v>7</v>
      </c>
      <c r="C1643" s="5" t="s">
        <v>10</v>
      </c>
    </row>
    <row r="1644" spans="1:3">
      <c r="A1644" s="3">
        <v>14035</v>
      </c>
      <c r="B1644" s="5" t="s">
        <v>7</v>
      </c>
      <c r="C1644" s="5" t="s">
        <v>10</v>
      </c>
    </row>
    <row r="1645" spans="1:3">
      <c r="A1645" s="3">
        <v>14036</v>
      </c>
      <c r="B1645" s="5" t="s">
        <v>3</v>
      </c>
      <c r="C1645" s="5" t="s">
        <v>12</v>
      </c>
    </row>
    <row r="1646" spans="1:3">
      <c r="A1646" s="3">
        <v>14037</v>
      </c>
      <c r="B1646" s="5" t="s">
        <v>7</v>
      </c>
      <c r="C1646" s="5" t="s">
        <v>10</v>
      </c>
    </row>
    <row r="1647" spans="1:3">
      <c r="A1647" s="3">
        <v>14038</v>
      </c>
      <c r="B1647" s="5" t="s">
        <v>3</v>
      </c>
      <c r="C1647" s="5" t="s">
        <v>12</v>
      </c>
    </row>
    <row r="1648" spans="1:3">
      <c r="A1648" s="3">
        <v>14039</v>
      </c>
      <c r="B1648" s="5" t="s">
        <v>3</v>
      </c>
      <c r="C1648" s="5" t="s">
        <v>12</v>
      </c>
    </row>
    <row r="1649" spans="1:3">
      <c r="A1649" s="3">
        <v>14040</v>
      </c>
      <c r="B1649" s="5" t="s">
        <v>3</v>
      </c>
      <c r="C1649" s="5" t="s">
        <v>12</v>
      </c>
    </row>
    <row r="1650" spans="1:3">
      <c r="A1650" s="3">
        <v>14041</v>
      </c>
      <c r="B1650" s="5" t="s">
        <v>3</v>
      </c>
      <c r="C1650" s="5" t="s">
        <v>13</v>
      </c>
    </row>
    <row r="1651" spans="1:3">
      <c r="A1651" s="3">
        <v>14043</v>
      </c>
      <c r="B1651" s="5" t="s">
        <v>7</v>
      </c>
      <c r="C1651" s="5" t="s">
        <v>15</v>
      </c>
    </row>
    <row r="1652" spans="1:3">
      <c r="A1652" s="3">
        <v>14044</v>
      </c>
      <c r="B1652" s="5" t="s">
        <v>3</v>
      </c>
      <c r="C1652" s="5" t="s">
        <v>12</v>
      </c>
    </row>
    <row r="1653" spans="1:3">
      <c r="A1653" s="3">
        <v>14045</v>
      </c>
      <c r="B1653" s="5" t="s">
        <v>3</v>
      </c>
      <c r="C1653" s="5" t="s">
        <v>13</v>
      </c>
    </row>
    <row r="1654" spans="1:3">
      <c r="A1654" s="3">
        <v>14046</v>
      </c>
      <c r="B1654" s="5" t="s">
        <v>3</v>
      </c>
      <c r="C1654" s="5" t="s">
        <v>12</v>
      </c>
    </row>
    <row r="1655" spans="1:3">
      <c r="A1655" s="3">
        <v>14047</v>
      </c>
      <c r="B1655" s="5" t="s">
        <v>7</v>
      </c>
      <c r="C1655" s="5" t="s">
        <v>10</v>
      </c>
    </row>
    <row r="1656" spans="1:3">
      <c r="A1656" s="3">
        <v>14048</v>
      </c>
      <c r="B1656" s="5" t="s">
        <v>3</v>
      </c>
      <c r="C1656" s="5" t="s">
        <v>13</v>
      </c>
    </row>
    <row r="1657" spans="1:3">
      <c r="A1657" s="3">
        <v>14049</v>
      </c>
      <c r="B1657" s="5" t="s">
        <v>3</v>
      </c>
      <c r="C1657" s="5" t="s">
        <v>12</v>
      </c>
    </row>
    <row r="1658" spans="1:3">
      <c r="A1658" s="3">
        <v>14050</v>
      </c>
      <c r="B1658" s="5" t="s">
        <v>7</v>
      </c>
      <c r="C1658" s="5" t="s">
        <v>10</v>
      </c>
    </row>
    <row r="1659" spans="1:3">
      <c r="A1659" s="3">
        <v>14051</v>
      </c>
      <c r="B1659" s="5" t="s">
        <v>3</v>
      </c>
      <c r="C1659" s="5" t="s">
        <v>13</v>
      </c>
    </row>
    <row r="1660" spans="1:3">
      <c r="A1660" s="3">
        <v>14052</v>
      </c>
      <c r="B1660" s="5" t="s">
        <v>3</v>
      </c>
      <c r="C1660" s="5" t="s">
        <v>12</v>
      </c>
    </row>
    <row r="1661" spans="1:3">
      <c r="A1661" s="3">
        <v>14053</v>
      </c>
      <c r="B1661" s="5" t="s">
        <v>3</v>
      </c>
      <c r="C1661" s="5" t="s">
        <v>12</v>
      </c>
    </row>
    <row r="1662" spans="1:3">
      <c r="A1662" s="3">
        <v>14054</v>
      </c>
      <c r="B1662" s="5" t="s">
        <v>7</v>
      </c>
      <c r="C1662" s="5" t="s">
        <v>10</v>
      </c>
    </row>
    <row r="1663" spans="1:3">
      <c r="A1663" s="3">
        <v>14055</v>
      </c>
      <c r="B1663" s="5" t="s">
        <v>3</v>
      </c>
      <c r="C1663" s="5" t="s">
        <v>12</v>
      </c>
    </row>
    <row r="1664" spans="1:3">
      <c r="A1664" s="3">
        <v>14056</v>
      </c>
      <c r="B1664" s="5" t="s">
        <v>3</v>
      </c>
      <c r="C1664" s="5" t="s">
        <v>12</v>
      </c>
    </row>
    <row r="1665" spans="1:3">
      <c r="A1665" s="3">
        <v>14057</v>
      </c>
      <c r="B1665" s="5" t="s">
        <v>7</v>
      </c>
      <c r="C1665" s="5" t="s">
        <v>10</v>
      </c>
    </row>
    <row r="1666" spans="1:3">
      <c r="A1666" s="3">
        <v>14058</v>
      </c>
      <c r="B1666" s="5" t="s">
        <v>7</v>
      </c>
      <c r="C1666" s="5" t="s">
        <v>10</v>
      </c>
    </row>
    <row r="1667" spans="1:3">
      <c r="A1667" s="3">
        <v>14059</v>
      </c>
      <c r="B1667" s="5" t="s">
        <v>3</v>
      </c>
      <c r="C1667" s="5" t="s">
        <v>12</v>
      </c>
    </row>
    <row r="1668" spans="1:3">
      <c r="A1668" s="3">
        <v>14060</v>
      </c>
      <c r="B1668" s="5" t="s">
        <v>7</v>
      </c>
      <c r="C1668" s="5" t="s">
        <v>10</v>
      </c>
    </row>
    <row r="1669" spans="1:3">
      <c r="A1669" s="3">
        <v>14061</v>
      </c>
      <c r="B1669" s="5" t="s">
        <v>3</v>
      </c>
      <c r="C1669" s="5" t="s">
        <v>16</v>
      </c>
    </row>
    <row r="1670" spans="1:3">
      <c r="A1670" s="3">
        <v>14062</v>
      </c>
      <c r="B1670" s="5" t="s">
        <v>3</v>
      </c>
      <c r="C1670" s="5" t="s">
        <v>12</v>
      </c>
    </row>
    <row r="1671" spans="1:3">
      <c r="A1671" s="3">
        <v>14063</v>
      </c>
      <c r="B1671" s="5" t="s">
        <v>3</v>
      </c>
      <c r="C1671" s="5" t="s">
        <v>13</v>
      </c>
    </row>
    <row r="1672" spans="1:3">
      <c r="A1672" s="3">
        <v>14064</v>
      </c>
      <c r="B1672" s="5" t="s">
        <v>7</v>
      </c>
      <c r="C1672" s="5" t="s">
        <v>10</v>
      </c>
    </row>
    <row r="1673" spans="1:3">
      <c r="A1673" s="3">
        <v>14065</v>
      </c>
      <c r="B1673" s="5" t="s">
        <v>3</v>
      </c>
      <c r="C1673" s="5" t="s">
        <v>12</v>
      </c>
    </row>
    <row r="1674" spans="1:3">
      <c r="A1674" s="3">
        <v>14066</v>
      </c>
      <c r="B1674" s="5" t="s">
        <v>3</v>
      </c>
      <c r="C1674" s="5" t="s">
        <v>13</v>
      </c>
    </row>
    <row r="1675" spans="1:3">
      <c r="A1675" s="3">
        <v>14067</v>
      </c>
      <c r="B1675" s="5" t="s">
        <v>3</v>
      </c>
      <c r="C1675" s="5" t="s">
        <v>12</v>
      </c>
    </row>
    <row r="1676" spans="1:3">
      <c r="A1676" s="3">
        <v>14068</v>
      </c>
      <c r="B1676" s="5" t="s">
        <v>3</v>
      </c>
      <c r="C1676" s="5" t="s">
        <v>12</v>
      </c>
    </row>
    <row r="1677" spans="1:3">
      <c r="A1677" s="3">
        <v>14069</v>
      </c>
      <c r="B1677" s="5" t="s">
        <v>3</v>
      </c>
      <c r="C1677" s="5" t="s">
        <v>13</v>
      </c>
    </row>
    <row r="1678" spans="1:3">
      <c r="A1678" s="3">
        <v>14070</v>
      </c>
      <c r="B1678" s="5" t="s">
        <v>3</v>
      </c>
      <c r="C1678" s="5" t="s">
        <v>13</v>
      </c>
    </row>
    <row r="1679" spans="1:3">
      <c r="A1679" s="3">
        <v>14071</v>
      </c>
      <c r="B1679" s="5" t="s">
        <v>7</v>
      </c>
      <c r="C1679" s="5" t="s">
        <v>10</v>
      </c>
    </row>
    <row r="1680" spans="1:3">
      <c r="A1680" s="3">
        <v>14072</v>
      </c>
      <c r="B1680" s="5" t="s">
        <v>7</v>
      </c>
      <c r="C1680" s="5" t="s">
        <v>10</v>
      </c>
    </row>
    <row r="1681" spans="1:3">
      <c r="A1681" s="3">
        <v>14073</v>
      </c>
      <c r="B1681" s="5" t="s">
        <v>7</v>
      </c>
      <c r="C1681" s="5" t="s">
        <v>10</v>
      </c>
    </row>
    <row r="1682" spans="1:3">
      <c r="A1682" s="3">
        <v>14074</v>
      </c>
      <c r="B1682" s="5" t="s">
        <v>3</v>
      </c>
      <c r="C1682" s="5" t="s">
        <v>12</v>
      </c>
    </row>
    <row r="1683" spans="1:3">
      <c r="A1683" s="3">
        <v>14075</v>
      </c>
      <c r="B1683" s="5" t="s">
        <v>3</v>
      </c>
      <c r="C1683" s="5" t="s">
        <v>12</v>
      </c>
    </row>
    <row r="1684" spans="1:3">
      <c r="A1684" s="3">
        <v>14076</v>
      </c>
      <c r="B1684" s="5" t="s">
        <v>3</v>
      </c>
      <c r="C1684" s="5" t="s">
        <v>12</v>
      </c>
    </row>
    <row r="1685" spans="1:3">
      <c r="A1685" s="3">
        <v>14077</v>
      </c>
      <c r="B1685" s="5" t="s">
        <v>7</v>
      </c>
      <c r="C1685" s="5" t="s">
        <v>10</v>
      </c>
    </row>
    <row r="1686" spans="1:3">
      <c r="A1686" s="3">
        <v>14078</v>
      </c>
      <c r="B1686" s="5" t="s">
        <v>3</v>
      </c>
      <c r="C1686" s="5" t="s">
        <v>13</v>
      </c>
    </row>
    <row r="1687" spans="1:3">
      <c r="A1687" s="3">
        <v>15002</v>
      </c>
      <c r="B1687" s="5" t="s">
        <v>5</v>
      </c>
      <c r="C1687" s="5" t="s">
        <v>6</v>
      </c>
    </row>
    <row r="1688" spans="1:3">
      <c r="A1688" s="3">
        <v>108001</v>
      </c>
      <c r="B1688" s="5" t="s">
        <v>3</v>
      </c>
      <c r="C1688" s="5" t="s">
        <v>4</v>
      </c>
    </row>
    <row r="1689" spans="1:3">
      <c r="A1689" s="3">
        <v>108002</v>
      </c>
      <c r="B1689" s="5" t="s">
        <v>3</v>
      </c>
      <c r="C1689" s="5" t="s">
        <v>4</v>
      </c>
    </row>
    <row r="1690" spans="1:3">
      <c r="A1690" s="3">
        <v>15005</v>
      </c>
      <c r="B1690" s="5" t="s">
        <v>5</v>
      </c>
      <c r="C1690" s="5" t="s">
        <v>6</v>
      </c>
    </row>
    <row r="1691" spans="1:3">
      <c r="A1691" s="3">
        <v>108003</v>
      </c>
      <c r="B1691" s="5" t="s">
        <v>3</v>
      </c>
      <c r="C1691" s="5" t="s">
        <v>4</v>
      </c>
    </row>
    <row r="1692" spans="1:3">
      <c r="A1692" s="3">
        <v>15007</v>
      </c>
      <c r="B1692" s="5" t="s">
        <v>5</v>
      </c>
      <c r="C1692" s="5" t="s">
        <v>6</v>
      </c>
    </row>
    <row r="1693" spans="1:3">
      <c r="A1693" s="3">
        <v>108004</v>
      </c>
      <c r="B1693" s="5" t="s">
        <v>3</v>
      </c>
      <c r="C1693" s="5" t="s">
        <v>4</v>
      </c>
    </row>
    <row r="1694" spans="1:3">
      <c r="A1694" s="3">
        <v>15009</v>
      </c>
      <c r="B1694" s="5" t="s">
        <v>5</v>
      </c>
      <c r="C1694" s="5" t="s">
        <v>6</v>
      </c>
    </row>
    <row r="1695" spans="1:3">
      <c r="A1695" s="3">
        <v>15010</v>
      </c>
      <c r="B1695" s="5" t="s">
        <v>5</v>
      </c>
      <c r="C1695" s="5" t="s">
        <v>6</v>
      </c>
    </row>
    <row r="1696" spans="1:3">
      <c r="A1696" s="3">
        <v>15011</v>
      </c>
      <c r="B1696" s="5" t="s">
        <v>5</v>
      </c>
      <c r="C1696" s="5" t="s">
        <v>6</v>
      </c>
    </row>
    <row r="1697" spans="1:3">
      <c r="A1697" s="3">
        <v>15012</v>
      </c>
      <c r="B1697" s="5" t="s">
        <v>5</v>
      </c>
      <c r="C1697" s="5" t="s">
        <v>6</v>
      </c>
    </row>
    <row r="1698" spans="1:3">
      <c r="A1698" s="3">
        <v>108005</v>
      </c>
      <c r="B1698" s="5" t="s">
        <v>3</v>
      </c>
      <c r="C1698" s="5" t="s">
        <v>4</v>
      </c>
    </row>
    <row r="1699" spans="1:3">
      <c r="A1699" s="3">
        <v>15014</v>
      </c>
      <c r="B1699" s="5" t="s">
        <v>5</v>
      </c>
      <c r="C1699" s="5" t="s">
        <v>6</v>
      </c>
    </row>
    <row r="1700" spans="1:3">
      <c r="A1700" s="3">
        <v>15015</v>
      </c>
      <c r="B1700" s="5" t="s">
        <v>5</v>
      </c>
      <c r="C1700" s="5" t="s">
        <v>6</v>
      </c>
    </row>
    <row r="1701" spans="1:3">
      <c r="A1701" s="3">
        <v>15016</v>
      </c>
      <c r="B1701" s="5" t="s">
        <v>5</v>
      </c>
      <c r="C1701" s="5" t="s">
        <v>6</v>
      </c>
    </row>
    <row r="1702" spans="1:3">
      <c r="A1702" s="3">
        <v>108006</v>
      </c>
      <c r="B1702" s="5" t="s">
        <v>3</v>
      </c>
      <c r="C1702" s="5" t="s">
        <v>4</v>
      </c>
    </row>
    <row r="1703" spans="1:3">
      <c r="A1703" s="3">
        <v>108007</v>
      </c>
      <c r="B1703" s="5" t="s">
        <v>3</v>
      </c>
      <c r="C1703" s="5" t="s">
        <v>4</v>
      </c>
    </row>
    <row r="1704" spans="1:3">
      <c r="A1704" s="3">
        <v>15019</v>
      </c>
      <c r="B1704" s="5" t="s">
        <v>5</v>
      </c>
      <c r="C1704" s="5" t="s">
        <v>6</v>
      </c>
    </row>
    <row r="1705" spans="1:3">
      <c r="A1705" s="3">
        <v>108008</v>
      </c>
      <c r="B1705" s="5" t="s">
        <v>3</v>
      </c>
      <c r="C1705" s="5" t="s">
        <v>4</v>
      </c>
    </row>
    <row r="1706" spans="1:3">
      <c r="A1706" s="3">
        <v>15022</v>
      </c>
      <c r="B1706" s="5" t="s">
        <v>5</v>
      </c>
      <c r="C1706" s="5" t="s">
        <v>6</v>
      </c>
    </row>
    <row r="1707" spans="1:3">
      <c r="A1707" s="3">
        <v>108009</v>
      </c>
      <c r="B1707" s="5" t="s">
        <v>3</v>
      </c>
      <c r="C1707" s="5" t="s">
        <v>4</v>
      </c>
    </row>
    <row r="1708" spans="1:3">
      <c r="A1708" s="3">
        <v>15024</v>
      </c>
      <c r="B1708" s="5" t="s">
        <v>5</v>
      </c>
      <c r="C1708" s="5" t="s">
        <v>6</v>
      </c>
    </row>
    <row r="1709" spans="1:3">
      <c r="A1709" s="3">
        <v>15026</v>
      </c>
      <c r="B1709" s="5" t="s">
        <v>5</v>
      </c>
      <c r="C1709" s="5" t="s">
        <v>6</v>
      </c>
    </row>
    <row r="1710" spans="1:3">
      <c r="A1710" s="3">
        <v>15027</v>
      </c>
      <c r="B1710" s="5" t="s">
        <v>5</v>
      </c>
      <c r="C1710" s="5" t="s">
        <v>6</v>
      </c>
    </row>
    <row r="1711" spans="1:3">
      <c r="A1711" s="3">
        <v>108010</v>
      </c>
      <c r="B1711" s="5" t="s">
        <v>3</v>
      </c>
      <c r="C1711" s="5" t="s">
        <v>4</v>
      </c>
    </row>
    <row r="1712" spans="1:3">
      <c r="A1712" s="3">
        <v>15032</v>
      </c>
      <c r="B1712" s="5" t="s">
        <v>5</v>
      </c>
      <c r="C1712" s="5" t="s">
        <v>6</v>
      </c>
    </row>
    <row r="1713" spans="1:3">
      <c r="A1713" s="3">
        <v>108011</v>
      </c>
      <c r="B1713" s="5" t="s">
        <v>3</v>
      </c>
      <c r="C1713" s="5" t="s">
        <v>4</v>
      </c>
    </row>
    <row r="1714" spans="1:3">
      <c r="A1714" s="3">
        <v>108012</v>
      </c>
      <c r="B1714" s="5" t="s">
        <v>3</v>
      </c>
      <c r="C1714" s="5" t="s">
        <v>4</v>
      </c>
    </row>
    <row r="1715" spans="1:3">
      <c r="A1715" s="3">
        <v>15035</v>
      </c>
      <c r="B1715" s="5" t="s">
        <v>5</v>
      </c>
      <c r="C1715" s="5" t="s">
        <v>6</v>
      </c>
    </row>
    <row r="1716" spans="1:3">
      <c r="A1716" s="3">
        <v>15036</v>
      </c>
      <c r="B1716" s="5" t="s">
        <v>5</v>
      </c>
      <c r="C1716" s="5" t="s">
        <v>6</v>
      </c>
    </row>
    <row r="1717" spans="1:3">
      <c r="A1717" s="3">
        <v>108013</v>
      </c>
      <c r="B1717" s="5" t="s">
        <v>3</v>
      </c>
      <c r="C1717" s="5" t="s">
        <v>4</v>
      </c>
    </row>
    <row r="1718" spans="1:3">
      <c r="A1718" s="3">
        <v>15038</v>
      </c>
      <c r="B1718" s="5" t="s">
        <v>3</v>
      </c>
      <c r="C1718" s="5" t="s">
        <v>4</v>
      </c>
    </row>
    <row r="1719" spans="1:3">
      <c r="A1719" s="3">
        <v>108051</v>
      </c>
      <c r="B1719" s="5" t="s">
        <v>3</v>
      </c>
      <c r="C1719" s="5" t="s">
        <v>4</v>
      </c>
    </row>
    <row r="1720" spans="1:3">
      <c r="A1720" s="3">
        <v>15040</v>
      </c>
      <c r="B1720" s="5" t="s">
        <v>5</v>
      </c>
      <c r="C1720" s="5" t="s">
        <v>6</v>
      </c>
    </row>
    <row r="1721" spans="1:3">
      <c r="A1721" s="3">
        <v>15041</v>
      </c>
      <c r="B1721" s="5" t="s">
        <v>5</v>
      </c>
      <c r="C1721" s="5" t="s">
        <v>6</v>
      </c>
    </row>
    <row r="1722" spans="1:3">
      <c r="A1722" s="3">
        <v>15042</v>
      </c>
      <c r="B1722" s="5" t="s">
        <v>5</v>
      </c>
      <c r="C1722" s="5" t="s">
        <v>6</v>
      </c>
    </row>
    <row r="1723" spans="1:3">
      <c r="A1723" s="3">
        <v>15044</v>
      </c>
      <c r="B1723" s="5" t="s">
        <v>5</v>
      </c>
      <c r="C1723" s="5" t="s">
        <v>6</v>
      </c>
    </row>
    <row r="1724" spans="1:3">
      <c r="A1724" s="3">
        <v>108014</v>
      </c>
      <c r="B1724" s="5" t="s">
        <v>3</v>
      </c>
      <c r="C1724" s="5" t="s">
        <v>4</v>
      </c>
    </row>
    <row r="1725" spans="1:3">
      <c r="A1725" s="3">
        <v>15046</v>
      </c>
      <c r="B1725" s="5" t="s">
        <v>5</v>
      </c>
      <c r="C1725" s="5" t="s">
        <v>6</v>
      </c>
    </row>
    <row r="1726" spans="1:3">
      <c r="A1726" s="3">
        <v>108052</v>
      </c>
      <c r="B1726" s="5" t="s">
        <v>3</v>
      </c>
      <c r="C1726" s="5" t="s">
        <v>4</v>
      </c>
    </row>
    <row r="1727" spans="1:3">
      <c r="A1727" s="3">
        <v>108015</v>
      </c>
      <c r="B1727" s="5" t="s">
        <v>3</v>
      </c>
      <c r="C1727" s="5" t="s">
        <v>4</v>
      </c>
    </row>
    <row r="1728" spans="1:3">
      <c r="A1728" s="3">
        <v>108016</v>
      </c>
      <c r="B1728" s="5" t="s">
        <v>3</v>
      </c>
      <c r="C1728" s="5" t="s">
        <v>4</v>
      </c>
    </row>
    <row r="1729" spans="1:3">
      <c r="A1729" s="3">
        <v>15050</v>
      </c>
      <c r="B1729" s="5" t="s">
        <v>5</v>
      </c>
      <c r="C1729" s="5" t="s">
        <v>6</v>
      </c>
    </row>
    <row r="1730" spans="1:3">
      <c r="A1730" s="3">
        <v>15051</v>
      </c>
      <c r="B1730" s="5" t="s">
        <v>5</v>
      </c>
      <c r="C1730" s="5" t="s">
        <v>6</v>
      </c>
    </row>
    <row r="1731" spans="1:3">
      <c r="A1731" s="3">
        <v>15055</v>
      </c>
      <c r="B1731" s="5" t="s">
        <v>5</v>
      </c>
      <c r="C1731" s="5" t="s">
        <v>6</v>
      </c>
    </row>
    <row r="1732" spans="1:3">
      <c r="A1732" s="3">
        <v>15058</v>
      </c>
      <c r="B1732" s="5" t="s">
        <v>5</v>
      </c>
      <c r="C1732" s="5" t="s">
        <v>6</v>
      </c>
    </row>
    <row r="1733" spans="1:3">
      <c r="A1733" s="3">
        <v>15059</v>
      </c>
      <c r="B1733" s="5" t="s">
        <v>5</v>
      </c>
      <c r="C1733" s="5" t="s">
        <v>6</v>
      </c>
    </row>
    <row r="1734" spans="1:3">
      <c r="A1734" s="3">
        <v>15060</v>
      </c>
      <c r="B1734" s="5" t="s">
        <v>5</v>
      </c>
      <c r="C1734" s="5" t="s">
        <v>6</v>
      </c>
    </row>
    <row r="1735" spans="1:3">
      <c r="A1735" s="3">
        <v>15061</v>
      </c>
      <c r="B1735" s="5" t="s">
        <v>5</v>
      </c>
      <c r="C1735" s="5" t="s">
        <v>6</v>
      </c>
    </row>
    <row r="1736" spans="1:3">
      <c r="A1736" s="3">
        <v>15062</v>
      </c>
      <c r="B1736" s="5" t="s">
        <v>3</v>
      </c>
      <c r="C1736" s="5" t="s">
        <v>4</v>
      </c>
    </row>
    <row r="1737" spans="1:3">
      <c r="A1737" s="3">
        <v>108017</v>
      </c>
      <c r="B1737" s="5" t="s">
        <v>3</v>
      </c>
      <c r="C1737" s="5" t="s">
        <v>4</v>
      </c>
    </row>
    <row r="1738" spans="1:3">
      <c r="A1738" s="3">
        <v>108018</v>
      </c>
      <c r="B1738" s="5" t="s">
        <v>3</v>
      </c>
      <c r="C1738" s="5" t="s">
        <v>4</v>
      </c>
    </row>
    <row r="1739" spans="1:3">
      <c r="A1739" s="3">
        <v>15070</v>
      </c>
      <c r="B1739" s="5" t="s">
        <v>5</v>
      </c>
      <c r="C1739" s="5" t="s">
        <v>6</v>
      </c>
    </row>
    <row r="1740" spans="1:3">
      <c r="A1740" s="3">
        <v>15071</v>
      </c>
      <c r="B1740" s="5" t="s">
        <v>5</v>
      </c>
      <c r="C1740" s="5" t="s">
        <v>6</v>
      </c>
    </row>
    <row r="1741" spans="1:3">
      <c r="A1741" s="3">
        <v>15072</v>
      </c>
      <c r="B1741" s="5" t="s">
        <v>5</v>
      </c>
      <c r="C1741" s="5" t="s">
        <v>6</v>
      </c>
    </row>
    <row r="1742" spans="1:3">
      <c r="A1742" s="3">
        <v>15074</v>
      </c>
      <c r="B1742" s="5" t="s">
        <v>5</v>
      </c>
      <c r="C1742" s="5" t="s">
        <v>6</v>
      </c>
    </row>
    <row r="1743" spans="1:3">
      <c r="A1743" s="3">
        <v>108019</v>
      </c>
      <c r="B1743" s="5" t="s">
        <v>3</v>
      </c>
      <c r="C1743" s="5" t="s">
        <v>4</v>
      </c>
    </row>
    <row r="1744" spans="1:3">
      <c r="A1744" s="3">
        <v>15076</v>
      </c>
      <c r="B1744" s="5" t="s">
        <v>5</v>
      </c>
      <c r="C1744" s="5" t="s">
        <v>6</v>
      </c>
    </row>
    <row r="1745" spans="1:3">
      <c r="A1745" s="3">
        <v>15077</v>
      </c>
      <c r="B1745" s="5" t="s">
        <v>5</v>
      </c>
      <c r="C1745" s="5" t="s">
        <v>6</v>
      </c>
    </row>
    <row r="1746" spans="1:3">
      <c r="A1746" s="3">
        <v>15078</v>
      </c>
      <c r="B1746" s="5" t="s">
        <v>5</v>
      </c>
      <c r="C1746" s="5" t="s">
        <v>6</v>
      </c>
    </row>
    <row r="1747" spans="1:3">
      <c r="A1747" s="3">
        <v>108020</v>
      </c>
      <c r="B1747" s="5" t="s">
        <v>3</v>
      </c>
      <c r="C1747" s="5" t="s">
        <v>4</v>
      </c>
    </row>
    <row r="1748" spans="1:3">
      <c r="A1748" s="3">
        <v>15081</v>
      </c>
      <c r="B1748" s="5" t="s">
        <v>5</v>
      </c>
      <c r="C1748" s="5" t="s">
        <v>6</v>
      </c>
    </row>
    <row r="1749" spans="1:3">
      <c r="A1749" s="3">
        <v>15082</v>
      </c>
      <c r="B1749" s="5" t="s">
        <v>5</v>
      </c>
      <c r="C1749" s="5" t="s">
        <v>6</v>
      </c>
    </row>
    <row r="1750" spans="1:3">
      <c r="A1750" s="3">
        <v>108021</v>
      </c>
      <c r="B1750" s="5" t="s">
        <v>3</v>
      </c>
      <c r="C1750" s="5" t="s">
        <v>4</v>
      </c>
    </row>
    <row r="1751" spans="1:3">
      <c r="A1751" s="3">
        <v>15085</v>
      </c>
      <c r="B1751" s="5" t="s">
        <v>5</v>
      </c>
      <c r="C1751" s="5" t="s">
        <v>6</v>
      </c>
    </row>
    <row r="1752" spans="1:3">
      <c r="A1752" s="3">
        <v>15086</v>
      </c>
      <c r="B1752" s="5" t="s">
        <v>5</v>
      </c>
      <c r="C1752" s="5" t="s">
        <v>6</v>
      </c>
    </row>
    <row r="1753" spans="1:3">
      <c r="A1753" s="3">
        <v>15087</v>
      </c>
      <c r="B1753" s="5" t="s">
        <v>5</v>
      </c>
      <c r="C1753" s="5" t="s">
        <v>6</v>
      </c>
    </row>
    <row r="1754" spans="1:3">
      <c r="A1754" s="3">
        <v>108053</v>
      </c>
      <c r="B1754" s="5" t="s">
        <v>3</v>
      </c>
      <c r="C1754" s="5" t="s">
        <v>4</v>
      </c>
    </row>
    <row r="1755" spans="1:3">
      <c r="A1755" s="3">
        <v>108022</v>
      </c>
      <c r="B1755" s="5" t="s">
        <v>3</v>
      </c>
      <c r="C1755" s="5" t="s">
        <v>4</v>
      </c>
    </row>
    <row r="1756" spans="1:3">
      <c r="A1756" s="3">
        <v>15093</v>
      </c>
      <c r="B1756" s="5" t="s">
        <v>5</v>
      </c>
      <c r="C1756" s="5" t="s">
        <v>6</v>
      </c>
    </row>
    <row r="1757" spans="1:3">
      <c r="A1757" s="3">
        <v>15096</v>
      </c>
      <c r="B1757" s="5" t="s">
        <v>5</v>
      </c>
      <c r="C1757" s="5" t="s">
        <v>6</v>
      </c>
    </row>
    <row r="1758" spans="1:3">
      <c r="A1758" s="3">
        <v>15097</v>
      </c>
      <c r="B1758" s="5" t="s">
        <v>5</v>
      </c>
      <c r="C1758" s="5" t="s">
        <v>6</v>
      </c>
    </row>
    <row r="1759" spans="1:3">
      <c r="A1759" s="3">
        <v>15098</v>
      </c>
      <c r="B1759" s="5" t="s">
        <v>5</v>
      </c>
      <c r="C1759" s="5" t="s">
        <v>6</v>
      </c>
    </row>
    <row r="1760" spans="1:3">
      <c r="A1760" s="3">
        <v>15099</v>
      </c>
      <c r="B1760" s="5" t="s">
        <v>5</v>
      </c>
      <c r="C1760" s="5" t="s">
        <v>6</v>
      </c>
    </row>
    <row r="1761" spans="1:3">
      <c r="A1761" s="3">
        <v>108023</v>
      </c>
      <c r="B1761" s="5" t="s">
        <v>3</v>
      </c>
      <c r="C1761" s="5" t="s">
        <v>4</v>
      </c>
    </row>
    <row r="1762" spans="1:3">
      <c r="A1762" s="3">
        <v>15101</v>
      </c>
      <c r="B1762" s="5" t="s">
        <v>5</v>
      </c>
      <c r="C1762" s="5" t="s">
        <v>6</v>
      </c>
    </row>
    <row r="1763" spans="1:3">
      <c r="A1763" s="3">
        <v>15103</v>
      </c>
      <c r="B1763" s="5" t="s">
        <v>5</v>
      </c>
      <c r="C1763" s="5" t="s">
        <v>6</v>
      </c>
    </row>
    <row r="1764" spans="1:3">
      <c r="A1764" s="3">
        <v>15105</v>
      </c>
      <c r="B1764" s="5" t="s">
        <v>5</v>
      </c>
      <c r="C1764" s="5" t="s">
        <v>6</v>
      </c>
    </row>
    <row r="1765" spans="1:3">
      <c r="A1765" s="3">
        <v>15106</v>
      </c>
      <c r="B1765" s="5" t="s">
        <v>5</v>
      </c>
      <c r="C1765" s="5" t="s">
        <v>6</v>
      </c>
    </row>
    <row r="1766" spans="1:3">
      <c r="A1766" s="3">
        <v>108024</v>
      </c>
      <c r="B1766" s="5" t="s">
        <v>3</v>
      </c>
      <c r="C1766" s="5" t="s">
        <v>4</v>
      </c>
    </row>
    <row r="1767" spans="1:3">
      <c r="A1767" s="3">
        <v>15108</v>
      </c>
      <c r="B1767" s="5" t="s">
        <v>5</v>
      </c>
      <c r="C1767" s="5" t="s">
        <v>6</v>
      </c>
    </row>
    <row r="1768" spans="1:3">
      <c r="A1768" s="3">
        <v>15110</v>
      </c>
      <c r="B1768" s="5" t="s">
        <v>5</v>
      </c>
      <c r="C1768" s="5" t="s">
        <v>6</v>
      </c>
    </row>
    <row r="1769" spans="1:3">
      <c r="A1769" s="3">
        <v>15112</v>
      </c>
      <c r="B1769" s="5" t="s">
        <v>5</v>
      </c>
      <c r="C1769" s="5" t="s">
        <v>6</v>
      </c>
    </row>
    <row r="1770" spans="1:3">
      <c r="A1770" s="3">
        <v>15113</v>
      </c>
      <c r="B1770" s="5" t="s">
        <v>5</v>
      </c>
      <c r="C1770" s="5" t="s">
        <v>6</v>
      </c>
    </row>
    <row r="1771" spans="1:3">
      <c r="A1771" s="3">
        <v>15114</v>
      </c>
      <c r="B1771" s="5" t="s">
        <v>5</v>
      </c>
      <c r="C1771" s="5" t="s">
        <v>6</v>
      </c>
    </row>
    <row r="1772" spans="1:3">
      <c r="A1772" s="3">
        <v>15115</v>
      </c>
      <c r="B1772" s="5" t="s">
        <v>5</v>
      </c>
      <c r="C1772" s="5" t="s">
        <v>6</v>
      </c>
    </row>
    <row r="1773" spans="1:3">
      <c r="A1773" s="3">
        <v>15116</v>
      </c>
      <c r="B1773" s="5" t="s">
        <v>5</v>
      </c>
      <c r="C1773" s="5" t="s">
        <v>6</v>
      </c>
    </row>
    <row r="1774" spans="1:3">
      <c r="A1774" s="3">
        <v>108025</v>
      </c>
      <c r="B1774" s="5" t="s">
        <v>3</v>
      </c>
      <c r="C1774" s="5" t="s">
        <v>4</v>
      </c>
    </row>
    <row r="1775" spans="1:3">
      <c r="A1775" s="3">
        <v>15118</v>
      </c>
      <c r="B1775" s="5" t="s">
        <v>5</v>
      </c>
      <c r="C1775" s="5" t="s">
        <v>6</v>
      </c>
    </row>
    <row r="1776" spans="1:3">
      <c r="A1776" s="3">
        <v>108054</v>
      </c>
      <c r="B1776" s="5" t="s">
        <v>3</v>
      </c>
      <c r="C1776" s="5" t="s">
        <v>4</v>
      </c>
    </row>
    <row r="1777" spans="1:3">
      <c r="A1777" s="3">
        <v>108026</v>
      </c>
      <c r="B1777" s="5" t="s">
        <v>3</v>
      </c>
      <c r="C1777" s="5" t="s">
        <v>4</v>
      </c>
    </row>
    <row r="1778" spans="1:3">
      <c r="A1778" s="3">
        <v>108027</v>
      </c>
      <c r="B1778" s="5" t="s">
        <v>3</v>
      </c>
      <c r="C1778" s="5" t="s">
        <v>4</v>
      </c>
    </row>
    <row r="1779" spans="1:3">
      <c r="A1779" s="3">
        <v>15122</v>
      </c>
      <c r="B1779" s="5" t="s">
        <v>5</v>
      </c>
      <c r="C1779" s="5" t="s">
        <v>6</v>
      </c>
    </row>
    <row r="1780" spans="1:3">
      <c r="A1780" s="3">
        <v>108028</v>
      </c>
      <c r="B1780" s="5" t="s">
        <v>3</v>
      </c>
      <c r="C1780" s="5" t="s">
        <v>4</v>
      </c>
    </row>
    <row r="1781" spans="1:3">
      <c r="A1781" s="3">
        <v>15125</v>
      </c>
      <c r="B1781" s="5" t="s">
        <v>5</v>
      </c>
      <c r="C1781" s="5" t="s">
        <v>6</v>
      </c>
    </row>
    <row r="1782" spans="1:3">
      <c r="A1782" s="3">
        <v>108029</v>
      </c>
      <c r="B1782" s="5" t="s">
        <v>3</v>
      </c>
      <c r="C1782" s="5" t="s">
        <v>4</v>
      </c>
    </row>
    <row r="1783" spans="1:3">
      <c r="A1783" s="3">
        <v>15130</v>
      </c>
      <c r="B1783" s="5" t="s">
        <v>5</v>
      </c>
      <c r="C1783" s="5" t="s">
        <v>6</v>
      </c>
    </row>
    <row r="1784" spans="1:3">
      <c r="A1784" s="3">
        <v>15131</v>
      </c>
      <c r="B1784" s="5" t="s">
        <v>5</v>
      </c>
      <c r="C1784" s="5" t="s">
        <v>6</v>
      </c>
    </row>
    <row r="1785" spans="1:3">
      <c r="A1785" s="3">
        <v>15134</v>
      </c>
      <c r="B1785" s="5" t="s">
        <v>5</v>
      </c>
      <c r="C1785" s="5" t="s">
        <v>6</v>
      </c>
    </row>
    <row r="1786" spans="1:3">
      <c r="A1786" s="3">
        <v>15136</v>
      </c>
      <c r="B1786" s="5" t="s">
        <v>5</v>
      </c>
      <c r="C1786" s="5" t="s">
        <v>6</v>
      </c>
    </row>
    <row r="1787" spans="1:3">
      <c r="A1787" s="3">
        <v>108030</v>
      </c>
      <c r="B1787" s="5" t="s">
        <v>3</v>
      </c>
      <c r="C1787" s="5" t="s">
        <v>4</v>
      </c>
    </row>
    <row r="1788" spans="1:3">
      <c r="A1788" s="3">
        <v>15139</v>
      </c>
      <c r="B1788" s="5" t="s">
        <v>5</v>
      </c>
      <c r="C1788" s="5" t="s">
        <v>6</v>
      </c>
    </row>
    <row r="1789" spans="1:3">
      <c r="A1789" s="3">
        <v>15140</v>
      </c>
      <c r="B1789" s="5" t="s">
        <v>5</v>
      </c>
      <c r="C1789" s="5" t="s">
        <v>6</v>
      </c>
    </row>
    <row r="1790" spans="1:3">
      <c r="A1790" s="3">
        <v>15142</v>
      </c>
      <c r="B1790" s="5" t="s">
        <v>5</v>
      </c>
      <c r="C1790" s="5" t="s">
        <v>6</v>
      </c>
    </row>
    <row r="1791" spans="1:3">
      <c r="A1791" s="3">
        <v>15144</v>
      </c>
      <c r="B1791" s="5" t="s">
        <v>5</v>
      </c>
      <c r="C1791" s="5" t="s">
        <v>6</v>
      </c>
    </row>
    <row r="1792" spans="1:3">
      <c r="A1792" s="3">
        <v>108031</v>
      </c>
      <c r="B1792" s="5" t="s">
        <v>3</v>
      </c>
      <c r="C1792" s="5" t="s">
        <v>4</v>
      </c>
    </row>
    <row r="1793" spans="1:3">
      <c r="A1793" s="3">
        <v>15146</v>
      </c>
      <c r="B1793" s="5" t="s">
        <v>5</v>
      </c>
      <c r="C1793" s="5" t="s">
        <v>9</v>
      </c>
    </row>
    <row r="1794" spans="1:3">
      <c r="A1794" s="3">
        <v>108032</v>
      </c>
      <c r="B1794" s="5" t="s">
        <v>3</v>
      </c>
      <c r="C1794" s="5" t="s">
        <v>4</v>
      </c>
    </row>
    <row r="1795" spans="1:3">
      <c r="A1795" s="3">
        <v>108033</v>
      </c>
      <c r="B1795" s="5" t="s">
        <v>5</v>
      </c>
      <c r="C1795" s="5" t="s">
        <v>17</v>
      </c>
    </row>
    <row r="1796" spans="1:3">
      <c r="A1796" s="3">
        <v>15150</v>
      </c>
      <c r="B1796" s="5" t="s">
        <v>5</v>
      </c>
      <c r="C1796" s="5" t="s">
        <v>6</v>
      </c>
    </row>
    <row r="1797" spans="1:3">
      <c r="A1797" s="3">
        <v>15151</v>
      </c>
      <c r="B1797" s="5" t="s">
        <v>5</v>
      </c>
      <c r="C1797" s="5" t="s">
        <v>6</v>
      </c>
    </row>
    <row r="1798" spans="1:3">
      <c r="A1798" s="3">
        <v>108034</v>
      </c>
      <c r="B1798" s="5" t="s">
        <v>3</v>
      </c>
      <c r="C1798" s="5" t="s">
        <v>4</v>
      </c>
    </row>
    <row r="1799" spans="1:3">
      <c r="A1799" s="3">
        <v>15154</v>
      </c>
      <c r="B1799" s="5" t="s">
        <v>5</v>
      </c>
      <c r="C1799" s="5" t="s">
        <v>6</v>
      </c>
    </row>
    <row r="1800" spans="1:3">
      <c r="A1800" s="3">
        <v>15155</v>
      </c>
      <c r="B1800" s="5" t="s">
        <v>3</v>
      </c>
      <c r="C1800" s="5" t="s">
        <v>4</v>
      </c>
    </row>
    <row r="1801" spans="1:3">
      <c r="A1801" s="3">
        <v>108035</v>
      </c>
      <c r="B1801" s="5" t="s">
        <v>3</v>
      </c>
      <c r="C1801" s="5" t="s">
        <v>4</v>
      </c>
    </row>
    <row r="1802" spans="1:3">
      <c r="A1802" s="3">
        <v>15157</v>
      </c>
      <c r="B1802" s="5" t="s">
        <v>5</v>
      </c>
      <c r="C1802" s="5" t="s">
        <v>6</v>
      </c>
    </row>
    <row r="1803" spans="1:3">
      <c r="A1803" s="3">
        <v>15158</v>
      </c>
      <c r="B1803" s="5" t="s">
        <v>5</v>
      </c>
      <c r="C1803" s="5" t="s">
        <v>6</v>
      </c>
    </row>
    <row r="1804" spans="1:3">
      <c r="A1804" s="3">
        <v>15159</v>
      </c>
      <c r="B1804" s="5" t="s">
        <v>5</v>
      </c>
      <c r="C1804" s="5" t="s">
        <v>6</v>
      </c>
    </row>
    <row r="1805" spans="1:3">
      <c r="A1805" s="3">
        <v>108036</v>
      </c>
      <c r="B1805" s="5" t="s">
        <v>3</v>
      </c>
      <c r="C1805" s="5" t="s">
        <v>4</v>
      </c>
    </row>
    <row r="1806" spans="1:3">
      <c r="A1806" s="3">
        <v>15164</v>
      </c>
      <c r="B1806" s="5" t="s">
        <v>5</v>
      </c>
      <c r="C1806" s="5" t="s">
        <v>6</v>
      </c>
    </row>
    <row r="1807" spans="1:3">
      <c r="A1807" s="3">
        <v>15165</v>
      </c>
      <c r="B1807" s="5" t="s">
        <v>5</v>
      </c>
      <c r="C1807" s="5" t="s">
        <v>6</v>
      </c>
    </row>
    <row r="1808" spans="1:3">
      <c r="A1808" s="3">
        <v>15166</v>
      </c>
      <c r="B1808" s="5" t="s">
        <v>5</v>
      </c>
      <c r="C1808" s="5" t="s">
        <v>6</v>
      </c>
    </row>
    <row r="1809" spans="1:3">
      <c r="A1809" s="3">
        <v>15167</v>
      </c>
      <c r="B1809" s="5" t="s">
        <v>5</v>
      </c>
      <c r="C1809" s="5" t="s">
        <v>6</v>
      </c>
    </row>
    <row r="1810" spans="1:3">
      <c r="A1810" s="3">
        <v>15168</v>
      </c>
      <c r="B1810" s="5" t="s">
        <v>5</v>
      </c>
      <c r="C1810" s="5" t="s">
        <v>6</v>
      </c>
    </row>
    <row r="1811" spans="1:3">
      <c r="A1811" s="3">
        <v>15169</v>
      </c>
      <c r="B1811" s="5" t="s">
        <v>5</v>
      </c>
      <c r="C1811" s="5" t="s">
        <v>6</v>
      </c>
    </row>
    <row r="1812" spans="1:3">
      <c r="A1812" s="3">
        <v>15170</v>
      </c>
      <c r="B1812" s="5" t="s">
        <v>5</v>
      </c>
      <c r="C1812" s="5" t="s">
        <v>6</v>
      </c>
    </row>
    <row r="1813" spans="1:3">
      <c r="A1813" s="3">
        <v>15171</v>
      </c>
      <c r="B1813" s="5" t="s">
        <v>5</v>
      </c>
      <c r="C1813" s="5" t="s">
        <v>6</v>
      </c>
    </row>
    <row r="1814" spans="1:3">
      <c r="A1814" s="3">
        <v>15172</v>
      </c>
      <c r="B1814" s="5" t="s">
        <v>5</v>
      </c>
      <c r="C1814" s="5" t="s">
        <v>6</v>
      </c>
    </row>
    <row r="1815" spans="1:3">
      <c r="A1815" s="3">
        <v>15173</v>
      </c>
      <c r="B1815" s="5" t="s">
        <v>5</v>
      </c>
      <c r="C1815" s="5" t="s">
        <v>6</v>
      </c>
    </row>
    <row r="1816" spans="1:3">
      <c r="A1816" s="3">
        <v>15175</v>
      </c>
      <c r="B1816" s="5" t="s">
        <v>5</v>
      </c>
      <c r="C1816" s="5" t="s">
        <v>6</v>
      </c>
    </row>
    <row r="1817" spans="1:3">
      <c r="A1817" s="3">
        <v>15176</v>
      </c>
      <c r="B1817" s="5" t="s">
        <v>5</v>
      </c>
      <c r="C1817" s="5" t="s">
        <v>6</v>
      </c>
    </row>
    <row r="1818" spans="1:3">
      <c r="A1818" s="3">
        <v>15177</v>
      </c>
      <c r="B1818" s="5" t="s">
        <v>5</v>
      </c>
      <c r="C1818" s="5" t="s">
        <v>6</v>
      </c>
    </row>
    <row r="1819" spans="1:3">
      <c r="A1819" s="3">
        <v>15178</v>
      </c>
      <c r="B1819" s="5" t="s">
        <v>5</v>
      </c>
      <c r="C1819" s="5" t="s">
        <v>6</v>
      </c>
    </row>
    <row r="1820" spans="1:3">
      <c r="A1820" s="3">
        <v>15179</v>
      </c>
      <c r="B1820" s="5" t="s">
        <v>5</v>
      </c>
      <c r="C1820" s="5" t="s">
        <v>6</v>
      </c>
    </row>
    <row r="1821" spans="1:3">
      <c r="A1821" s="3">
        <v>108037</v>
      </c>
      <c r="B1821" s="5" t="s">
        <v>3</v>
      </c>
      <c r="C1821" s="5" t="s">
        <v>4</v>
      </c>
    </row>
    <row r="1822" spans="1:3">
      <c r="A1822" s="3">
        <v>15181</v>
      </c>
      <c r="B1822" s="5" t="s">
        <v>5</v>
      </c>
      <c r="C1822" s="5" t="s">
        <v>6</v>
      </c>
    </row>
    <row r="1823" spans="1:3">
      <c r="A1823" s="3">
        <v>15182</v>
      </c>
      <c r="B1823" s="5" t="s">
        <v>5</v>
      </c>
      <c r="C1823" s="5" t="s">
        <v>6</v>
      </c>
    </row>
    <row r="1824" spans="1:3">
      <c r="A1824" s="3">
        <v>15183</v>
      </c>
      <c r="B1824" s="5" t="s">
        <v>3</v>
      </c>
      <c r="C1824" s="5" t="s">
        <v>4</v>
      </c>
    </row>
    <row r="1825" spans="1:3">
      <c r="A1825" s="3">
        <v>15184</v>
      </c>
      <c r="B1825" s="5" t="s">
        <v>5</v>
      </c>
      <c r="C1825" s="5" t="s">
        <v>6</v>
      </c>
    </row>
    <row r="1826" spans="1:3">
      <c r="A1826" s="3">
        <v>15185</v>
      </c>
      <c r="B1826" s="5" t="s">
        <v>5</v>
      </c>
      <c r="C1826" s="5" t="s">
        <v>6</v>
      </c>
    </row>
    <row r="1827" spans="1:3">
      <c r="A1827" s="3">
        <v>108055</v>
      </c>
      <c r="B1827" s="5" t="s">
        <v>3</v>
      </c>
      <c r="C1827" s="5" t="s">
        <v>4</v>
      </c>
    </row>
    <row r="1828" spans="1:3">
      <c r="A1828" s="3">
        <v>108038</v>
      </c>
      <c r="B1828" s="5" t="s">
        <v>3</v>
      </c>
      <c r="C1828" s="5" t="s">
        <v>4</v>
      </c>
    </row>
    <row r="1829" spans="1:3">
      <c r="A1829" s="3">
        <v>15188</v>
      </c>
      <c r="B1829" s="5" t="s">
        <v>5</v>
      </c>
      <c r="C1829" s="5" t="s">
        <v>6</v>
      </c>
    </row>
    <row r="1830" spans="1:3">
      <c r="A1830" s="3">
        <v>15189</v>
      </c>
      <c r="B1830" s="5" t="s">
        <v>5</v>
      </c>
      <c r="C1830" s="5" t="s">
        <v>6</v>
      </c>
    </row>
    <row r="1831" spans="1:3">
      <c r="A1831" s="3">
        <v>15191</v>
      </c>
      <c r="B1831" s="5" t="s">
        <v>5</v>
      </c>
      <c r="C1831" s="5" t="s">
        <v>6</v>
      </c>
    </row>
    <row r="1832" spans="1:3">
      <c r="A1832" s="3">
        <v>15192</v>
      </c>
      <c r="B1832" s="5" t="s">
        <v>5</v>
      </c>
      <c r="C1832" s="5" t="s">
        <v>6</v>
      </c>
    </row>
    <row r="1833" spans="1:3">
      <c r="A1833" s="3">
        <v>15194</v>
      </c>
      <c r="B1833" s="5" t="s">
        <v>5</v>
      </c>
      <c r="C1833" s="5" t="s">
        <v>6</v>
      </c>
    </row>
    <row r="1834" spans="1:3">
      <c r="A1834" s="3">
        <v>15195</v>
      </c>
      <c r="B1834" s="5" t="s">
        <v>5</v>
      </c>
      <c r="C1834" s="5" t="s">
        <v>6</v>
      </c>
    </row>
    <row r="1835" spans="1:3">
      <c r="A1835" s="3">
        <v>15200</v>
      </c>
      <c r="B1835" s="5" t="s">
        <v>5</v>
      </c>
      <c r="C1835" s="5" t="s">
        <v>6</v>
      </c>
    </row>
    <row r="1836" spans="1:3">
      <c r="A1836" s="3">
        <v>15201</v>
      </c>
      <c r="B1836" s="5" t="s">
        <v>5</v>
      </c>
      <c r="C1836" s="5" t="s">
        <v>6</v>
      </c>
    </row>
    <row r="1837" spans="1:3">
      <c r="A1837" s="3">
        <v>15202</v>
      </c>
      <c r="B1837" s="5" t="s">
        <v>5</v>
      </c>
      <c r="C1837" s="5" t="s">
        <v>6</v>
      </c>
    </row>
    <row r="1838" spans="1:3">
      <c r="A1838" s="3">
        <v>15204</v>
      </c>
      <c r="B1838" s="5" t="s">
        <v>5</v>
      </c>
      <c r="C1838" s="5" t="s">
        <v>6</v>
      </c>
    </row>
    <row r="1839" spans="1:3">
      <c r="A1839" s="3">
        <v>15205</v>
      </c>
      <c r="B1839" s="5" t="s">
        <v>5</v>
      </c>
      <c r="C1839" s="5" t="s">
        <v>6</v>
      </c>
    </row>
    <row r="1840" spans="1:3">
      <c r="A1840" s="3">
        <v>15206</v>
      </c>
      <c r="B1840" s="5" t="s">
        <v>5</v>
      </c>
      <c r="C1840" s="5" t="s">
        <v>6</v>
      </c>
    </row>
    <row r="1841" spans="1:3">
      <c r="A1841" s="3">
        <v>108039</v>
      </c>
      <c r="B1841" s="5" t="s">
        <v>3</v>
      </c>
      <c r="C1841" s="5" t="s">
        <v>4</v>
      </c>
    </row>
    <row r="1842" spans="1:3">
      <c r="A1842" s="3">
        <v>15209</v>
      </c>
      <c r="B1842" s="5" t="s">
        <v>5</v>
      </c>
      <c r="C1842" s="5" t="s">
        <v>6</v>
      </c>
    </row>
    <row r="1843" spans="1:3">
      <c r="A1843" s="3">
        <v>15210</v>
      </c>
      <c r="B1843" s="5" t="s">
        <v>5</v>
      </c>
      <c r="C1843" s="5" t="s">
        <v>6</v>
      </c>
    </row>
    <row r="1844" spans="1:3">
      <c r="A1844" s="3">
        <v>15211</v>
      </c>
      <c r="B1844" s="5" t="s">
        <v>5</v>
      </c>
      <c r="C1844" s="5" t="s">
        <v>6</v>
      </c>
    </row>
    <row r="1845" spans="1:3">
      <c r="A1845" s="3">
        <v>108040</v>
      </c>
      <c r="B1845" s="5" t="s">
        <v>3</v>
      </c>
      <c r="C1845" s="5" t="s">
        <v>4</v>
      </c>
    </row>
    <row r="1846" spans="1:3">
      <c r="A1846" s="3">
        <v>15213</v>
      </c>
      <c r="B1846" s="5" t="s">
        <v>5</v>
      </c>
      <c r="C1846" s="5" t="s">
        <v>6</v>
      </c>
    </row>
    <row r="1847" spans="1:3">
      <c r="A1847" s="3">
        <v>108041</v>
      </c>
      <c r="B1847" s="5" t="s">
        <v>3</v>
      </c>
      <c r="C1847" s="5" t="s">
        <v>4</v>
      </c>
    </row>
    <row r="1848" spans="1:3">
      <c r="A1848" s="3">
        <v>108042</v>
      </c>
      <c r="B1848" s="5" t="s">
        <v>3</v>
      </c>
      <c r="C1848" s="5" t="s">
        <v>4</v>
      </c>
    </row>
    <row r="1849" spans="1:3">
      <c r="A1849" s="3">
        <v>15219</v>
      </c>
      <c r="B1849" s="5" t="s">
        <v>5</v>
      </c>
      <c r="C1849" s="5" t="s">
        <v>6</v>
      </c>
    </row>
    <row r="1850" spans="1:3">
      <c r="A1850" s="3">
        <v>15220</v>
      </c>
      <c r="B1850" s="5" t="s">
        <v>5</v>
      </c>
      <c r="C1850" s="5" t="s">
        <v>6</v>
      </c>
    </row>
    <row r="1851" spans="1:3">
      <c r="A1851" s="3">
        <v>15221</v>
      </c>
      <c r="B1851" s="5" t="s">
        <v>5</v>
      </c>
      <c r="C1851" s="5" t="s">
        <v>6</v>
      </c>
    </row>
    <row r="1852" spans="1:3">
      <c r="A1852" s="3">
        <v>15222</v>
      </c>
      <c r="B1852" s="5" t="s">
        <v>5</v>
      </c>
      <c r="C1852" s="5" t="s">
        <v>6</v>
      </c>
    </row>
    <row r="1853" spans="1:3">
      <c r="A1853" s="3">
        <v>108043</v>
      </c>
      <c r="B1853" s="5" t="s">
        <v>3</v>
      </c>
      <c r="C1853" s="5" t="s">
        <v>4</v>
      </c>
    </row>
    <row r="1854" spans="1:3">
      <c r="A1854" s="3">
        <v>15224</v>
      </c>
      <c r="B1854" s="5" t="s">
        <v>5</v>
      </c>
      <c r="C1854" s="5" t="s">
        <v>6</v>
      </c>
    </row>
    <row r="1855" spans="1:3">
      <c r="A1855" s="3">
        <v>15226</v>
      </c>
      <c r="B1855" s="5" t="s">
        <v>3</v>
      </c>
      <c r="C1855" s="5" t="s">
        <v>4</v>
      </c>
    </row>
    <row r="1856" spans="1:3">
      <c r="A1856" s="3">
        <v>108044</v>
      </c>
      <c r="B1856" s="5" t="s">
        <v>3</v>
      </c>
      <c r="C1856" s="5" t="s">
        <v>4</v>
      </c>
    </row>
    <row r="1857" spans="1:3">
      <c r="A1857" s="3">
        <v>15229</v>
      </c>
      <c r="B1857" s="5" t="s">
        <v>5</v>
      </c>
      <c r="C1857" s="5" t="s">
        <v>6</v>
      </c>
    </row>
    <row r="1858" spans="1:3">
      <c r="A1858" s="3">
        <v>15230</v>
      </c>
      <c r="B1858" s="5" t="s">
        <v>5</v>
      </c>
      <c r="C1858" s="5" t="s">
        <v>6</v>
      </c>
    </row>
    <row r="1859" spans="1:3">
      <c r="A1859" s="3">
        <v>108045</v>
      </c>
      <c r="B1859" s="5" t="s">
        <v>3</v>
      </c>
      <c r="C1859" s="5" t="s">
        <v>4</v>
      </c>
    </row>
    <row r="1860" spans="1:3">
      <c r="A1860" s="3">
        <v>108046</v>
      </c>
      <c r="B1860" s="5" t="s">
        <v>3</v>
      </c>
      <c r="C1860" s="5" t="s">
        <v>4</v>
      </c>
    </row>
    <row r="1861" spans="1:3">
      <c r="A1861" s="3">
        <v>108047</v>
      </c>
      <c r="B1861" s="5" t="s">
        <v>3</v>
      </c>
      <c r="C1861" s="5" t="s">
        <v>4</v>
      </c>
    </row>
    <row r="1862" spans="1:3">
      <c r="A1862" s="3">
        <v>108048</v>
      </c>
      <c r="B1862" s="5" t="s">
        <v>3</v>
      </c>
      <c r="C1862" s="5" t="s">
        <v>4</v>
      </c>
    </row>
    <row r="1863" spans="1:3">
      <c r="A1863" s="3">
        <v>15236</v>
      </c>
      <c r="B1863" s="5" t="s">
        <v>5</v>
      </c>
      <c r="C1863" s="5" t="s">
        <v>6</v>
      </c>
    </row>
    <row r="1864" spans="1:3">
      <c r="A1864" s="3">
        <v>15237</v>
      </c>
      <c r="B1864" s="5" t="s">
        <v>5</v>
      </c>
      <c r="C1864" s="5" t="s">
        <v>6</v>
      </c>
    </row>
    <row r="1865" spans="1:3">
      <c r="A1865" s="3">
        <v>108049</v>
      </c>
      <c r="B1865" s="5" t="s">
        <v>3</v>
      </c>
      <c r="C1865" s="5" t="s">
        <v>4</v>
      </c>
    </row>
    <row r="1866" spans="1:3">
      <c r="A1866" s="3">
        <v>108050</v>
      </c>
      <c r="B1866" s="5" t="s">
        <v>3</v>
      </c>
      <c r="C1866" s="5" t="s">
        <v>4</v>
      </c>
    </row>
    <row r="1867" spans="1:3">
      <c r="A1867" s="3">
        <v>15242</v>
      </c>
      <c r="B1867" s="5" t="s">
        <v>5</v>
      </c>
      <c r="C1867" s="5" t="s">
        <v>6</v>
      </c>
    </row>
    <row r="1868" spans="1:3">
      <c r="A1868" s="3">
        <v>15243</v>
      </c>
      <c r="B1868" s="5" t="s">
        <v>5</v>
      </c>
      <c r="C1868" s="5" t="s">
        <v>6</v>
      </c>
    </row>
    <row r="1869" spans="1:3">
      <c r="A1869" s="3">
        <v>15244</v>
      </c>
      <c r="B1869" s="5" t="s">
        <v>5</v>
      </c>
      <c r="C1869" s="5" t="s">
        <v>6</v>
      </c>
    </row>
    <row r="1870" spans="1:3">
      <c r="A1870" s="3">
        <v>15247</v>
      </c>
      <c r="B1870" s="5" t="s">
        <v>5</v>
      </c>
      <c r="C1870" s="5" t="s">
        <v>6</v>
      </c>
    </row>
    <row r="1871" spans="1:3">
      <c r="A1871" s="3">
        <v>15248</v>
      </c>
      <c r="B1871" s="5" t="s">
        <v>5</v>
      </c>
      <c r="C1871" s="5" t="s">
        <v>6</v>
      </c>
    </row>
    <row r="1872" spans="1:3">
      <c r="A1872" s="3">
        <v>15249</v>
      </c>
      <c r="B1872" s="5" t="s">
        <v>5</v>
      </c>
      <c r="C1872" s="5" t="s">
        <v>6</v>
      </c>
    </row>
    <row r="1873" spans="1:3">
      <c r="A1873" s="3">
        <v>16001</v>
      </c>
      <c r="B1873" s="5" t="s">
        <v>3</v>
      </c>
      <c r="C1873" s="5" t="s">
        <v>12</v>
      </c>
    </row>
    <row r="1874" spans="1:3">
      <c r="A1874" s="3">
        <v>16002</v>
      </c>
      <c r="B1874" s="5" t="s">
        <v>3</v>
      </c>
      <c r="C1874" s="5" t="s">
        <v>12</v>
      </c>
    </row>
    <row r="1875" spans="1:3">
      <c r="A1875" s="3">
        <v>16003</v>
      </c>
      <c r="B1875" s="5" t="s">
        <v>3</v>
      </c>
      <c r="C1875" s="5" t="s">
        <v>13</v>
      </c>
    </row>
    <row r="1876" spans="1:3">
      <c r="A1876" s="3">
        <v>16004</v>
      </c>
      <c r="B1876" s="5" t="s">
        <v>3</v>
      </c>
      <c r="C1876" s="5" t="s">
        <v>13</v>
      </c>
    </row>
    <row r="1877" spans="1:3">
      <c r="A1877" s="3">
        <v>16005</v>
      </c>
      <c r="B1877" s="5" t="s">
        <v>3</v>
      </c>
      <c r="C1877" s="5" t="s">
        <v>4</v>
      </c>
    </row>
    <row r="1878" spans="1:3">
      <c r="A1878" s="3">
        <v>16006</v>
      </c>
      <c r="B1878" s="5" t="s">
        <v>3</v>
      </c>
      <c r="C1878" s="5" t="s">
        <v>13</v>
      </c>
    </row>
    <row r="1879" spans="1:3">
      <c r="A1879" s="3">
        <v>16007</v>
      </c>
      <c r="B1879" s="5" t="s">
        <v>3</v>
      </c>
      <c r="C1879" s="5" t="s">
        <v>13</v>
      </c>
    </row>
    <row r="1880" spans="1:3">
      <c r="A1880" s="3">
        <v>16008</v>
      </c>
      <c r="B1880" s="5" t="s">
        <v>3</v>
      </c>
      <c r="C1880" s="5" t="s">
        <v>4</v>
      </c>
    </row>
    <row r="1881" spans="1:3">
      <c r="A1881" s="3">
        <v>16009</v>
      </c>
      <c r="B1881" s="5" t="s">
        <v>3</v>
      </c>
      <c r="C1881" s="5" t="s">
        <v>13</v>
      </c>
    </row>
    <row r="1882" spans="1:3">
      <c r="A1882" s="3">
        <v>16010</v>
      </c>
      <c r="B1882" s="5" t="s">
        <v>3</v>
      </c>
      <c r="C1882" s="5" t="s">
        <v>14</v>
      </c>
    </row>
    <row r="1883" spans="1:3">
      <c r="A1883" s="3">
        <v>16011</v>
      </c>
      <c r="B1883" s="5" t="s">
        <v>3</v>
      </c>
      <c r="C1883" s="5" t="s">
        <v>14</v>
      </c>
    </row>
    <row r="1884" spans="1:3">
      <c r="A1884" s="3">
        <v>16012</v>
      </c>
      <c r="B1884" s="5" t="s">
        <v>7</v>
      </c>
      <c r="C1884" s="5" t="s">
        <v>10</v>
      </c>
    </row>
    <row r="1885" spans="1:3">
      <c r="A1885" s="3">
        <v>16013</v>
      </c>
      <c r="B1885" s="5" t="s">
        <v>3</v>
      </c>
      <c r="C1885" s="5" t="s">
        <v>4</v>
      </c>
    </row>
    <row r="1886" spans="1:3">
      <c r="A1886" s="3">
        <v>16014</v>
      </c>
      <c r="B1886" s="5" t="s">
        <v>7</v>
      </c>
      <c r="C1886" s="5" t="s">
        <v>10</v>
      </c>
    </row>
    <row r="1887" spans="1:3">
      <c r="A1887" s="3">
        <v>16015</v>
      </c>
      <c r="B1887" s="5" t="s">
        <v>3</v>
      </c>
      <c r="C1887" s="5" t="s">
        <v>12</v>
      </c>
    </row>
    <row r="1888" spans="1:3">
      <c r="A1888" s="3">
        <v>16016</v>
      </c>
      <c r="B1888" s="5" t="s">
        <v>3</v>
      </c>
      <c r="C1888" s="5" t="s">
        <v>4</v>
      </c>
    </row>
    <row r="1889" spans="1:3">
      <c r="A1889" s="3">
        <v>16017</v>
      </c>
      <c r="B1889" s="5" t="s">
        <v>7</v>
      </c>
      <c r="C1889" s="5" t="s">
        <v>10</v>
      </c>
    </row>
    <row r="1890" spans="1:3">
      <c r="A1890" s="3">
        <v>16018</v>
      </c>
      <c r="B1890" s="5" t="s">
        <v>3</v>
      </c>
      <c r="C1890" s="5" t="s">
        <v>14</v>
      </c>
    </row>
    <row r="1891" spans="1:3">
      <c r="A1891" s="3">
        <v>16019</v>
      </c>
      <c r="B1891" s="5" t="s">
        <v>3</v>
      </c>
      <c r="C1891" s="5" t="s">
        <v>14</v>
      </c>
    </row>
    <row r="1892" spans="1:3">
      <c r="A1892" s="3">
        <v>16020</v>
      </c>
      <c r="B1892" s="5" t="s">
        <v>3</v>
      </c>
      <c r="C1892" s="5" t="s">
        <v>14</v>
      </c>
    </row>
    <row r="1893" spans="1:3">
      <c r="A1893" s="3">
        <v>16021</v>
      </c>
      <c r="B1893" s="5" t="s">
        <v>3</v>
      </c>
      <c r="C1893" s="5" t="s">
        <v>13</v>
      </c>
    </row>
    <row r="1894" spans="1:3">
      <c r="A1894" s="3">
        <v>16022</v>
      </c>
      <c r="B1894" s="5" t="s">
        <v>3</v>
      </c>
      <c r="C1894" s="5" t="s">
        <v>13</v>
      </c>
    </row>
    <row r="1895" spans="1:3">
      <c r="A1895" s="3">
        <v>16023</v>
      </c>
      <c r="B1895" s="5" t="s">
        <v>3</v>
      </c>
      <c r="C1895" s="5" t="s">
        <v>12</v>
      </c>
    </row>
    <row r="1896" spans="1:3">
      <c r="A1896" s="3">
        <v>16024</v>
      </c>
      <c r="B1896" s="5" t="s">
        <v>5</v>
      </c>
      <c r="C1896" s="5" t="s">
        <v>17</v>
      </c>
    </row>
    <row r="1897" spans="1:3">
      <c r="A1897" s="3">
        <v>16025</v>
      </c>
      <c r="B1897" s="5" t="s">
        <v>3</v>
      </c>
      <c r="C1897" s="5" t="s">
        <v>13</v>
      </c>
    </row>
    <row r="1898" spans="1:3">
      <c r="A1898" s="3">
        <v>16026</v>
      </c>
      <c r="B1898" s="5" t="s">
        <v>3</v>
      </c>
      <c r="C1898" s="5" t="s">
        <v>13</v>
      </c>
    </row>
    <row r="1899" spans="1:3">
      <c r="A1899" s="3">
        <v>16027</v>
      </c>
      <c r="B1899" s="5" t="s">
        <v>3</v>
      </c>
      <c r="C1899" s="5" t="s">
        <v>12</v>
      </c>
    </row>
    <row r="1900" spans="1:3">
      <c r="A1900" s="3">
        <v>16028</v>
      </c>
      <c r="B1900" s="5" t="s">
        <v>3</v>
      </c>
      <c r="C1900" s="5" t="s">
        <v>14</v>
      </c>
    </row>
    <row r="1901" spans="1:3">
      <c r="A1901" s="3">
        <v>16029</v>
      </c>
      <c r="B1901" s="5" t="s">
        <v>3</v>
      </c>
      <c r="C1901" s="5" t="s">
        <v>14</v>
      </c>
    </row>
    <row r="1902" spans="1:3">
      <c r="A1902" s="3">
        <v>16030</v>
      </c>
      <c r="B1902" s="5" t="s">
        <v>3</v>
      </c>
      <c r="C1902" s="5" t="s">
        <v>14</v>
      </c>
    </row>
    <row r="1903" spans="1:3">
      <c r="A1903" s="3">
        <v>16031</v>
      </c>
      <c r="B1903" s="5" t="s">
        <v>3</v>
      </c>
      <c r="C1903" s="5" t="s">
        <v>14</v>
      </c>
    </row>
    <row r="1904" spans="1:3">
      <c r="A1904" s="3">
        <v>16032</v>
      </c>
      <c r="B1904" s="5" t="s">
        <v>3</v>
      </c>
      <c r="C1904" s="5" t="s">
        <v>12</v>
      </c>
    </row>
    <row r="1905" spans="1:3">
      <c r="A1905" s="3">
        <v>16033</v>
      </c>
      <c r="B1905" s="5" t="s">
        <v>7</v>
      </c>
      <c r="C1905" s="5" t="s">
        <v>15</v>
      </c>
    </row>
    <row r="1906" spans="1:3">
      <c r="A1906" s="3">
        <v>16034</v>
      </c>
      <c r="B1906" s="5" t="s">
        <v>3</v>
      </c>
      <c r="C1906" s="5" t="s">
        <v>14</v>
      </c>
    </row>
    <row r="1907" spans="1:3">
      <c r="A1907" s="3">
        <v>16035</v>
      </c>
      <c r="B1907" s="5" t="s">
        <v>3</v>
      </c>
      <c r="C1907" s="5" t="s">
        <v>12</v>
      </c>
    </row>
    <row r="1908" spans="1:3">
      <c r="A1908" s="3">
        <v>16036</v>
      </c>
      <c r="B1908" s="5" t="s">
        <v>7</v>
      </c>
      <c r="C1908" s="5" t="s">
        <v>10</v>
      </c>
    </row>
    <row r="1909" spans="1:3">
      <c r="A1909" s="3">
        <v>16037</v>
      </c>
      <c r="B1909" s="5" t="s">
        <v>3</v>
      </c>
      <c r="C1909" s="5" t="s">
        <v>14</v>
      </c>
    </row>
    <row r="1910" spans="1:3">
      <c r="A1910" s="3">
        <v>16038</v>
      </c>
      <c r="B1910" s="5" t="s">
        <v>3</v>
      </c>
      <c r="C1910" s="5" t="s">
        <v>14</v>
      </c>
    </row>
    <row r="1911" spans="1:3">
      <c r="A1911" s="3">
        <v>16040</v>
      </c>
      <c r="B1911" s="5" t="s">
        <v>3</v>
      </c>
      <c r="C1911" s="5" t="s">
        <v>14</v>
      </c>
    </row>
    <row r="1912" spans="1:3">
      <c r="A1912" s="3">
        <v>16041</v>
      </c>
      <c r="B1912" s="5" t="s">
        <v>3</v>
      </c>
      <c r="C1912" s="5" t="s">
        <v>12</v>
      </c>
    </row>
    <row r="1913" spans="1:3">
      <c r="A1913" s="3">
        <v>16042</v>
      </c>
      <c r="B1913" s="5" t="s">
        <v>3</v>
      </c>
      <c r="C1913" s="5" t="s">
        <v>14</v>
      </c>
    </row>
    <row r="1914" spans="1:3">
      <c r="A1914" s="3">
        <v>16043</v>
      </c>
      <c r="B1914" s="5" t="s">
        <v>3</v>
      </c>
      <c r="C1914" s="5" t="s">
        <v>14</v>
      </c>
    </row>
    <row r="1915" spans="1:3">
      <c r="A1915" s="3">
        <v>16044</v>
      </c>
      <c r="B1915" s="5" t="s">
        <v>3</v>
      </c>
      <c r="C1915" s="5" t="s">
        <v>14</v>
      </c>
    </row>
    <row r="1916" spans="1:3">
      <c r="A1916" s="3">
        <v>16046</v>
      </c>
      <c r="B1916" s="5" t="s">
        <v>3</v>
      </c>
      <c r="C1916" s="5" t="s">
        <v>14</v>
      </c>
    </row>
    <row r="1917" spans="1:3">
      <c r="A1917" s="3">
        <v>16047</v>
      </c>
      <c r="B1917" s="5" t="s">
        <v>3</v>
      </c>
      <c r="C1917" s="5" t="s">
        <v>11</v>
      </c>
    </row>
    <row r="1918" spans="1:3">
      <c r="A1918" s="3">
        <v>16048</v>
      </c>
      <c r="B1918" s="5" t="s">
        <v>3</v>
      </c>
      <c r="C1918" s="5" t="s">
        <v>12</v>
      </c>
    </row>
    <row r="1919" spans="1:3">
      <c r="A1919" s="3">
        <v>16049</v>
      </c>
      <c r="B1919" s="5" t="s">
        <v>3</v>
      </c>
      <c r="C1919" s="5" t="s">
        <v>14</v>
      </c>
    </row>
    <row r="1920" spans="1:3">
      <c r="A1920" s="3">
        <v>16050</v>
      </c>
      <c r="B1920" s="5" t="s">
        <v>3</v>
      </c>
      <c r="C1920" s="5" t="s">
        <v>13</v>
      </c>
    </row>
    <row r="1921" spans="1:3">
      <c r="A1921" s="3">
        <v>16051</v>
      </c>
      <c r="B1921" s="5" t="s">
        <v>3</v>
      </c>
      <c r="C1921" s="5" t="s">
        <v>14</v>
      </c>
    </row>
    <row r="1922" spans="1:3">
      <c r="A1922" s="3">
        <v>16052</v>
      </c>
      <c r="B1922" s="5" t="s">
        <v>3</v>
      </c>
      <c r="C1922" s="5" t="s">
        <v>13</v>
      </c>
    </row>
    <row r="1923" spans="1:3">
      <c r="A1923" s="3">
        <v>16053</v>
      </c>
      <c r="B1923" s="5" t="s">
        <v>3</v>
      </c>
      <c r="C1923" s="5" t="s">
        <v>14</v>
      </c>
    </row>
    <row r="1924" spans="1:3">
      <c r="A1924" s="3">
        <v>16055</v>
      </c>
      <c r="B1924" s="5" t="s">
        <v>3</v>
      </c>
      <c r="C1924" s="5" t="s">
        <v>13</v>
      </c>
    </row>
    <row r="1925" spans="1:3">
      <c r="A1925" s="3">
        <v>16056</v>
      </c>
      <c r="B1925" s="5" t="s">
        <v>7</v>
      </c>
      <c r="C1925" s="5" t="s">
        <v>10</v>
      </c>
    </row>
    <row r="1926" spans="1:3">
      <c r="A1926" s="3">
        <v>16057</v>
      </c>
      <c r="B1926" s="5" t="s">
        <v>3</v>
      </c>
      <c r="C1926" s="5" t="s">
        <v>13</v>
      </c>
    </row>
    <row r="1927" spans="1:3">
      <c r="A1927" s="3">
        <v>16058</v>
      </c>
      <c r="B1927" s="5" t="s">
        <v>3</v>
      </c>
      <c r="C1927" s="5" t="s">
        <v>13</v>
      </c>
    </row>
    <row r="1928" spans="1:3">
      <c r="A1928" s="3">
        <v>16059</v>
      </c>
      <c r="B1928" s="5" t="s">
        <v>3</v>
      </c>
      <c r="C1928" s="5" t="s">
        <v>14</v>
      </c>
    </row>
    <row r="1929" spans="1:3">
      <c r="A1929" s="3">
        <v>16060</v>
      </c>
      <c r="B1929" s="5" t="s">
        <v>3</v>
      </c>
      <c r="C1929" s="5" t="s">
        <v>13</v>
      </c>
    </row>
    <row r="1930" spans="1:3">
      <c r="A1930" s="3">
        <v>16061</v>
      </c>
      <c r="B1930" s="5" t="s">
        <v>7</v>
      </c>
      <c r="C1930" s="5" t="s">
        <v>10</v>
      </c>
    </row>
    <row r="1931" spans="1:3">
      <c r="A1931" s="3">
        <v>16062</v>
      </c>
      <c r="B1931" s="5" t="s">
        <v>3</v>
      </c>
      <c r="C1931" s="5" t="s">
        <v>13</v>
      </c>
    </row>
    <row r="1932" spans="1:3">
      <c r="A1932" s="3">
        <v>16063</v>
      </c>
      <c r="B1932" s="5" t="s">
        <v>3</v>
      </c>
      <c r="C1932" s="5" t="s">
        <v>14</v>
      </c>
    </row>
    <row r="1933" spans="1:3">
      <c r="A1933" s="3">
        <v>16064</v>
      </c>
      <c r="B1933" s="5" t="s">
        <v>7</v>
      </c>
      <c r="C1933" s="5" t="s">
        <v>10</v>
      </c>
    </row>
    <row r="1934" spans="1:3">
      <c r="A1934" s="3">
        <v>16065</v>
      </c>
      <c r="B1934" s="5" t="s">
        <v>7</v>
      </c>
      <c r="C1934" s="5" t="s">
        <v>15</v>
      </c>
    </row>
    <row r="1935" spans="1:3">
      <c r="A1935" s="3">
        <v>16066</v>
      </c>
      <c r="B1935" s="5" t="s">
        <v>3</v>
      </c>
      <c r="C1935" s="5" t="s">
        <v>11</v>
      </c>
    </row>
    <row r="1936" spans="1:3">
      <c r="A1936" s="3">
        <v>16067</v>
      </c>
      <c r="B1936" s="5" t="s">
        <v>3</v>
      </c>
      <c r="C1936" s="5" t="s">
        <v>13</v>
      </c>
    </row>
    <row r="1937" spans="1:3">
      <c r="A1937" s="3">
        <v>16068</v>
      </c>
      <c r="B1937" s="5" t="s">
        <v>3</v>
      </c>
      <c r="C1937" s="5" t="s">
        <v>13</v>
      </c>
    </row>
    <row r="1938" spans="1:3">
      <c r="A1938" s="3">
        <v>16069</v>
      </c>
      <c r="B1938" s="5" t="s">
        <v>3</v>
      </c>
      <c r="C1938" s="5" t="s">
        <v>13</v>
      </c>
    </row>
    <row r="1939" spans="1:3">
      <c r="A1939" s="3">
        <v>16070</v>
      </c>
      <c r="B1939" s="5" t="s">
        <v>3</v>
      </c>
      <c r="C1939" s="5" t="s">
        <v>13</v>
      </c>
    </row>
    <row r="1940" spans="1:3">
      <c r="A1940" s="3">
        <v>16071</v>
      </c>
      <c r="B1940" s="5" t="s">
        <v>7</v>
      </c>
      <c r="C1940" s="5" t="s">
        <v>15</v>
      </c>
    </row>
    <row r="1941" spans="1:3">
      <c r="A1941" s="3">
        <v>16072</v>
      </c>
      <c r="B1941" s="5" t="s">
        <v>3</v>
      </c>
      <c r="C1941" s="5" t="s">
        <v>14</v>
      </c>
    </row>
    <row r="1942" spans="1:3">
      <c r="A1942" s="3">
        <v>16073</v>
      </c>
      <c r="B1942" s="5" t="s">
        <v>3</v>
      </c>
      <c r="C1942" s="5" t="s">
        <v>13</v>
      </c>
    </row>
    <row r="1943" spans="1:3">
      <c r="A1943" s="3">
        <v>16074</v>
      </c>
      <c r="B1943" s="5" t="s">
        <v>3</v>
      </c>
      <c r="C1943" s="5" t="s">
        <v>13</v>
      </c>
    </row>
    <row r="1944" spans="1:3">
      <c r="A1944" s="3">
        <v>16075</v>
      </c>
      <c r="B1944" s="5" t="s">
        <v>3</v>
      </c>
      <c r="C1944" s="5" t="s">
        <v>14</v>
      </c>
    </row>
    <row r="1945" spans="1:3">
      <c r="A1945" s="3">
        <v>16076</v>
      </c>
      <c r="B1945" s="5" t="s">
        <v>3</v>
      </c>
      <c r="C1945" s="5" t="s">
        <v>14</v>
      </c>
    </row>
    <row r="1946" spans="1:3">
      <c r="A1946" s="3">
        <v>16077</v>
      </c>
      <c r="B1946" s="5" t="s">
        <v>3</v>
      </c>
      <c r="C1946" s="5" t="s">
        <v>13</v>
      </c>
    </row>
    <row r="1947" spans="1:3">
      <c r="A1947" s="3">
        <v>16078</v>
      </c>
      <c r="B1947" s="5" t="s">
        <v>7</v>
      </c>
      <c r="C1947" s="5" t="s">
        <v>10</v>
      </c>
    </row>
    <row r="1948" spans="1:3">
      <c r="A1948" s="3">
        <v>16079</v>
      </c>
      <c r="B1948" s="5" t="s">
        <v>3</v>
      </c>
      <c r="C1948" s="5" t="s">
        <v>14</v>
      </c>
    </row>
    <row r="1949" spans="1:3">
      <c r="A1949" s="3">
        <v>16080</v>
      </c>
      <c r="B1949" s="5" t="s">
        <v>3</v>
      </c>
      <c r="C1949" s="5" t="s">
        <v>12</v>
      </c>
    </row>
    <row r="1950" spans="1:3">
      <c r="A1950" s="3">
        <v>16081</v>
      </c>
      <c r="B1950" s="5" t="s">
        <v>3</v>
      </c>
      <c r="C1950" s="5" t="s">
        <v>14</v>
      </c>
    </row>
    <row r="1951" spans="1:3">
      <c r="A1951" s="3">
        <v>16082</v>
      </c>
      <c r="B1951" s="5" t="s">
        <v>3</v>
      </c>
      <c r="C1951" s="5" t="s">
        <v>13</v>
      </c>
    </row>
    <row r="1952" spans="1:3">
      <c r="A1952" s="3">
        <v>16083</v>
      </c>
      <c r="B1952" s="5" t="s">
        <v>3</v>
      </c>
      <c r="C1952" s="5" t="s">
        <v>11</v>
      </c>
    </row>
    <row r="1953" spans="1:3">
      <c r="A1953" s="3">
        <v>16084</v>
      </c>
      <c r="B1953" s="5" t="s">
        <v>3</v>
      </c>
      <c r="C1953" s="5" t="s">
        <v>14</v>
      </c>
    </row>
    <row r="1954" spans="1:3">
      <c r="A1954" s="3">
        <v>16085</v>
      </c>
      <c r="B1954" s="5" t="s">
        <v>3</v>
      </c>
      <c r="C1954" s="5" t="s">
        <v>13</v>
      </c>
    </row>
    <row r="1955" spans="1:3">
      <c r="A1955" s="3">
        <v>16086</v>
      </c>
      <c r="B1955" s="5" t="s">
        <v>7</v>
      </c>
      <c r="C1955" s="5" t="s">
        <v>15</v>
      </c>
    </row>
    <row r="1956" spans="1:3">
      <c r="A1956" s="3">
        <v>16087</v>
      </c>
      <c r="B1956" s="5" t="s">
        <v>3</v>
      </c>
      <c r="C1956" s="5" t="s">
        <v>14</v>
      </c>
    </row>
    <row r="1957" spans="1:3">
      <c r="A1957" s="3">
        <v>16088</v>
      </c>
      <c r="B1957" s="5" t="s">
        <v>3</v>
      </c>
      <c r="C1957" s="5" t="s">
        <v>13</v>
      </c>
    </row>
    <row r="1958" spans="1:3">
      <c r="A1958" s="3">
        <v>16089</v>
      </c>
      <c r="B1958" s="5" t="s">
        <v>3</v>
      </c>
      <c r="C1958" s="5" t="s">
        <v>4</v>
      </c>
    </row>
    <row r="1959" spans="1:3">
      <c r="A1959" s="3">
        <v>16090</v>
      </c>
      <c r="B1959" s="5" t="s">
        <v>7</v>
      </c>
      <c r="C1959" s="5" t="s">
        <v>10</v>
      </c>
    </row>
    <row r="1960" spans="1:3">
      <c r="A1960" s="3">
        <v>16091</v>
      </c>
      <c r="B1960" s="5" t="s">
        <v>3</v>
      </c>
      <c r="C1960" s="5" t="s">
        <v>14</v>
      </c>
    </row>
    <row r="1961" spans="1:3">
      <c r="A1961" s="3">
        <v>16092</v>
      </c>
      <c r="B1961" s="5" t="s">
        <v>7</v>
      </c>
      <c r="C1961" s="5" t="s">
        <v>10</v>
      </c>
    </row>
    <row r="1962" spans="1:3">
      <c r="A1962" s="3">
        <v>16093</v>
      </c>
      <c r="B1962" s="5" t="s">
        <v>3</v>
      </c>
      <c r="C1962" s="5" t="s">
        <v>12</v>
      </c>
    </row>
    <row r="1963" spans="1:3">
      <c r="A1963" s="3">
        <v>16094</v>
      </c>
      <c r="B1963" s="5" t="s">
        <v>3</v>
      </c>
      <c r="C1963" s="5" t="s">
        <v>13</v>
      </c>
    </row>
    <row r="1964" spans="1:3">
      <c r="A1964" s="3">
        <v>16096</v>
      </c>
      <c r="B1964" s="5" t="s">
        <v>3</v>
      </c>
      <c r="C1964" s="5" t="s">
        <v>14</v>
      </c>
    </row>
    <row r="1965" spans="1:3">
      <c r="A1965" s="3">
        <v>16097</v>
      </c>
      <c r="B1965" s="5" t="s">
        <v>3</v>
      </c>
      <c r="C1965" s="5" t="s">
        <v>11</v>
      </c>
    </row>
    <row r="1966" spans="1:3">
      <c r="A1966" s="3">
        <v>16098</v>
      </c>
      <c r="B1966" s="5" t="s">
        <v>3</v>
      </c>
      <c r="C1966" s="5" t="s">
        <v>14</v>
      </c>
    </row>
    <row r="1967" spans="1:3">
      <c r="A1967" s="3">
        <v>16099</v>
      </c>
      <c r="B1967" s="5" t="s">
        <v>7</v>
      </c>
      <c r="C1967" s="5" t="s">
        <v>15</v>
      </c>
    </row>
    <row r="1968" spans="1:3">
      <c r="A1968" s="3">
        <v>16100</v>
      </c>
      <c r="B1968" s="5" t="s">
        <v>3</v>
      </c>
      <c r="C1968" s="5" t="s">
        <v>12</v>
      </c>
    </row>
    <row r="1969" spans="1:3">
      <c r="A1969" s="3">
        <v>16101</v>
      </c>
      <c r="B1969" s="5" t="s">
        <v>3</v>
      </c>
      <c r="C1969" s="5" t="s">
        <v>14</v>
      </c>
    </row>
    <row r="1970" spans="1:3">
      <c r="A1970" s="3">
        <v>16102</v>
      </c>
      <c r="B1970" s="5" t="s">
        <v>7</v>
      </c>
      <c r="C1970" s="5" t="s">
        <v>10</v>
      </c>
    </row>
    <row r="1971" spans="1:3">
      <c r="A1971" s="3">
        <v>16103</v>
      </c>
      <c r="B1971" s="5" t="s">
        <v>7</v>
      </c>
      <c r="C1971" s="5" t="s">
        <v>10</v>
      </c>
    </row>
    <row r="1972" spans="1:3">
      <c r="A1972" s="3">
        <v>16104</v>
      </c>
      <c r="B1972" s="5" t="s">
        <v>3</v>
      </c>
      <c r="C1972" s="5" t="s">
        <v>13</v>
      </c>
    </row>
    <row r="1973" spans="1:3">
      <c r="A1973" s="3">
        <v>16105</v>
      </c>
      <c r="B1973" s="5" t="s">
        <v>3</v>
      </c>
      <c r="C1973" s="5" t="s">
        <v>14</v>
      </c>
    </row>
    <row r="1974" spans="1:3">
      <c r="A1974" s="3">
        <v>16106</v>
      </c>
      <c r="B1974" s="5" t="s">
        <v>7</v>
      </c>
      <c r="C1974" s="5" t="s">
        <v>10</v>
      </c>
    </row>
    <row r="1975" spans="1:3">
      <c r="A1975" s="3">
        <v>16107</v>
      </c>
      <c r="B1975" s="5" t="s">
        <v>7</v>
      </c>
      <c r="C1975" s="5" t="s">
        <v>10</v>
      </c>
    </row>
    <row r="1976" spans="1:3">
      <c r="A1976" s="3">
        <v>16108</v>
      </c>
      <c r="B1976" s="5" t="s">
        <v>3</v>
      </c>
      <c r="C1976" s="5" t="s">
        <v>13</v>
      </c>
    </row>
    <row r="1977" spans="1:3">
      <c r="A1977" s="3">
        <v>16109</v>
      </c>
      <c r="B1977" s="5" t="s">
        <v>3</v>
      </c>
      <c r="C1977" s="5" t="s">
        <v>13</v>
      </c>
    </row>
    <row r="1978" spans="1:3">
      <c r="A1978" s="3">
        <v>16110</v>
      </c>
      <c r="B1978" s="5" t="s">
        <v>3</v>
      </c>
      <c r="C1978" s="5" t="s">
        <v>12</v>
      </c>
    </row>
    <row r="1979" spans="1:3">
      <c r="A1979" s="3">
        <v>16111</v>
      </c>
      <c r="B1979" s="5" t="s">
        <v>3</v>
      </c>
      <c r="C1979" s="5" t="s">
        <v>13</v>
      </c>
    </row>
    <row r="1980" spans="1:3">
      <c r="A1980" s="3">
        <v>16113</v>
      </c>
      <c r="B1980" s="5" t="s">
        <v>3</v>
      </c>
      <c r="C1980" s="5" t="s">
        <v>14</v>
      </c>
    </row>
    <row r="1981" spans="1:3">
      <c r="A1981" s="3">
        <v>16114</v>
      </c>
      <c r="B1981" s="5" t="s">
        <v>3</v>
      </c>
      <c r="C1981" s="5" t="s">
        <v>13</v>
      </c>
    </row>
    <row r="1982" spans="1:3">
      <c r="A1982" s="3">
        <v>16115</v>
      </c>
      <c r="B1982" s="5" t="s">
        <v>3</v>
      </c>
      <c r="C1982" s="5" t="s">
        <v>4</v>
      </c>
    </row>
    <row r="1983" spans="1:3">
      <c r="A1983" s="3">
        <v>16116</v>
      </c>
      <c r="B1983" s="5" t="s">
        <v>3</v>
      </c>
      <c r="C1983" s="5" t="s">
        <v>12</v>
      </c>
    </row>
    <row r="1984" spans="1:3">
      <c r="A1984" s="3">
        <v>16117</v>
      </c>
      <c r="B1984" s="5" t="s">
        <v>3</v>
      </c>
      <c r="C1984" s="5" t="s">
        <v>14</v>
      </c>
    </row>
    <row r="1985" spans="1:3">
      <c r="A1985" s="3">
        <v>16118</v>
      </c>
      <c r="B1985" s="5" t="s">
        <v>7</v>
      </c>
      <c r="C1985" s="5" t="s">
        <v>10</v>
      </c>
    </row>
    <row r="1986" spans="1:3">
      <c r="A1986" s="3">
        <v>16119</v>
      </c>
      <c r="B1986" s="5" t="s">
        <v>3</v>
      </c>
      <c r="C1986" s="5" t="s">
        <v>13</v>
      </c>
    </row>
    <row r="1987" spans="1:3">
      <c r="A1987" s="3">
        <v>16120</v>
      </c>
      <c r="B1987" s="5" t="s">
        <v>3</v>
      </c>
      <c r="C1987" s="5" t="s">
        <v>13</v>
      </c>
    </row>
    <row r="1988" spans="1:3">
      <c r="A1988" s="3">
        <v>16121</v>
      </c>
      <c r="B1988" s="5" t="s">
        <v>7</v>
      </c>
      <c r="C1988" s="5" t="s">
        <v>10</v>
      </c>
    </row>
    <row r="1989" spans="1:3">
      <c r="A1989" s="3">
        <v>16122</v>
      </c>
      <c r="B1989" s="5" t="s">
        <v>3</v>
      </c>
      <c r="C1989" s="5" t="s">
        <v>11</v>
      </c>
    </row>
    <row r="1990" spans="1:3">
      <c r="A1990" s="3">
        <v>16123</v>
      </c>
      <c r="B1990" s="5" t="s">
        <v>3</v>
      </c>
      <c r="C1990" s="5" t="s">
        <v>4</v>
      </c>
    </row>
    <row r="1991" spans="1:3">
      <c r="A1991" s="3">
        <v>16124</v>
      </c>
      <c r="B1991" s="5" t="s">
        <v>3</v>
      </c>
      <c r="C1991" s="5" t="s">
        <v>13</v>
      </c>
    </row>
    <row r="1992" spans="1:3">
      <c r="A1992" s="3">
        <v>16125</v>
      </c>
      <c r="B1992" s="5" t="s">
        <v>7</v>
      </c>
      <c r="C1992" s="5" t="s">
        <v>10</v>
      </c>
    </row>
    <row r="1993" spans="1:3">
      <c r="A1993" s="3">
        <v>16126</v>
      </c>
      <c r="B1993" s="5" t="s">
        <v>3</v>
      </c>
      <c r="C1993" s="5" t="s">
        <v>14</v>
      </c>
    </row>
    <row r="1994" spans="1:3">
      <c r="A1994" s="3">
        <v>16127</v>
      </c>
      <c r="B1994" s="5" t="s">
        <v>3</v>
      </c>
      <c r="C1994" s="5" t="s">
        <v>13</v>
      </c>
    </row>
    <row r="1995" spans="1:3">
      <c r="A1995" s="3">
        <v>16128</v>
      </c>
      <c r="B1995" s="5" t="s">
        <v>7</v>
      </c>
      <c r="C1995" s="5" t="s">
        <v>15</v>
      </c>
    </row>
    <row r="1996" spans="1:3">
      <c r="A1996" s="3">
        <v>16129</v>
      </c>
      <c r="B1996" s="5" t="s">
        <v>3</v>
      </c>
      <c r="C1996" s="5" t="s">
        <v>14</v>
      </c>
    </row>
    <row r="1997" spans="1:3">
      <c r="A1997" s="3">
        <v>16130</v>
      </c>
      <c r="B1997" s="5" t="s">
        <v>3</v>
      </c>
      <c r="C1997" s="5" t="s">
        <v>13</v>
      </c>
    </row>
    <row r="1998" spans="1:3">
      <c r="A1998" s="3">
        <v>16131</v>
      </c>
      <c r="B1998" s="5" t="s">
        <v>3</v>
      </c>
      <c r="C1998" s="5" t="s">
        <v>14</v>
      </c>
    </row>
    <row r="1999" spans="1:3">
      <c r="A1999" s="3">
        <v>16132</v>
      </c>
      <c r="B1999" s="5" t="s">
        <v>3</v>
      </c>
      <c r="C1999" s="5" t="s">
        <v>13</v>
      </c>
    </row>
    <row r="2000" spans="1:3">
      <c r="A2000" s="3">
        <v>16133</v>
      </c>
      <c r="B2000" s="5" t="s">
        <v>3</v>
      </c>
      <c r="C2000" s="5" t="s">
        <v>14</v>
      </c>
    </row>
    <row r="2001" spans="1:3">
      <c r="A2001" s="3">
        <v>16134</v>
      </c>
      <c r="B2001" s="5" t="s">
        <v>7</v>
      </c>
      <c r="C2001" s="5" t="s">
        <v>10</v>
      </c>
    </row>
    <row r="2002" spans="1:3">
      <c r="A2002" s="3">
        <v>16135</v>
      </c>
      <c r="B2002" s="5" t="s">
        <v>3</v>
      </c>
      <c r="C2002" s="5" t="s">
        <v>14</v>
      </c>
    </row>
    <row r="2003" spans="1:3">
      <c r="A2003" s="3">
        <v>16136</v>
      </c>
      <c r="B2003" s="5" t="s">
        <v>7</v>
      </c>
      <c r="C2003" s="5" t="s">
        <v>10</v>
      </c>
    </row>
    <row r="2004" spans="1:3">
      <c r="A2004" s="3">
        <v>16137</v>
      </c>
      <c r="B2004" s="5" t="s">
        <v>3</v>
      </c>
      <c r="C2004" s="5" t="s">
        <v>13</v>
      </c>
    </row>
    <row r="2005" spans="1:3">
      <c r="A2005" s="3">
        <v>16139</v>
      </c>
      <c r="B2005" s="5" t="s">
        <v>3</v>
      </c>
      <c r="C2005" s="5" t="s">
        <v>14</v>
      </c>
    </row>
    <row r="2006" spans="1:3">
      <c r="A2006" s="3">
        <v>16140</v>
      </c>
      <c r="B2006" s="5" t="s">
        <v>3</v>
      </c>
      <c r="C2006" s="5" t="s">
        <v>14</v>
      </c>
    </row>
    <row r="2007" spans="1:3">
      <c r="A2007" s="3">
        <v>16141</v>
      </c>
      <c r="B2007" s="5" t="s">
        <v>3</v>
      </c>
      <c r="C2007" s="5" t="s">
        <v>14</v>
      </c>
    </row>
    <row r="2008" spans="1:3">
      <c r="A2008" s="3">
        <v>16142</v>
      </c>
      <c r="B2008" s="5" t="s">
        <v>3</v>
      </c>
      <c r="C2008" s="5" t="s">
        <v>11</v>
      </c>
    </row>
    <row r="2009" spans="1:3">
      <c r="A2009" s="3">
        <v>16143</v>
      </c>
      <c r="B2009" s="5" t="s">
        <v>3</v>
      </c>
      <c r="C2009" s="5" t="s">
        <v>4</v>
      </c>
    </row>
    <row r="2010" spans="1:3">
      <c r="A2010" s="3">
        <v>16144</v>
      </c>
      <c r="B2010" s="5" t="s">
        <v>3</v>
      </c>
      <c r="C2010" s="5" t="s">
        <v>13</v>
      </c>
    </row>
    <row r="2011" spans="1:3">
      <c r="A2011" s="3">
        <v>16145</v>
      </c>
      <c r="B2011" s="5" t="s">
        <v>7</v>
      </c>
      <c r="C2011" s="5" t="s">
        <v>10</v>
      </c>
    </row>
    <row r="2012" spans="1:3">
      <c r="A2012" s="3">
        <v>16146</v>
      </c>
      <c r="B2012" s="5" t="s">
        <v>7</v>
      </c>
      <c r="C2012" s="5" t="s">
        <v>10</v>
      </c>
    </row>
    <row r="2013" spans="1:3">
      <c r="A2013" s="3">
        <v>16147</v>
      </c>
      <c r="B2013" s="5" t="s">
        <v>7</v>
      </c>
      <c r="C2013" s="5" t="s">
        <v>10</v>
      </c>
    </row>
    <row r="2014" spans="1:3">
      <c r="A2014" s="3">
        <v>16148</v>
      </c>
      <c r="B2014" s="5" t="s">
        <v>3</v>
      </c>
      <c r="C2014" s="5" t="s">
        <v>12</v>
      </c>
    </row>
    <row r="2015" spans="1:3">
      <c r="A2015" s="3">
        <v>16149</v>
      </c>
      <c r="B2015" s="5" t="s">
        <v>7</v>
      </c>
      <c r="C2015" s="5" t="s">
        <v>10</v>
      </c>
    </row>
    <row r="2016" spans="1:3">
      <c r="A2016" s="3">
        <v>16150</v>
      </c>
      <c r="B2016" s="5" t="s">
        <v>3</v>
      </c>
      <c r="C2016" s="5" t="s">
        <v>4</v>
      </c>
    </row>
    <row r="2017" spans="1:3">
      <c r="A2017" s="3">
        <v>16151</v>
      </c>
      <c r="B2017" s="5" t="s">
        <v>7</v>
      </c>
      <c r="C2017" s="5" t="s">
        <v>10</v>
      </c>
    </row>
    <row r="2018" spans="1:3">
      <c r="A2018" s="3">
        <v>16152</v>
      </c>
      <c r="B2018" s="5" t="s">
        <v>3</v>
      </c>
      <c r="C2018" s="5" t="s">
        <v>14</v>
      </c>
    </row>
    <row r="2019" spans="1:3">
      <c r="A2019" s="3">
        <v>16153</v>
      </c>
      <c r="B2019" s="5" t="s">
        <v>3</v>
      </c>
      <c r="C2019" s="5" t="s">
        <v>14</v>
      </c>
    </row>
    <row r="2020" spans="1:3">
      <c r="A2020" s="3">
        <v>16154</v>
      </c>
      <c r="B2020" s="5" t="s">
        <v>3</v>
      </c>
      <c r="C2020" s="5" t="s">
        <v>11</v>
      </c>
    </row>
    <row r="2021" spans="1:3">
      <c r="A2021" s="3">
        <v>16155</v>
      </c>
      <c r="B2021" s="5" t="s">
        <v>3</v>
      </c>
      <c r="C2021" s="5" t="s">
        <v>4</v>
      </c>
    </row>
    <row r="2022" spans="1:3">
      <c r="A2022" s="3">
        <v>16156</v>
      </c>
      <c r="B2022" s="5" t="s">
        <v>3</v>
      </c>
      <c r="C2022" s="5" t="s">
        <v>13</v>
      </c>
    </row>
    <row r="2023" spans="1:3">
      <c r="A2023" s="3">
        <v>16157</v>
      </c>
      <c r="B2023" s="5" t="s">
        <v>3</v>
      </c>
      <c r="C2023" s="5" t="s">
        <v>14</v>
      </c>
    </row>
    <row r="2024" spans="1:3">
      <c r="A2024" s="3">
        <v>16158</v>
      </c>
      <c r="B2024" s="5" t="s">
        <v>3</v>
      </c>
      <c r="C2024" s="5" t="s">
        <v>12</v>
      </c>
    </row>
    <row r="2025" spans="1:3">
      <c r="A2025" s="3">
        <v>16159</v>
      </c>
      <c r="B2025" s="5" t="s">
        <v>7</v>
      </c>
      <c r="C2025" s="5" t="s">
        <v>10</v>
      </c>
    </row>
    <row r="2026" spans="1:3">
      <c r="A2026" s="3">
        <v>16160</v>
      </c>
      <c r="B2026" s="5" t="s">
        <v>3</v>
      </c>
      <c r="C2026" s="5" t="s">
        <v>4</v>
      </c>
    </row>
    <row r="2027" spans="1:3">
      <c r="A2027" s="3">
        <v>16161</v>
      </c>
      <c r="B2027" s="5" t="s">
        <v>3</v>
      </c>
      <c r="C2027" s="5" t="s">
        <v>13</v>
      </c>
    </row>
    <row r="2028" spans="1:3">
      <c r="A2028" s="3">
        <v>16162</v>
      </c>
      <c r="B2028" s="5" t="s">
        <v>3</v>
      </c>
      <c r="C2028" s="5" t="s">
        <v>13</v>
      </c>
    </row>
    <row r="2029" spans="1:3">
      <c r="A2029" s="3">
        <v>16163</v>
      </c>
      <c r="B2029" s="5" t="s">
        <v>3</v>
      </c>
      <c r="C2029" s="5" t="s">
        <v>13</v>
      </c>
    </row>
    <row r="2030" spans="1:3">
      <c r="A2030" s="3">
        <v>16164</v>
      </c>
      <c r="B2030" s="5" t="s">
        <v>7</v>
      </c>
      <c r="C2030" s="5" t="s">
        <v>10</v>
      </c>
    </row>
    <row r="2031" spans="1:3">
      <c r="A2031" s="3">
        <v>16165</v>
      </c>
      <c r="B2031" s="5" t="s">
        <v>7</v>
      </c>
      <c r="C2031" s="5" t="s">
        <v>10</v>
      </c>
    </row>
    <row r="2032" spans="1:3">
      <c r="A2032" s="3">
        <v>16166</v>
      </c>
      <c r="B2032" s="5" t="s">
        <v>7</v>
      </c>
      <c r="C2032" s="5" t="s">
        <v>10</v>
      </c>
    </row>
    <row r="2033" spans="1:3">
      <c r="A2033" s="3">
        <v>16167</v>
      </c>
      <c r="B2033" s="5" t="s">
        <v>3</v>
      </c>
      <c r="C2033" s="5" t="s">
        <v>14</v>
      </c>
    </row>
    <row r="2034" spans="1:3">
      <c r="A2034" s="3">
        <v>16168</v>
      </c>
      <c r="B2034" s="5" t="s">
        <v>3</v>
      </c>
      <c r="C2034" s="5" t="s">
        <v>13</v>
      </c>
    </row>
    <row r="2035" spans="1:3">
      <c r="A2035" s="3">
        <v>16169</v>
      </c>
      <c r="B2035" s="5" t="s">
        <v>3</v>
      </c>
      <c r="C2035" s="5" t="s">
        <v>4</v>
      </c>
    </row>
    <row r="2036" spans="1:3">
      <c r="A2036" s="3">
        <v>16170</v>
      </c>
      <c r="B2036" s="5" t="s">
        <v>3</v>
      </c>
      <c r="C2036" s="5" t="s">
        <v>4</v>
      </c>
    </row>
    <row r="2037" spans="1:3">
      <c r="A2037" s="3">
        <v>16171</v>
      </c>
      <c r="B2037" s="5" t="s">
        <v>3</v>
      </c>
      <c r="C2037" s="5" t="s">
        <v>13</v>
      </c>
    </row>
    <row r="2038" spans="1:3">
      <c r="A2038" s="3">
        <v>16172</v>
      </c>
      <c r="B2038" s="5" t="s">
        <v>3</v>
      </c>
      <c r="C2038" s="5" t="s">
        <v>11</v>
      </c>
    </row>
    <row r="2039" spans="1:3">
      <c r="A2039" s="3">
        <v>16173</v>
      </c>
      <c r="B2039" s="5" t="s">
        <v>3</v>
      </c>
      <c r="C2039" s="5" t="s">
        <v>13</v>
      </c>
    </row>
    <row r="2040" spans="1:3">
      <c r="A2040" s="3">
        <v>16174</v>
      </c>
      <c r="B2040" s="5" t="s">
        <v>3</v>
      </c>
      <c r="C2040" s="5" t="s">
        <v>13</v>
      </c>
    </row>
    <row r="2041" spans="1:3">
      <c r="A2041" s="3">
        <v>16175</v>
      </c>
      <c r="B2041" s="5" t="s">
        <v>3</v>
      </c>
      <c r="C2041" s="5" t="s">
        <v>12</v>
      </c>
    </row>
    <row r="2042" spans="1:3">
      <c r="A2042" s="3">
        <v>16176</v>
      </c>
      <c r="B2042" s="5" t="s">
        <v>3</v>
      </c>
      <c r="C2042" s="5" t="s">
        <v>14</v>
      </c>
    </row>
    <row r="2043" spans="1:3">
      <c r="A2043" s="3">
        <v>16177</v>
      </c>
      <c r="B2043" s="5" t="s">
        <v>3</v>
      </c>
      <c r="C2043" s="5" t="s">
        <v>11</v>
      </c>
    </row>
    <row r="2044" spans="1:3">
      <c r="A2044" s="3">
        <v>16178</v>
      </c>
      <c r="B2044" s="5" t="s">
        <v>3</v>
      </c>
      <c r="C2044" s="5" t="s">
        <v>4</v>
      </c>
    </row>
    <row r="2045" spans="1:3">
      <c r="A2045" s="3">
        <v>16179</v>
      </c>
      <c r="B2045" s="5" t="s">
        <v>3</v>
      </c>
      <c r="C2045" s="5" t="s">
        <v>13</v>
      </c>
    </row>
    <row r="2046" spans="1:3">
      <c r="A2046" s="3">
        <v>16180</v>
      </c>
      <c r="B2046" s="5" t="s">
        <v>3</v>
      </c>
      <c r="C2046" s="5" t="s">
        <v>12</v>
      </c>
    </row>
    <row r="2047" spans="1:3">
      <c r="A2047" s="3">
        <v>16182</v>
      </c>
      <c r="B2047" s="5" t="s">
        <v>7</v>
      </c>
      <c r="C2047" s="5" t="s">
        <v>15</v>
      </c>
    </row>
    <row r="2048" spans="1:3">
      <c r="A2048" s="3">
        <v>16183</v>
      </c>
      <c r="B2048" s="5" t="s">
        <v>3</v>
      </c>
      <c r="C2048" s="5" t="s">
        <v>14</v>
      </c>
    </row>
    <row r="2049" spans="1:3">
      <c r="A2049" s="3">
        <v>16184</v>
      </c>
      <c r="B2049" s="5" t="s">
        <v>7</v>
      </c>
      <c r="C2049" s="5" t="s">
        <v>10</v>
      </c>
    </row>
    <row r="2050" spans="1:3">
      <c r="A2050" s="3">
        <v>16185</v>
      </c>
      <c r="B2050" s="5" t="s">
        <v>3</v>
      </c>
      <c r="C2050" s="5" t="s">
        <v>12</v>
      </c>
    </row>
    <row r="2051" spans="1:3">
      <c r="A2051" s="3">
        <v>16186</v>
      </c>
      <c r="B2051" s="5" t="s">
        <v>3</v>
      </c>
      <c r="C2051" s="5" t="s">
        <v>12</v>
      </c>
    </row>
    <row r="2052" spans="1:3">
      <c r="A2052" s="3">
        <v>16187</v>
      </c>
      <c r="B2052" s="5" t="s">
        <v>7</v>
      </c>
      <c r="C2052" s="5" t="s">
        <v>15</v>
      </c>
    </row>
    <row r="2053" spans="1:3">
      <c r="A2053" s="3">
        <v>16188</v>
      </c>
      <c r="B2053" s="5" t="s">
        <v>3</v>
      </c>
      <c r="C2053" s="5" t="s">
        <v>12</v>
      </c>
    </row>
    <row r="2054" spans="1:3">
      <c r="A2054" s="3">
        <v>16189</v>
      </c>
      <c r="B2054" s="5" t="s">
        <v>3</v>
      </c>
      <c r="C2054" s="5" t="s">
        <v>13</v>
      </c>
    </row>
    <row r="2055" spans="1:3">
      <c r="A2055" s="3">
        <v>16190</v>
      </c>
      <c r="B2055" s="5" t="s">
        <v>3</v>
      </c>
      <c r="C2055" s="5" t="s">
        <v>13</v>
      </c>
    </row>
    <row r="2056" spans="1:3">
      <c r="A2056" s="3">
        <v>16191</v>
      </c>
      <c r="B2056" s="5" t="s">
        <v>7</v>
      </c>
      <c r="C2056" s="5" t="s">
        <v>10</v>
      </c>
    </row>
    <row r="2057" spans="1:3">
      <c r="A2057" s="3">
        <v>16193</v>
      </c>
      <c r="B2057" s="5" t="s">
        <v>3</v>
      </c>
      <c r="C2057" s="5" t="s">
        <v>13</v>
      </c>
    </row>
    <row r="2058" spans="1:3">
      <c r="A2058" s="3">
        <v>16194</v>
      </c>
      <c r="B2058" s="5" t="s">
        <v>3</v>
      </c>
      <c r="C2058" s="5" t="s">
        <v>4</v>
      </c>
    </row>
    <row r="2059" spans="1:3">
      <c r="A2059" s="3">
        <v>16195</v>
      </c>
      <c r="B2059" s="5" t="s">
        <v>7</v>
      </c>
      <c r="C2059" s="5" t="s">
        <v>10</v>
      </c>
    </row>
    <row r="2060" spans="1:3">
      <c r="A2060" s="3">
        <v>16196</v>
      </c>
      <c r="B2060" s="5" t="s">
        <v>3</v>
      </c>
      <c r="C2060" s="5" t="s">
        <v>13</v>
      </c>
    </row>
    <row r="2061" spans="1:3">
      <c r="A2061" s="3">
        <v>16197</v>
      </c>
      <c r="B2061" s="5" t="s">
        <v>3</v>
      </c>
      <c r="C2061" s="5" t="s">
        <v>12</v>
      </c>
    </row>
    <row r="2062" spans="1:3">
      <c r="A2062" s="3">
        <v>16198</v>
      </c>
      <c r="B2062" s="5" t="s">
        <v>3</v>
      </c>
      <c r="C2062" s="5" t="s">
        <v>4</v>
      </c>
    </row>
    <row r="2063" spans="1:3">
      <c r="A2063" s="3">
        <v>16199</v>
      </c>
      <c r="B2063" s="5" t="s">
        <v>3</v>
      </c>
      <c r="C2063" s="5" t="s">
        <v>12</v>
      </c>
    </row>
    <row r="2064" spans="1:3">
      <c r="A2064" s="3">
        <v>16200</v>
      </c>
      <c r="B2064" s="5" t="s">
        <v>3</v>
      </c>
      <c r="C2064" s="5" t="s">
        <v>12</v>
      </c>
    </row>
    <row r="2065" spans="1:3">
      <c r="A2065" s="3">
        <v>16201</v>
      </c>
      <c r="B2065" s="5" t="s">
        <v>7</v>
      </c>
      <c r="C2065" s="5" t="s">
        <v>15</v>
      </c>
    </row>
    <row r="2066" spans="1:3">
      <c r="A2066" s="3">
        <v>16202</v>
      </c>
      <c r="B2066" s="5" t="s">
        <v>3</v>
      </c>
      <c r="C2066" s="5" t="s">
        <v>4</v>
      </c>
    </row>
    <row r="2067" spans="1:3">
      <c r="A2067" s="3">
        <v>16203</v>
      </c>
      <c r="B2067" s="5" t="s">
        <v>3</v>
      </c>
      <c r="C2067" s="5" t="s">
        <v>13</v>
      </c>
    </row>
    <row r="2068" spans="1:3">
      <c r="A2068" s="3">
        <v>16204</v>
      </c>
      <c r="B2068" s="5" t="s">
        <v>7</v>
      </c>
      <c r="C2068" s="5" t="s">
        <v>15</v>
      </c>
    </row>
    <row r="2069" spans="1:3">
      <c r="A2069" s="3">
        <v>16205</v>
      </c>
      <c r="B2069" s="5" t="s">
        <v>3</v>
      </c>
      <c r="C2069" s="5" t="s">
        <v>13</v>
      </c>
    </row>
    <row r="2070" spans="1:3">
      <c r="A2070" s="3">
        <v>16206</v>
      </c>
      <c r="B2070" s="5" t="s">
        <v>3</v>
      </c>
      <c r="C2070" s="5" t="s">
        <v>14</v>
      </c>
    </row>
    <row r="2071" spans="1:3">
      <c r="A2071" s="3">
        <v>16207</v>
      </c>
      <c r="B2071" s="5" t="s">
        <v>3</v>
      </c>
      <c r="C2071" s="5" t="s">
        <v>4</v>
      </c>
    </row>
    <row r="2072" spans="1:3">
      <c r="A2072" s="3">
        <v>16208</v>
      </c>
      <c r="B2072" s="5" t="s">
        <v>3</v>
      </c>
      <c r="C2072" s="5" t="s">
        <v>12</v>
      </c>
    </row>
    <row r="2073" spans="1:3">
      <c r="A2073" s="3">
        <v>16209</v>
      </c>
      <c r="B2073" s="5" t="s">
        <v>3</v>
      </c>
      <c r="C2073" s="5" t="s">
        <v>14</v>
      </c>
    </row>
    <row r="2074" spans="1:3">
      <c r="A2074" s="3">
        <v>16210</v>
      </c>
      <c r="B2074" s="5" t="s">
        <v>7</v>
      </c>
      <c r="C2074" s="5" t="s">
        <v>10</v>
      </c>
    </row>
    <row r="2075" spans="1:3">
      <c r="A2075" s="3">
        <v>16211</v>
      </c>
      <c r="B2075" s="5" t="s">
        <v>3</v>
      </c>
      <c r="C2075" s="5" t="s">
        <v>13</v>
      </c>
    </row>
    <row r="2076" spans="1:3">
      <c r="A2076" s="3">
        <v>16212</v>
      </c>
      <c r="B2076" s="5" t="s">
        <v>3</v>
      </c>
      <c r="C2076" s="5" t="s">
        <v>14</v>
      </c>
    </row>
    <row r="2077" spans="1:3">
      <c r="A2077" s="3">
        <v>16213</v>
      </c>
      <c r="B2077" s="5" t="s">
        <v>3</v>
      </c>
      <c r="C2077" s="5" t="s">
        <v>14</v>
      </c>
    </row>
    <row r="2078" spans="1:3">
      <c r="A2078" s="3">
        <v>16214</v>
      </c>
      <c r="B2078" s="5" t="s">
        <v>3</v>
      </c>
      <c r="C2078" s="5" t="s">
        <v>4</v>
      </c>
    </row>
    <row r="2079" spans="1:3">
      <c r="A2079" s="3">
        <v>16216</v>
      </c>
      <c r="B2079" s="5" t="s">
        <v>3</v>
      </c>
      <c r="C2079" s="5" t="s">
        <v>12</v>
      </c>
    </row>
    <row r="2080" spans="1:3">
      <c r="A2080" s="3">
        <v>16217</v>
      </c>
      <c r="B2080" s="5" t="s">
        <v>3</v>
      </c>
      <c r="C2080" s="5" t="s">
        <v>11</v>
      </c>
    </row>
    <row r="2081" spans="1:3">
      <c r="A2081" s="3">
        <v>16218</v>
      </c>
      <c r="B2081" s="5" t="s">
        <v>3</v>
      </c>
      <c r="C2081" s="5" t="s">
        <v>13</v>
      </c>
    </row>
    <row r="2082" spans="1:3">
      <c r="A2082" s="3">
        <v>16219</v>
      </c>
      <c r="B2082" s="5" t="s">
        <v>3</v>
      </c>
      <c r="C2082" s="5" t="s">
        <v>14</v>
      </c>
    </row>
    <row r="2083" spans="1:3">
      <c r="A2083" s="3">
        <v>16220</v>
      </c>
      <c r="B2083" s="5" t="s">
        <v>3</v>
      </c>
      <c r="C2083" s="5" t="s">
        <v>4</v>
      </c>
    </row>
    <row r="2084" spans="1:3">
      <c r="A2084" s="3">
        <v>16221</v>
      </c>
      <c r="B2084" s="5" t="s">
        <v>3</v>
      </c>
      <c r="C2084" s="5" t="s">
        <v>13</v>
      </c>
    </row>
    <row r="2085" spans="1:3">
      <c r="A2085" s="3">
        <v>16222</v>
      </c>
      <c r="B2085" s="5" t="s">
        <v>3</v>
      </c>
      <c r="C2085" s="5" t="s">
        <v>14</v>
      </c>
    </row>
    <row r="2086" spans="1:3">
      <c r="A2086" s="3">
        <v>16223</v>
      </c>
      <c r="B2086" s="5" t="s">
        <v>7</v>
      </c>
      <c r="C2086" s="5" t="s">
        <v>10</v>
      </c>
    </row>
    <row r="2087" spans="1:3">
      <c r="A2087" s="3">
        <v>16224</v>
      </c>
      <c r="B2087" s="5" t="s">
        <v>3</v>
      </c>
      <c r="C2087" s="5" t="s">
        <v>4</v>
      </c>
    </row>
    <row r="2088" spans="1:3">
      <c r="A2088" s="3">
        <v>16225</v>
      </c>
      <c r="B2088" s="5" t="s">
        <v>7</v>
      </c>
      <c r="C2088" s="5" t="s">
        <v>10</v>
      </c>
    </row>
    <row r="2089" spans="1:3">
      <c r="A2089" s="3">
        <v>16226</v>
      </c>
      <c r="B2089" s="5" t="s">
        <v>7</v>
      </c>
      <c r="C2089" s="5" t="s">
        <v>10</v>
      </c>
    </row>
    <row r="2090" spans="1:3">
      <c r="A2090" s="3">
        <v>16227</v>
      </c>
      <c r="B2090" s="5" t="s">
        <v>7</v>
      </c>
      <c r="C2090" s="5" t="s">
        <v>10</v>
      </c>
    </row>
    <row r="2091" spans="1:3">
      <c r="A2091" s="3">
        <v>16229</v>
      </c>
      <c r="B2091" s="5" t="s">
        <v>7</v>
      </c>
      <c r="C2091" s="5" t="s">
        <v>10</v>
      </c>
    </row>
    <row r="2092" spans="1:3">
      <c r="A2092" s="3">
        <v>16230</v>
      </c>
      <c r="B2092" s="5" t="s">
        <v>7</v>
      </c>
      <c r="C2092" s="5" t="s">
        <v>10</v>
      </c>
    </row>
    <row r="2093" spans="1:3">
      <c r="A2093" s="3">
        <v>16232</v>
      </c>
      <c r="B2093" s="5" t="s">
        <v>3</v>
      </c>
      <c r="C2093" s="5" t="s">
        <v>14</v>
      </c>
    </row>
    <row r="2094" spans="1:3">
      <c r="A2094" s="3">
        <v>16233</v>
      </c>
      <c r="B2094" s="5" t="s">
        <v>3</v>
      </c>
      <c r="C2094" s="5" t="s">
        <v>14</v>
      </c>
    </row>
    <row r="2095" spans="1:3">
      <c r="A2095" s="3">
        <v>16234</v>
      </c>
      <c r="B2095" s="5" t="s">
        <v>3</v>
      </c>
      <c r="C2095" s="5" t="s">
        <v>13</v>
      </c>
    </row>
    <row r="2096" spans="1:3">
      <c r="A2096" s="3">
        <v>16235</v>
      </c>
      <c r="B2096" s="5" t="s">
        <v>3</v>
      </c>
      <c r="C2096" s="5" t="s">
        <v>12</v>
      </c>
    </row>
    <row r="2097" spans="1:3">
      <c r="A2097" s="3">
        <v>16236</v>
      </c>
      <c r="B2097" s="5" t="s">
        <v>3</v>
      </c>
      <c r="C2097" s="5" t="s">
        <v>13</v>
      </c>
    </row>
    <row r="2098" spans="1:3">
      <c r="A2098" s="3">
        <v>16237</v>
      </c>
      <c r="B2098" s="5" t="s">
        <v>7</v>
      </c>
      <c r="C2098" s="5" t="s">
        <v>10</v>
      </c>
    </row>
    <row r="2099" spans="1:3">
      <c r="A2099" s="3">
        <v>16238</v>
      </c>
      <c r="B2099" s="5" t="s">
        <v>3</v>
      </c>
      <c r="C2099" s="5" t="s">
        <v>13</v>
      </c>
    </row>
    <row r="2100" spans="1:3">
      <c r="A2100" s="3">
        <v>16239</v>
      </c>
      <c r="B2100" s="5" t="s">
        <v>3</v>
      </c>
      <c r="C2100" s="5" t="s">
        <v>4</v>
      </c>
    </row>
    <row r="2101" spans="1:3">
      <c r="A2101" s="3">
        <v>16240</v>
      </c>
      <c r="B2101" s="5" t="s">
        <v>3</v>
      </c>
      <c r="C2101" s="5" t="s">
        <v>4</v>
      </c>
    </row>
    <row r="2102" spans="1:3">
      <c r="A2102" s="3">
        <v>16241</v>
      </c>
      <c r="B2102" s="5" t="s">
        <v>3</v>
      </c>
      <c r="C2102" s="5" t="s">
        <v>13</v>
      </c>
    </row>
    <row r="2103" spans="1:3">
      <c r="A2103" s="3">
        <v>16242</v>
      </c>
      <c r="B2103" s="5" t="s">
        <v>3</v>
      </c>
      <c r="C2103" s="5" t="s">
        <v>13</v>
      </c>
    </row>
    <row r="2104" spans="1:3">
      <c r="A2104" s="3">
        <v>16243</v>
      </c>
      <c r="B2104" s="5" t="s">
        <v>7</v>
      </c>
      <c r="C2104" s="5" t="s">
        <v>10</v>
      </c>
    </row>
    <row r="2105" spans="1:3">
      <c r="A2105" s="3">
        <v>16244</v>
      </c>
      <c r="B2105" s="5" t="s">
        <v>3</v>
      </c>
      <c r="C2105" s="5" t="s">
        <v>13</v>
      </c>
    </row>
    <row r="2106" spans="1:3">
      <c r="A2106" s="3">
        <v>16245</v>
      </c>
      <c r="B2106" s="5" t="s">
        <v>3</v>
      </c>
      <c r="C2106" s="5" t="s">
        <v>4</v>
      </c>
    </row>
    <row r="2107" spans="1:3">
      <c r="A2107" s="3">
        <v>16246</v>
      </c>
      <c r="B2107" s="5" t="s">
        <v>3</v>
      </c>
      <c r="C2107" s="5" t="s">
        <v>13</v>
      </c>
    </row>
    <row r="2108" spans="1:3">
      <c r="A2108" s="3">
        <v>16247</v>
      </c>
      <c r="B2108" s="5" t="s">
        <v>3</v>
      </c>
      <c r="C2108" s="5" t="s">
        <v>12</v>
      </c>
    </row>
    <row r="2109" spans="1:3">
      <c r="A2109" s="3">
        <v>16248</v>
      </c>
      <c r="B2109" s="5" t="s">
        <v>3</v>
      </c>
      <c r="C2109" s="5" t="s">
        <v>12</v>
      </c>
    </row>
    <row r="2110" spans="1:3">
      <c r="A2110" s="3">
        <v>16249</v>
      </c>
      <c r="B2110" s="5" t="s">
        <v>7</v>
      </c>
      <c r="C2110" s="5" t="s">
        <v>10</v>
      </c>
    </row>
    <row r="2111" spans="1:3">
      <c r="A2111" s="3">
        <v>16250</v>
      </c>
      <c r="B2111" s="5" t="s">
        <v>3</v>
      </c>
      <c r="C2111" s="5" t="s">
        <v>14</v>
      </c>
    </row>
    <row r="2112" spans="1:3">
      <c r="A2112" s="3">
        <v>16251</v>
      </c>
      <c r="B2112" s="5" t="s">
        <v>3</v>
      </c>
      <c r="C2112" s="5" t="s">
        <v>14</v>
      </c>
    </row>
    <row r="2113" spans="1:3">
      <c r="A2113" s="3">
        <v>17001</v>
      </c>
      <c r="B2113" s="5" t="s">
        <v>3</v>
      </c>
      <c r="C2113" s="5" t="s">
        <v>11</v>
      </c>
    </row>
    <row r="2114" spans="1:3">
      <c r="A2114" s="3">
        <v>17002</v>
      </c>
      <c r="B2114" s="5" t="s">
        <v>3</v>
      </c>
      <c r="C2114" s="5" t="s">
        <v>13</v>
      </c>
    </row>
    <row r="2115" spans="1:3">
      <c r="A2115" s="3">
        <v>17003</v>
      </c>
      <c r="B2115" s="5" t="s">
        <v>7</v>
      </c>
      <c r="C2115" s="5" t="s">
        <v>10</v>
      </c>
    </row>
    <row r="2116" spans="1:3">
      <c r="A2116" s="3">
        <v>17004</v>
      </c>
      <c r="B2116" s="5" t="s">
        <v>3</v>
      </c>
      <c r="C2116" s="5" t="s">
        <v>11</v>
      </c>
    </row>
    <row r="2117" spans="1:3">
      <c r="A2117" s="3">
        <v>17005</v>
      </c>
      <c r="B2117" s="5" t="s">
        <v>7</v>
      </c>
      <c r="C2117" s="5" t="s">
        <v>10</v>
      </c>
    </row>
    <row r="2118" spans="1:3">
      <c r="A2118" s="3">
        <v>17006</v>
      </c>
      <c r="B2118" s="5" t="s">
        <v>7</v>
      </c>
      <c r="C2118" s="5" t="s">
        <v>10</v>
      </c>
    </row>
    <row r="2119" spans="1:3">
      <c r="A2119" s="3">
        <v>17007</v>
      </c>
      <c r="B2119" s="5" t="s">
        <v>7</v>
      </c>
      <c r="C2119" s="5" t="s">
        <v>15</v>
      </c>
    </row>
    <row r="2120" spans="1:3">
      <c r="A2120" s="3">
        <v>17008</v>
      </c>
      <c r="B2120" s="5" t="s">
        <v>3</v>
      </c>
      <c r="C2120" s="5" t="s">
        <v>4</v>
      </c>
    </row>
    <row r="2121" spans="1:3">
      <c r="A2121" s="3">
        <v>17009</v>
      </c>
      <c r="B2121" s="5" t="s">
        <v>3</v>
      </c>
      <c r="C2121" s="5" t="s">
        <v>4</v>
      </c>
    </row>
    <row r="2122" spans="1:3">
      <c r="A2122" s="3">
        <v>17010</v>
      </c>
      <c r="B2122" s="5" t="s">
        <v>7</v>
      </c>
      <c r="C2122" s="5" t="s">
        <v>10</v>
      </c>
    </row>
    <row r="2123" spans="1:3">
      <c r="A2123" s="3">
        <v>17011</v>
      </c>
      <c r="B2123" s="5" t="s">
        <v>3</v>
      </c>
      <c r="C2123" s="5" t="s">
        <v>14</v>
      </c>
    </row>
    <row r="2124" spans="1:3">
      <c r="A2124" s="3">
        <v>17012</v>
      </c>
      <c r="B2124" s="5" t="s">
        <v>3</v>
      </c>
      <c r="C2124" s="5" t="s">
        <v>13</v>
      </c>
    </row>
    <row r="2125" spans="1:3">
      <c r="A2125" s="3">
        <v>17013</v>
      </c>
      <c r="B2125" s="5" t="s">
        <v>3</v>
      </c>
      <c r="C2125" s="5" t="s">
        <v>11</v>
      </c>
    </row>
    <row r="2126" spans="1:3">
      <c r="A2126" s="3">
        <v>17014</v>
      </c>
      <c r="B2126" s="5" t="s">
        <v>3</v>
      </c>
      <c r="C2126" s="5" t="s">
        <v>14</v>
      </c>
    </row>
    <row r="2127" spans="1:3">
      <c r="A2127" s="3">
        <v>17015</v>
      </c>
      <c r="B2127" s="5" t="s">
        <v>3</v>
      </c>
      <c r="C2127" s="5" t="s">
        <v>14</v>
      </c>
    </row>
    <row r="2128" spans="1:3">
      <c r="A2128" s="3">
        <v>17016</v>
      </c>
      <c r="B2128" s="5" t="s">
        <v>7</v>
      </c>
      <c r="C2128" s="5" t="s">
        <v>10</v>
      </c>
    </row>
    <row r="2129" spans="1:3">
      <c r="A2129" s="3">
        <v>17017</v>
      </c>
      <c r="B2129" s="5" t="s">
        <v>7</v>
      </c>
      <c r="C2129" s="5" t="s">
        <v>10</v>
      </c>
    </row>
    <row r="2130" spans="1:3">
      <c r="A2130" s="3">
        <v>17018</v>
      </c>
      <c r="B2130" s="5" t="s">
        <v>7</v>
      </c>
      <c r="C2130" s="5" t="s">
        <v>10</v>
      </c>
    </row>
    <row r="2131" spans="1:3">
      <c r="A2131" s="3">
        <v>17019</v>
      </c>
      <c r="B2131" s="5" t="s">
        <v>7</v>
      </c>
      <c r="C2131" s="5" t="s">
        <v>10</v>
      </c>
    </row>
    <row r="2132" spans="1:3">
      <c r="A2132" s="3">
        <v>17020</v>
      </c>
      <c r="B2132" s="5" t="s">
        <v>3</v>
      </c>
      <c r="C2132" s="5" t="s">
        <v>11</v>
      </c>
    </row>
    <row r="2133" spans="1:3">
      <c r="A2133" s="3">
        <v>17021</v>
      </c>
      <c r="B2133" s="5" t="s">
        <v>3</v>
      </c>
      <c r="C2133" s="5" t="s">
        <v>4</v>
      </c>
    </row>
    <row r="2134" spans="1:3">
      <c r="A2134" s="3">
        <v>17022</v>
      </c>
      <c r="B2134" s="5" t="s">
        <v>7</v>
      </c>
      <c r="C2134" s="5" t="s">
        <v>10</v>
      </c>
    </row>
    <row r="2135" spans="1:3">
      <c r="A2135" s="3">
        <v>17023</v>
      </c>
      <c r="B2135" s="5" t="s">
        <v>3</v>
      </c>
      <c r="C2135" s="5" t="s">
        <v>4</v>
      </c>
    </row>
    <row r="2136" spans="1:3">
      <c r="A2136" s="3">
        <v>17024</v>
      </c>
      <c r="B2136" s="5" t="s">
        <v>3</v>
      </c>
      <c r="C2136" s="5" t="s">
        <v>12</v>
      </c>
    </row>
    <row r="2137" spans="1:3">
      <c r="A2137" s="3">
        <v>17025</v>
      </c>
      <c r="B2137" s="5" t="s">
        <v>3</v>
      </c>
      <c r="C2137" s="5" t="s">
        <v>4</v>
      </c>
    </row>
    <row r="2138" spans="1:3">
      <c r="A2138" s="3">
        <v>17026</v>
      </c>
      <c r="B2138" s="5" t="s">
        <v>3</v>
      </c>
      <c r="C2138" s="5" t="s">
        <v>4</v>
      </c>
    </row>
    <row r="2139" spans="1:3">
      <c r="A2139" s="3">
        <v>17027</v>
      </c>
      <c r="B2139" s="5" t="s">
        <v>7</v>
      </c>
      <c r="C2139" s="5" t="s">
        <v>10</v>
      </c>
    </row>
    <row r="2140" spans="1:3">
      <c r="A2140" s="3">
        <v>17028</v>
      </c>
      <c r="B2140" s="5" t="s">
        <v>7</v>
      </c>
      <c r="C2140" s="5" t="s">
        <v>10</v>
      </c>
    </row>
    <row r="2141" spans="1:3">
      <c r="A2141" s="3">
        <v>17029</v>
      </c>
      <c r="B2141" s="5" t="s">
        <v>5</v>
      </c>
      <c r="C2141" s="5" t="s">
        <v>17</v>
      </c>
    </row>
    <row r="2142" spans="1:3">
      <c r="A2142" s="3">
        <v>17030</v>
      </c>
      <c r="B2142" s="5" t="s">
        <v>3</v>
      </c>
      <c r="C2142" s="5" t="s">
        <v>4</v>
      </c>
    </row>
    <row r="2143" spans="1:3">
      <c r="A2143" s="3">
        <v>17031</v>
      </c>
      <c r="B2143" s="5" t="s">
        <v>3</v>
      </c>
      <c r="C2143" s="5" t="s">
        <v>4</v>
      </c>
    </row>
    <row r="2144" spans="1:3">
      <c r="A2144" s="3">
        <v>17032</v>
      </c>
      <c r="B2144" s="5" t="s">
        <v>3</v>
      </c>
      <c r="C2144" s="5" t="s">
        <v>14</v>
      </c>
    </row>
    <row r="2145" spans="1:3">
      <c r="A2145" s="3">
        <v>17033</v>
      </c>
      <c r="B2145" s="5" t="s">
        <v>3</v>
      </c>
      <c r="C2145" s="5" t="s">
        <v>13</v>
      </c>
    </row>
    <row r="2146" spans="1:3">
      <c r="A2146" s="3">
        <v>17034</v>
      </c>
      <c r="B2146" s="5" t="s">
        <v>3</v>
      </c>
      <c r="C2146" s="5" t="s">
        <v>14</v>
      </c>
    </row>
    <row r="2147" spans="1:3">
      <c r="A2147" s="3">
        <v>17035</v>
      </c>
      <c r="B2147" s="5" t="s">
        <v>7</v>
      </c>
      <c r="C2147" s="5" t="s">
        <v>10</v>
      </c>
    </row>
    <row r="2148" spans="1:3">
      <c r="A2148" s="3">
        <v>17036</v>
      </c>
      <c r="B2148" s="5" t="s">
        <v>7</v>
      </c>
      <c r="C2148" s="5" t="s">
        <v>10</v>
      </c>
    </row>
    <row r="2149" spans="1:3">
      <c r="A2149" s="3">
        <v>17037</v>
      </c>
      <c r="B2149" s="5" t="s">
        <v>3</v>
      </c>
      <c r="C2149" s="5" t="s">
        <v>4</v>
      </c>
    </row>
    <row r="2150" spans="1:3">
      <c r="A2150" s="3">
        <v>17038</v>
      </c>
      <c r="B2150" s="5" t="s">
        <v>3</v>
      </c>
      <c r="C2150" s="5" t="s">
        <v>13</v>
      </c>
    </row>
    <row r="2151" spans="1:3">
      <c r="A2151" s="3">
        <v>17039</v>
      </c>
      <c r="B2151" s="5" t="s">
        <v>3</v>
      </c>
      <c r="C2151" s="5" t="s">
        <v>14</v>
      </c>
    </row>
    <row r="2152" spans="1:3">
      <c r="A2152" s="3">
        <v>17040</v>
      </c>
      <c r="B2152" s="5" t="s">
        <v>3</v>
      </c>
      <c r="C2152" s="5" t="s">
        <v>4</v>
      </c>
    </row>
    <row r="2153" spans="1:3">
      <c r="A2153" s="3">
        <v>17041</v>
      </c>
      <c r="B2153" s="5" t="s">
        <v>3</v>
      </c>
      <c r="C2153" s="5" t="s">
        <v>14</v>
      </c>
    </row>
    <row r="2154" spans="1:3">
      <c r="A2154" s="3">
        <v>17042</v>
      </c>
      <c r="B2154" s="5" t="s">
        <v>3</v>
      </c>
      <c r="C2154" s="5" t="s">
        <v>4</v>
      </c>
    </row>
    <row r="2155" spans="1:3">
      <c r="A2155" s="3">
        <v>17043</v>
      </c>
      <c r="B2155" s="5" t="s">
        <v>3</v>
      </c>
      <c r="C2155" s="5" t="s">
        <v>4</v>
      </c>
    </row>
    <row r="2156" spans="1:3">
      <c r="A2156" s="3">
        <v>17044</v>
      </c>
      <c r="B2156" s="5" t="s">
        <v>7</v>
      </c>
      <c r="C2156" s="5" t="s">
        <v>10</v>
      </c>
    </row>
    <row r="2157" spans="1:3">
      <c r="A2157" s="3">
        <v>17045</v>
      </c>
      <c r="B2157" s="5" t="s">
        <v>3</v>
      </c>
      <c r="C2157" s="5" t="s">
        <v>14</v>
      </c>
    </row>
    <row r="2158" spans="1:3">
      <c r="A2158" s="3">
        <v>17046</v>
      </c>
      <c r="B2158" s="5" t="s">
        <v>3</v>
      </c>
      <c r="C2158" s="5" t="s">
        <v>14</v>
      </c>
    </row>
    <row r="2159" spans="1:3">
      <c r="A2159" s="3">
        <v>17047</v>
      </c>
      <c r="B2159" s="5" t="s">
        <v>7</v>
      </c>
      <c r="C2159" s="5" t="s">
        <v>10</v>
      </c>
    </row>
    <row r="2160" spans="1:3">
      <c r="A2160" s="3">
        <v>17048</v>
      </c>
      <c r="B2160" s="5" t="s">
        <v>3</v>
      </c>
      <c r="C2160" s="5" t="s">
        <v>4</v>
      </c>
    </row>
    <row r="2161" spans="1:3">
      <c r="A2161" s="3">
        <v>17049</v>
      </c>
      <c r="B2161" s="5" t="s">
        <v>7</v>
      </c>
      <c r="C2161" s="5" t="s">
        <v>10</v>
      </c>
    </row>
    <row r="2162" spans="1:3">
      <c r="A2162" s="3">
        <v>17050</v>
      </c>
      <c r="B2162" s="5" t="s">
        <v>7</v>
      </c>
      <c r="C2162" s="5" t="s">
        <v>10</v>
      </c>
    </row>
    <row r="2163" spans="1:3">
      <c r="A2163" s="3">
        <v>17051</v>
      </c>
      <c r="B2163" s="5" t="s">
        <v>7</v>
      </c>
      <c r="C2163" s="5" t="s">
        <v>10</v>
      </c>
    </row>
    <row r="2164" spans="1:3">
      <c r="A2164" s="3">
        <v>17052</v>
      </c>
      <c r="B2164" s="5" t="s">
        <v>3</v>
      </c>
      <c r="C2164" s="5" t="s">
        <v>14</v>
      </c>
    </row>
    <row r="2165" spans="1:3">
      <c r="A2165" s="3">
        <v>17053</v>
      </c>
      <c r="B2165" s="5" t="s">
        <v>3</v>
      </c>
      <c r="C2165" s="5" t="s">
        <v>11</v>
      </c>
    </row>
    <row r="2166" spans="1:3">
      <c r="A2166" s="3">
        <v>17054</v>
      </c>
      <c r="B2166" s="5" t="s">
        <v>7</v>
      </c>
      <c r="C2166" s="5" t="s">
        <v>10</v>
      </c>
    </row>
    <row r="2167" spans="1:3">
      <c r="A2167" s="3">
        <v>17055</v>
      </c>
      <c r="B2167" s="5" t="s">
        <v>7</v>
      </c>
      <c r="C2167" s="5" t="s">
        <v>15</v>
      </c>
    </row>
    <row r="2168" spans="1:3">
      <c r="A2168" s="3">
        <v>17056</v>
      </c>
      <c r="B2168" s="5" t="s">
        <v>3</v>
      </c>
      <c r="C2168" s="5" t="s">
        <v>14</v>
      </c>
    </row>
    <row r="2169" spans="1:3">
      <c r="A2169" s="3">
        <v>17057</v>
      </c>
      <c r="B2169" s="5" t="s">
        <v>3</v>
      </c>
      <c r="C2169" s="5" t="s">
        <v>4</v>
      </c>
    </row>
    <row r="2170" spans="1:3">
      <c r="A2170" s="3">
        <v>17058</v>
      </c>
      <c r="B2170" s="5" t="s">
        <v>7</v>
      </c>
      <c r="C2170" s="5" t="s">
        <v>10</v>
      </c>
    </row>
    <row r="2171" spans="1:3">
      <c r="A2171" s="3">
        <v>17059</v>
      </c>
      <c r="B2171" s="5" t="s">
        <v>3</v>
      </c>
      <c r="C2171" s="5" t="s">
        <v>14</v>
      </c>
    </row>
    <row r="2172" spans="1:3">
      <c r="A2172" s="3">
        <v>17060</v>
      </c>
      <c r="B2172" s="5" t="s">
        <v>3</v>
      </c>
      <c r="C2172" s="5" t="s">
        <v>11</v>
      </c>
    </row>
    <row r="2173" spans="1:3">
      <c r="A2173" s="3">
        <v>17061</v>
      </c>
      <c r="B2173" s="5" t="s">
        <v>3</v>
      </c>
      <c r="C2173" s="5" t="s">
        <v>4</v>
      </c>
    </row>
    <row r="2174" spans="1:3">
      <c r="A2174" s="3">
        <v>17062</v>
      </c>
      <c r="B2174" s="5" t="s">
        <v>3</v>
      </c>
      <c r="C2174" s="5" t="s">
        <v>13</v>
      </c>
    </row>
    <row r="2175" spans="1:3">
      <c r="A2175" s="3">
        <v>17063</v>
      </c>
      <c r="B2175" s="5" t="s">
        <v>7</v>
      </c>
      <c r="C2175" s="5" t="s">
        <v>10</v>
      </c>
    </row>
    <row r="2176" spans="1:3">
      <c r="A2176" s="3">
        <v>17064</v>
      </c>
      <c r="B2176" s="5" t="s">
        <v>3</v>
      </c>
      <c r="C2176" s="5" t="s">
        <v>4</v>
      </c>
    </row>
    <row r="2177" spans="1:3">
      <c r="A2177" s="3">
        <v>17065</v>
      </c>
      <c r="B2177" s="5" t="s">
        <v>7</v>
      </c>
      <c r="C2177" s="5" t="s">
        <v>15</v>
      </c>
    </row>
    <row r="2178" spans="1:3">
      <c r="A2178" s="3">
        <v>17066</v>
      </c>
      <c r="B2178" s="5" t="s">
        <v>3</v>
      </c>
      <c r="C2178" s="5" t="s">
        <v>4</v>
      </c>
    </row>
    <row r="2179" spans="1:3">
      <c r="A2179" s="3">
        <v>17067</v>
      </c>
      <c r="B2179" s="5" t="s">
        <v>3</v>
      </c>
      <c r="C2179" s="5" t="s">
        <v>13</v>
      </c>
    </row>
    <row r="2180" spans="1:3">
      <c r="A2180" s="3">
        <v>17068</v>
      </c>
      <c r="B2180" s="5" t="s">
        <v>7</v>
      </c>
      <c r="C2180" s="5" t="s">
        <v>10</v>
      </c>
    </row>
    <row r="2181" spans="1:3">
      <c r="A2181" s="3">
        <v>17069</v>
      </c>
      <c r="B2181" s="5" t="s">
        <v>3</v>
      </c>
      <c r="C2181" s="5" t="s">
        <v>13</v>
      </c>
    </row>
    <row r="2182" spans="1:3">
      <c r="A2182" s="3">
        <v>17070</v>
      </c>
      <c r="B2182" s="5" t="s">
        <v>7</v>
      </c>
      <c r="C2182" s="5" t="s">
        <v>15</v>
      </c>
    </row>
    <row r="2183" spans="1:3">
      <c r="A2183" s="3">
        <v>17071</v>
      </c>
      <c r="B2183" s="5" t="s">
        <v>3</v>
      </c>
      <c r="C2183" s="5" t="s">
        <v>11</v>
      </c>
    </row>
    <row r="2184" spans="1:3">
      <c r="A2184" s="3">
        <v>17072</v>
      </c>
      <c r="B2184" s="5" t="s">
        <v>3</v>
      </c>
      <c r="C2184" s="5" t="s">
        <v>4</v>
      </c>
    </row>
    <row r="2185" spans="1:3">
      <c r="A2185" s="3">
        <v>17073</v>
      </c>
      <c r="B2185" s="5" t="s">
        <v>3</v>
      </c>
      <c r="C2185" s="5" t="s">
        <v>11</v>
      </c>
    </row>
    <row r="2186" spans="1:3">
      <c r="A2186" s="3">
        <v>17074</v>
      </c>
      <c r="B2186" s="5" t="s">
        <v>3</v>
      </c>
      <c r="C2186" s="5" t="s">
        <v>13</v>
      </c>
    </row>
    <row r="2187" spans="1:3">
      <c r="A2187" s="3">
        <v>17075</v>
      </c>
      <c r="B2187" s="5" t="s">
        <v>3</v>
      </c>
      <c r="C2187" s="5" t="s">
        <v>13</v>
      </c>
    </row>
    <row r="2188" spans="1:3">
      <c r="A2188" s="3">
        <v>17076</v>
      </c>
      <c r="B2188" s="5" t="s">
        <v>7</v>
      </c>
      <c r="C2188" s="5" t="s">
        <v>10</v>
      </c>
    </row>
    <row r="2189" spans="1:3">
      <c r="A2189" s="3">
        <v>17077</v>
      </c>
      <c r="B2189" s="5" t="s">
        <v>3</v>
      </c>
      <c r="C2189" s="5" t="s">
        <v>13</v>
      </c>
    </row>
    <row r="2190" spans="1:3">
      <c r="A2190" s="3">
        <v>17078</v>
      </c>
      <c r="B2190" s="5" t="s">
        <v>3</v>
      </c>
      <c r="C2190" s="5" t="s">
        <v>14</v>
      </c>
    </row>
    <row r="2191" spans="1:3">
      <c r="A2191" s="3">
        <v>17079</v>
      </c>
      <c r="B2191" s="5" t="s">
        <v>7</v>
      </c>
      <c r="C2191" s="5" t="s">
        <v>15</v>
      </c>
    </row>
    <row r="2192" spans="1:3">
      <c r="A2192" s="3">
        <v>17080</v>
      </c>
      <c r="B2192" s="5" t="s">
        <v>3</v>
      </c>
      <c r="C2192" s="5" t="s">
        <v>11</v>
      </c>
    </row>
    <row r="2193" spans="1:3">
      <c r="A2193" s="3">
        <v>17081</v>
      </c>
      <c r="B2193" s="5" t="s">
        <v>3</v>
      </c>
      <c r="C2193" s="5" t="s">
        <v>4</v>
      </c>
    </row>
    <row r="2194" spans="1:3">
      <c r="A2194" s="3">
        <v>17082</v>
      </c>
      <c r="B2194" s="5" t="s">
        <v>7</v>
      </c>
      <c r="C2194" s="5" t="s">
        <v>10</v>
      </c>
    </row>
    <row r="2195" spans="1:3">
      <c r="A2195" s="3">
        <v>17083</v>
      </c>
      <c r="B2195" s="5" t="s">
        <v>7</v>
      </c>
      <c r="C2195" s="5" t="s">
        <v>10</v>
      </c>
    </row>
    <row r="2196" spans="1:3">
      <c r="A2196" s="3">
        <v>17084</v>
      </c>
      <c r="B2196" s="5" t="s">
        <v>7</v>
      </c>
      <c r="C2196" s="5" t="s">
        <v>10</v>
      </c>
    </row>
    <row r="2197" spans="1:3">
      <c r="A2197" s="3">
        <v>17085</v>
      </c>
      <c r="B2197" s="5" t="s">
        <v>3</v>
      </c>
      <c r="C2197" s="5" t="s">
        <v>13</v>
      </c>
    </row>
    <row r="2198" spans="1:3">
      <c r="A2198" s="3">
        <v>17086</v>
      </c>
      <c r="B2198" s="5" t="s">
        <v>3</v>
      </c>
      <c r="C2198" s="5" t="s">
        <v>11</v>
      </c>
    </row>
    <row r="2199" spans="1:3">
      <c r="A2199" s="3">
        <v>17087</v>
      </c>
      <c r="B2199" s="5" t="s">
        <v>7</v>
      </c>
      <c r="C2199" s="5" t="s">
        <v>10</v>
      </c>
    </row>
    <row r="2200" spans="1:3">
      <c r="A2200" s="3">
        <v>17088</v>
      </c>
      <c r="B2200" s="5" t="s">
        <v>3</v>
      </c>
      <c r="C2200" s="5" t="s">
        <v>14</v>
      </c>
    </row>
    <row r="2201" spans="1:3">
      <c r="A2201" s="3">
        <v>17089</v>
      </c>
      <c r="B2201" s="5" t="s">
        <v>7</v>
      </c>
      <c r="C2201" s="5" t="s">
        <v>10</v>
      </c>
    </row>
    <row r="2202" spans="1:3">
      <c r="A2202" s="3">
        <v>17090</v>
      </c>
      <c r="B2202" s="5" t="s">
        <v>7</v>
      </c>
      <c r="C2202" s="5" t="s">
        <v>10</v>
      </c>
    </row>
    <row r="2203" spans="1:3">
      <c r="A2203" s="3">
        <v>17091</v>
      </c>
      <c r="B2203" s="5" t="s">
        <v>3</v>
      </c>
      <c r="C2203" s="5" t="s">
        <v>4</v>
      </c>
    </row>
    <row r="2204" spans="1:3">
      <c r="A2204" s="3">
        <v>17092</v>
      </c>
      <c r="B2204" s="5" t="s">
        <v>3</v>
      </c>
      <c r="C2204" s="5" t="s">
        <v>13</v>
      </c>
    </row>
    <row r="2205" spans="1:3">
      <c r="A2205" s="3">
        <v>17093</v>
      </c>
      <c r="B2205" s="5" t="s">
        <v>3</v>
      </c>
      <c r="C2205" s="5" t="s">
        <v>4</v>
      </c>
    </row>
    <row r="2206" spans="1:3">
      <c r="A2206" s="3">
        <v>17094</v>
      </c>
      <c r="B2206" s="5" t="s">
        <v>7</v>
      </c>
      <c r="C2206" s="5" t="s">
        <v>15</v>
      </c>
    </row>
    <row r="2207" spans="1:3">
      <c r="A2207" s="3">
        <v>17095</v>
      </c>
      <c r="B2207" s="5" t="s">
        <v>7</v>
      </c>
      <c r="C2207" s="5" t="s">
        <v>10</v>
      </c>
    </row>
    <row r="2208" spans="1:3">
      <c r="A2208" s="3">
        <v>17096</v>
      </c>
      <c r="B2208" s="5" t="s">
        <v>3</v>
      </c>
      <c r="C2208" s="5" t="s">
        <v>13</v>
      </c>
    </row>
    <row r="2209" spans="1:3">
      <c r="A2209" s="3">
        <v>17097</v>
      </c>
      <c r="B2209" s="5" t="s">
        <v>3</v>
      </c>
      <c r="C2209" s="5" t="s">
        <v>4</v>
      </c>
    </row>
    <row r="2210" spans="1:3">
      <c r="A2210" s="3">
        <v>17098</v>
      </c>
      <c r="B2210" s="5" t="s">
        <v>7</v>
      </c>
      <c r="C2210" s="5" t="s">
        <v>10</v>
      </c>
    </row>
    <row r="2211" spans="1:3">
      <c r="A2211" s="3">
        <v>17099</v>
      </c>
      <c r="B2211" s="5" t="s">
        <v>3</v>
      </c>
      <c r="C2211" s="5" t="s">
        <v>4</v>
      </c>
    </row>
    <row r="2212" spans="1:3">
      <c r="A2212" s="3">
        <v>17100</v>
      </c>
      <c r="B2212" s="5" t="s">
        <v>7</v>
      </c>
      <c r="C2212" s="5" t="s">
        <v>10</v>
      </c>
    </row>
    <row r="2213" spans="1:3">
      <c r="A2213" s="3">
        <v>17101</v>
      </c>
      <c r="B2213" s="5" t="s">
        <v>7</v>
      </c>
      <c r="C2213" s="5" t="s">
        <v>10</v>
      </c>
    </row>
    <row r="2214" spans="1:3">
      <c r="A2214" s="3">
        <v>17102</v>
      </c>
      <c r="B2214" s="5" t="s">
        <v>3</v>
      </c>
      <c r="C2214" s="5" t="s">
        <v>13</v>
      </c>
    </row>
    <row r="2215" spans="1:3">
      <c r="A2215" s="3">
        <v>17103</v>
      </c>
      <c r="B2215" s="5" t="s">
        <v>3</v>
      </c>
      <c r="C2215" s="5" t="s">
        <v>14</v>
      </c>
    </row>
    <row r="2216" spans="1:3">
      <c r="A2216" s="3">
        <v>17104</v>
      </c>
      <c r="B2216" s="5" t="s">
        <v>3</v>
      </c>
      <c r="C2216" s="5" t="s">
        <v>13</v>
      </c>
    </row>
    <row r="2217" spans="1:3">
      <c r="A2217" s="3">
        <v>17105</v>
      </c>
      <c r="B2217" s="5" t="s">
        <v>7</v>
      </c>
      <c r="C2217" s="5" t="s">
        <v>10</v>
      </c>
    </row>
    <row r="2218" spans="1:3">
      <c r="A2218" s="3">
        <v>17106</v>
      </c>
      <c r="B2218" s="5" t="s">
        <v>3</v>
      </c>
      <c r="C2218" s="5" t="s">
        <v>13</v>
      </c>
    </row>
    <row r="2219" spans="1:3">
      <c r="A2219" s="3">
        <v>17107</v>
      </c>
      <c r="B2219" s="5" t="s">
        <v>3</v>
      </c>
      <c r="C2219" s="5" t="s">
        <v>4</v>
      </c>
    </row>
    <row r="2220" spans="1:3">
      <c r="A2220" s="3">
        <v>17108</v>
      </c>
      <c r="B2220" s="5" t="s">
        <v>3</v>
      </c>
      <c r="C2220" s="5" t="s">
        <v>11</v>
      </c>
    </row>
    <row r="2221" spans="1:3">
      <c r="A2221" s="3">
        <v>17109</v>
      </c>
      <c r="B2221" s="5" t="s">
        <v>3</v>
      </c>
      <c r="C2221" s="5" t="s">
        <v>13</v>
      </c>
    </row>
    <row r="2222" spans="1:3">
      <c r="A2222" s="3">
        <v>17110</v>
      </c>
      <c r="B2222" s="5" t="s">
        <v>7</v>
      </c>
      <c r="C2222" s="5" t="s">
        <v>10</v>
      </c>
    </row>
    <row r="2223" spans="1:3">
      <c r="A2223" s="3">
        <v>17111</v>
      </c>
      <c r="B2223" s="5" t="s">
        <v>3</v>
      </c>
      <c r="C2223" s="5" t="s">
        <v>13</v>
      </c>
    </row>
    <row r="2224" spans="1:3">
      <c r="A2224" s="3">
        <v>17112</v>
      </c>
      <c r="B2224" s="5" t="s">
        <v>3</v>
      </c>
      <c r="C2224" s="5" t="s">
        <v>4</v>
      </c>
    </row>
    <row r="2225" spans="1:3">
      <c r="A2225" s="3">
        <v>17113</v>
      </c>
      <c r="B2225" s="5" t="s">
        <v>3</v>
      </c>
      <c r="C2225" s="5" t="s">
        <v>14</v>
      </c>
    </row>
    <row r="2226" spans="1:3">
      <c r="A2226" s="3">
        <v>17114</v>
      </c>
      <c r="B2226" s="5" t="s">
        <v>3</v>
      </c>
      <c r="C2226" s="5" t="s">
        <v>4</v>
      </c>
    </row>
    <row r="2227" spans="1:3">
      <c r="A2227" s="3">
        <v>17115</v>
      </c>
      <c r="B2227" s="5" t="s">
        <v>7</v>
      </c>
      <c r="C2227" s="5" t="s">
        <v>10</v>
      </c>
    </row>
    <row r="2228" spans="1:3">
      <c r="A2228" s="3">
        <v>17116</v>
      </c>
      <c r="B2228" s="5" t="s">
        <v>3</v>
      </c>
      <c r="C2228" s="5" t="s">
        <v>12</v>
      </c>
    </row>
    <row r="2229" spans="1:3">
      <c r="A2229" s="3">
        <v>17117</v>
      </c>
      <c r="B2229" s="5" t="s">
        <v>3</v>
      </c>
      <c r="C2229" s="5" t="s">
        <v>4</v>
      </c>
    </row>
    <row r="2230" spans="1:3">
      <c r="A2230" s="3">
        <v>17118</v>
      </c>
      <c r="B2230" s="5" t="s">
        <v>7</v>
      </c>
      <c r="C2230" s="5" t="s">
        <v>10</v>
      </c>
    </row>
    <row r="2231" spans="1:3">
      <c r="A2231" s="3">
        <v>17119</v>
      </c>
      <c r="B2231" s="5" t="s">
        <v>3</v>
      </c>
      <c r="C2231" s="5" t="s">
        <v>4</v>
      </c>
    </row>
    <row r="2232" spans="1:3">
      <c r="A2232" s="3">
        <v>17120</v>
      </c>
      <c r="B2232" s="5" t="s">
        <v>3</v>
      </c>
      <c r="C2232" s="5" t="s">
        <v>4</v>
      </c>
    </row>
    <row r="2233" spans="1:3">
      <c r="A2233" s="3">
        <v>17121</v>
      </c>
      <c r="B2233" s="5" t="s">
        <v>7</v>
      </c>
      <c r="C2233" s="5" t="s">
        <v>15</v>
      </c>
    </row>
    <row r="2234" spans="1:3">
      <c r="A2234" s="3">
        <v>17122</v>
      </c>
      <c r="B2234" s="5" t="s">
        <v>3</v>
      </c>
      <c r="C2234" s="5" t="s">
        <v>11</v>
      </c>
    </row>
    <row r="2235" spans="1:3">
      <c r="A2235" s="3">
        <v>17123</v>
      </c>
      <c r="B2235" s="5" t="s">
        <v>3</v>
      </c>
      <c r="C2235" s="5" t="s">
        <v>4</v>
      </c>
    </row>
    <row r="2236" spans="1:3">
      <c r="A2236" s="3">
        <v>17124</v>
      </c>
      <c r="B2236" s="5" t="s">
        <v>7</v>
      </c>
      <c r="C2236" s="5" t="s">
        <v>10</v>
      </c>
    </row>
    <row r="2237" spans="1:3">
      <c r="A2237" s="3">
        <v>17125</v>
      </c>
      <c r="B2237" s="5" t="s">
        <v>3</v>
      </c>
      <c r="C2237" s="5" t="s">
        <v>14</v>
      </c>
    </row>
    <row r="2238" spans="1:3">
      <c r="A2238" s="3">
        <v>17126</v>
      </c>
      <c r="B2238" s="5" t="s">
        <v>3</v>
      </c>
      <c r="C2238" s="5" t="s">
        <v>14</v>
      </c>
    </row>
    <row r="2239" spans="1:3">
      <c r="A2239" s="3">
        <v>17127</v>
      </c>
      <c r="B2239" s="5" t="s">
        <v>3</v>
      </c>
      <c r="C2239" s="5" t="s">
        <v>4</v>
      </c>
    </row>
    <row r="2240" spans="1:3">
      <c r="A2240" s="3">
        <v>17128</v>
      </c>
      <c r="B2240" s="5" t="s">
        <v>7</v>
      </c>
      <c r="C2240" s="5" t="s">
        <v>10</v>
      </c>
    </row>
    <row r="2241" spans="1:3">
      <c r="A2241" s="3">
        <v>17129</v>
      </c>
      <c r="B2241" s="5" t="s">
        <v>3</v>
      </c>
      <c r="C2241" s="5" t="s">
        <v>13</v>
      </c>
    </row>
    <row r="2242" spans="1:3">
      <c r="A2242" s="3">
        <v>17130</v>
      </c>
      <c r="B2242" s="5" t="s">
        <v>3</v>
      </c>
      <c r="C2242" s="5" t="s">
        <v>4</v>
      </c>
    </row>
    <row r="2243" spans="1:3">
      <c r="A2243" s="3">
        <v>17131</v>
      </c>
      <c r="B2243" s="5" t="s">
        <v>7</v>
      </c>
      <c r="C2243" s="5" t="s">
        <v>10</v>
      </c>
    </row>
    <row r="2244" spans="1:3">
      <c r="A2244" s="3">
        <v>17132</v>
      </c>
      <c r="B2244" s="5" t="s">
        <v>3</v>
      </c>
      <c r="C2244" s="5" t="s">
        <v>13</v>
      </c>
    </row>
    <row r="2245" spans="1:3">
      <c r="A2245" s="3">
        <v>17133</v>
      </c>
      <c r="B2245" s="5" t="s">
        <v>3</v>
      </c>
      <c r="C2245" s="5" t="s">
        <v>14</v>
      </c>
    </row>
    <row r="2246" spans="1:3">
      <c r="A2246" s="3">
        <v>17134</v>
      </c>
      <c r="B2246" s="5" t="s">
        <v>3</v>
      </c>
      <c r="C2246" s="5" t="s">
        <v>13</v>
      </c>
    </row>
    <row r="2247" spans="1:3">
      <c r="A2247" s="3">
        <v>17135</v>
      </c>
      <c r="B2247" s="5" t="s">
        <v>7</v>
      </c>
      <c r="C2247" s="5" t="s">
        <v>10</v>
      </c>
    </row>
    <row r="2248" spans="1:3">
      <c r="A2248" s="3">
        <v>17136</v>
      </c>
      <c r="B2248" s="5" t="s">
        <v>3</v>
      </c>
      <c r="C2248" s="5" t="s">
        <v>4</v>
      </c>
    </row>
    <row r="2249" spans="1:3">
      <c r="A2249" s="3">
        <v>17137</v>
      </c>
      <c r="B2249" s="5" t="s">
        <v>3</v>
      </c>
      <c r="C2249" s="5" t="s">
        <v>11</v>
      </c>
    </row>
    <row r="2250" spans="1:3">
      <c r="A2250" s="3">
        <v>17138</v>
      </c>
      <c r="B2250" s="5" t="s">
        <v>3</v>
      </c>
      <c r="C2250" s="5" t="s">
        <v>11</v>
      </c>
    </row>
    <row r="2251" spans="1:3">
      <c r="A2251" s="3">
        <v>17139</v>
      </c>
      <c r="B2251" s="5" t="s">
        <v>7</v>
      </c>
      <c r="C2251" s="5" t="s">
        <v>10</v>
      </c>
    </row>
    <row r="2252" spans="1:3">
      <c r="A2252" s="3">
        <v>17140</v>
      </c>
      <c r="B2252" s="5" t="s">
        <v>7</v>
      </c>
      <c r="C2252" s="5" t="s">
        <v>10</v>
      </c>
    </row>
    <row r="2253" spans="1:3">
      <c r="A2253" s="3">
        <v>17141</v>
      </c>
      <c r="B2253" s="5" t="s">
        <v>3</v>
      </c>
      <c r="C2253" s="5" t="s">
        <v>12</v>
      </c>
    </row>
    <row r="2254" spans="1:3">
      <c r="A2254" s="3">
        <v>17142</v>
      </c>
      <c r="B2254" s="5" t="s">
        <v>7</v>
      </c>
      <c r="C2254" s="5" t="s">
        <v>15</v>
      </c>
    </row>
    <row r="2255" spans="1:3">
      <c r="A2255" s="3">
        <v>17143</v>
      </c>
      <c r="B2255" s="5" t="s">
        <v>7</v>
      </c>
      <c r="C2255" s="5" t="s">
        <v>15</v>
      </c>
    </row>
    <row r="2256" spans="1:3">
      <c r="A2256" s="3">
        <v>17144</v>
      </c>
      <c r="B2256" s="5" t="s">
        <v>3</v>
      </c>
      <c r="C2256" s="5" t="s">
        <v>12</v>
      </c>
    </row>
    <row r="2257" spans="1:3">
      <c r="A2257" s="3">
        <v>17145</v>
      </c>
      <c r="B2257" s="5" t="s">
        <v>3</v>
      </c>
      <c r="C2257" s="5" t="s">
        <v>13</v>
      </c>
    </row>
    <row r="2258" spans="1:3">
      <c r="A2258" s="3">
        <v>17146</v>
      </c>
      <c r="B2258" s="5" t="s">
        <v>3</v>
      </c>
      <c r="C2258" s="5" t="s">
        <v>14</v>
      </c>
    </row>
    <row r="2259" spans="1:3">
      <c r="A2259" s="3">
        <v>17147</v>
      </c>
      <c r="B2259" s="5" t="s">
        <v>3</v>
      </c>
      <c r="C2259" s="5" t="s">
        <v>4</v>
      </c>
    </row>
    <row r="2260" spans="1:3">
      <c r="A2260" s="3">
        <v>17148</v>
      </c>
      <c r="B2260" s="5" t="s">
        <v>7</v>
      </c>
      <c r="C2260" s="5" t="s">
        <v>10</v>
      </c>
    </row>
    <row r="2261" spans="1:3">
      <c r="A2261" s="3">
        <v>17149</v>
      </c>
      <c r="B2261" s="5" t="s">
        <v>3</v>
      </c>
      <c r="C2261" s="5" t="s">
        <v>14</v>
      </c>
    </row>
    <row r="2262" spans="1:3">
      <c r="A2262" s="3">
        <v>17150</v>
      </c>
      <c r="B2262" s="5" t="s">
        <v>3</v>
      </c>
      <c r="C2262" s="5" t="s">
        <v>14</v>
      </c>
    </row>
    <row r="2263" spans="1:3">
      <c r="A2263" s="3">
        <v>17151</v>
      </c>
      <c r="B2263" s="5" t="s">
        <v>3</v>
      </c>
      <c r="C2263" s="5" t="s">
        <v>12</v>
      </c>
    </row>
    <row r="2264" spans="1:3">
      <c r="A2264" s="3">
        <v>17152</v>
      </c>
      <c r="B2264" s="5" t="s">
        <v>3</v>
      </c>
      <c r="C2264" s="5" t="s">
        <v>11</v>
      </c>
    </row>
    <row r="2265" spans="1:3">
      <c r="A2265" s="3">
        <v>17153</v>
      </c>
      <c r="B2265" s="5" t="s">
        <v>7</v>
      </c>
      <c r="C2265" s="5" t="s">
        <v>15</v>
      </c>
    </row>
    <row r="2266" spans="1:3">
      <c r="A2266" s="3">
        <v>17155</v>
      </c>
      <c r="B2266" s="5" t="s">
        <v>3</v>
      </c>
      <c r="C2266" s="5" t="s">
        <v>13</v>
      </c>
    </row>
    <row r="2267" spans="1:3">
      <c r="A2267" s="3">
        <v>17156</v>
      </c>
      <c r="B2267" s="5" t="s">
        <v>3</v>
      </c>
      <c r="C2267" s="5" t="s">
        <v>13</v>
      </c>
    </row>
    <row r="2268" spans="1:3">
      <c r="A2268" s="3">
        <v>17157</v>
      </c>
      <c r="B2268" s="5" t="s">
        <v>7</v>
      </c>
      <c r="C2268" s="5" t="s">
        <v>10</v>
      </c>
    </row>
    <row r="2269" spans="1:3">
      <c r="A2269" s="3">
        <v>17158</v>
      </c>
      <c r="B2269" s="5" t="s">
        <v>3</v>
      </c>
      <c r="C2269" s="5" t="s">
        <v>13</v>
      </c>
    </row>
    <row r="2270" spans="1:3">
      <c r="A2270" s="3">
        <v>17159</v>
      </c>
      <c r="B2270" s="5" t="s">
        <v>3</v>
      </c>
      <c r="C2270" s="5" t="s">
        <v>14</v>
      </c>
    </row>
    <row r="2271" spans="1:3">
      <c r="A2271" s="3">
        <v>17160</v>
      </c>
      <c r="B2271" s="5" t="s">
        <v>3</v>
      </c>
      <c r="C2271" s="5" t="s">
        <v>11</v>
      </c>
    </row>
    <row r="2272" spans="1:3">
      <c r="A2272" s="3">
        <v>17161</v>
      </c>
      <c r="B2272" s="5" t="s">
        <v>3</v>
      </c>
      <c r="C2272" s="5" t="s">
        <v>4</v>
      </c>
    </row>
    <row r="2273" spans="1:3">
      <c r="A2273" s="3">
        <v>17162</v>
      </c>
      <c r="B2273" s="5" t="s">
        <v>3</v>
      </c>
      <c r="C2273" s="5" t="s">
        <v>11</v>
      </c>
    </row>
    <row r="2274" spans="1:3">
      <c r="A2274" s="3">
        <v>17163</v>
      </c>
      <c r="B2274" s="5" t="s">
        <v>3</v>
      </c>
      <c r="C2274" s="5" t="s">
        <v>4</v>
      </c>
    </row>
    <row r="2275" spans="1:3">
      <c r="A2275" s="3">
        <v>17164</v>
      </c>
      <c r="B2275" s="5" t="s">
        <v>3</v>
      </c>
      <c r="C2275" s="5" t="s">
        <v>13</v>
      </c>
    </row>
    <row r="2276" spans="1:3">
      <c r="A2276" s="3">
        <v>17165</v>
      </c>
      <c r="B2276" s="5" t="s">
        <v>3</v>
      </c>
      <c r="C2276" s="5" t="s">
        <v>4</v>
      </c>
    </row>
    <row r="2277" spans="1:3">
      <c r="A2277" s="3">
        <v>17166</v>
      </c>
      <c r="B2277" s="5" t="s">
        <v>3</v>
      </c>
      <c r="C2277" s="5" t="s">
        <v>14</v>
      </c>
    </row>
    <row r="2278" spans="1:3">
      <c r="A2278" s="3">
        <v>17167</v>
      </c>
      <c r="B2278" s="5" t="s">
        <v>3</v>
      </c>
      <c r="C2278" s="5" t="s">
        <v>14</v>
      </c>
    </row>
    <row r="2279" spans="1:3">
      <c r="A2279" s="3">
        <v>17168</v>
      </c>
      <c r="B2279" s="5" t="s">
        <v>3</v>
      </c>
      <c r="C2279" s="5" t="s">
        <v>13</v>
      </c>
    </row>
    <row r="2280" spans="1:3">
      <c r="A2280" s="3">
        <v>17169</v>
      </c>
      <c r="B2280" s="5" t="s">
        <v>3</v>
      </c>
      <c r="C2280" s="5" t="s">
        <v>13</v>
      </c>
    </row>
    <row r="2281" spans="1:3">
      <c r="A2281" s="3">
        <v>17170</v>
      </c>
      <c r="B2281" s="5" t="s">
        <v>3</v>
      </c>
      <c r="C2281" s="5" t="s">
        <v>13</v>
      </c>
    </row>
    <row r="2282" spans="1:3">
      <c r="A2282" s="3">
        <v>17171</v>
      </c>
      <c r="B2282" s="5" t="s">
        <v>3</v>
      </c>
      <c r="C2282" s="5" t="s">
        <v>13</v>
      </c>
    </row>
    <row r="2283" spans="1:3">
      <c r="A2283" s="3">
        <v>17172</v>
      </c>
      <c r="B2283" s="5" t="s">
        <v>3</v>
      </c>
      <c r="C2283" s="5" t="s">
        <v>11</v>
      </c>
    </row>
    <row r="2284" spans="1:3">
      <c r="A2284" s="3">
        <v>17173</v>
      </c>
      <c r="B2284" s="5" t="s">
        <v>3</v>
      </c>
      <c r="C2284" s="5" t="s">
        <v>4</v>
      </c>
    </row>
    <row r="2285" spans="1:3">
      <c r="A2285" s="3">
        <v>17174</v>
      </c>
      <c r="B2285" s="5" t="s">
        <v>3</v>
      </c>
      <c r="C2285" s="5" t="s">
        <v>13</v>
      </c>
    </row>
    <row r="2286" spans="1:3">
      <c r="A2286" s="3">
        <v>17175</v>
      </c>
      <c r="B2286" s="5" t="s">
        <v>7</v>
      </c>
      <c r="C2286" s="5" t="s">
        <v>10</v>
      </c>
    </row>
    <row r="2287" spans="1:3">
      <c r="A2287" s="3">
        <v>17176</v>
      </c>
      <c r="B2287" s="5" t="s">
        <v>7</v>
      </c>
      <c r="C2287" s="5" t="s">
        <v>10</v>
      </c>
    </row>
    <row r="2288" spans="1:3">
      <c r="A2288" s="3">
        <v>17177</v>
      </c>
      <c r="B2288" s="5" t="s">
        <v>3</v>
      </c>
      <c r="C2288" s="5" t="s">
        <v>11</v>
      </c>
    </row>
    <row r="2289" spans="1:3">
      <c r="A2289" s="3">
        <v>17178</v>
      </c>
      <c r="B2289" s="5" t="s">
        <v>3</v>
      </c>
      <c r="C2289" s="5" t="s">
        <v>13</v>
      </c>
    </row>
    <row r="2290" spans="1:3">
      <c r="A2290" s="3">
        <v>17179</v>
      </c>
      <c r="B2290" s="5" t="s">
        <v>3</v>
      </c>
      <c r="C2290" s="5" t="s">
        <v>13</v>
      </c>
    </row>
    <row r="2291" spans="1:3">
      <c r="A2291" s="3">
        <v>17180</v>
      </c>
      <c r="B2291" s="5" t="s">
        <v>3</v>
      </c>
      <c r="C2291" s="5" t="s">
        <v>13</v>
      </c>
    </row>
    <row r="2292" spans="1:3">
      <c r="A2292" s="3">
        <v>17181</v>
      </c>
      <c r="B2292" s="5" t="s">
        <v>7</v>
      </c>
      <c r="C2292" s="5" t="s">
        <v>10</v>
      </c>
    </row>
    <row r="2293" spans="1:3">
      <c r="A2293" s="3">
        <v>17182</v>
      </c>
      <c r="B2293" s="5" t="s">
        <v>3</v>
      </c>
      <c r="C2293" s="5" t="s">
        <v>13</v>
      </c>
    </row>
    <row r="2294" spans="1:3">
      <c r="A2294" s="3">
        <v>17183</v>
      </c>
      <c r="B2294" s="5" t="s">
        <v>3</v>
      </c>
      <c r="C2294" s="5" t="s">
        <v>12</v>
      </c>
    </row>
    <row r="2295" spans="1:3">
      <c r="A2295" s="3">
        <v>17184</v>
      </c>
      <c r="B2295" s="5" t="s">
        <v>7</v>
      </c>
      <c r="C2295" s="5" t="s">
        <v>10</v>
      </c>
    </row>
    <row r="2296" spans="1:3">
      <c r="A2296" s="3">
        <v>17185</v>
      </c>
      <c r="B2296" s="5" t="s">
        <v>7</v>
      </c>
      <c r="C2296" s="5" t="s">
        <v>10</v>
      </c>
    </row>
    <row r="2297" spans="1:3">
      <c r="A2297" s="3">
        <v>17186</v>
      </c>
      <c r="B2297" s="5" t="s">
        <v>3</v>
      </c>
      <c r="C2297" s="5" t="s">
        <v>4</v>
      </c>
    </row>
    <row r="2298" spans="1:3">
      <c r="A2298" s="3">
        <v>17187</v>
      </c>
      <c r="B2298" s="5" t="s">
        <v>3</v>
      </c>
      <c r="C2298" s="5" t="s">
        <v>13</v>
      </c>
    </row>
    <row r="2299" spans="1:3">
      <c r="A2299" s="3">
        <v>17188</v>
      </c>
      <c r="B2299" s="5" t="s">
        <v>3</v>
      </c>
      <c r="C2299" s="5" t="s">
        <v>4</v>
      </c>
    </row>
    <row r="2300" spans="1:3">
      <c r="A2300" s="3">
        <v>17189</v>
      </c>
      <c r="B2300" s="5" t="s">
        <v>7</v>
      </c>
      <c r="C2300" s="5" t="s">
        <v>10</v>
      </c>
    </row>
    <row r="2301" spans="1:3">
      <c r="A2301" s="3">
        <v>17190</v>
      </c>
      <c r="B2301" s="5" t="s">
        <v>3</v>
      </c>
      <c r="C2301" s="5" t="s">
        <v>14</v>
      </c>
    </row>
    <row r="2302" spans="1:3">
      <c r="A2302" s="3">
        <v>17191</v>
      </c>
      <c r="B2302" s="5" t="s">
        <v>7</v>
      </c>
      <c r="C2302" s="5" t="s">
        <v>10</v>
      </c>
    </row>
    <row r="2303" spans="1:3">
      <c r="A2303" s="3">
        <v>17192</v>
      </c>
      <c r="B2303" s="5" t="s">
        <v>3</v>
      </c>
      <c r="C2303" s="5" t="s">
        <v>14</v>
      </c>
    </row>
    <row r="2304" spans="1:3">
      <c r="A2304" s="3">
        <v>17193</v>
      </c>
      <c r="B2304" s="5" t="s">
        <v>3</v>
      </c>
      <c r="C2304" s="5" t="s">
        <v>12</v>
      </c>
    </row>
    <row r="2305" spans="1:3">
      <c r="A2305" s="3">
        <v>17194</v>
      </c>
      <c r="B2305" s="5" t="s">
        <v>7</v>
      </c>
      <c r="C2305" s="5" t="s">
        <v>10</v>
      </c>
    </row>
    <row r="2306" spans="1:3">
      <c r="A2306" s="3">
        <v>17195</v>
      </c>
      <c r="B2306" s="5" t="s">
        <v>3</v>
      </c>
      <c r="C2306" s="5" t="s">
        <v>14</v>
      </c>
    </row>
    <row r="2307" spans="1:3">
      <c r="A2307" s="3">
        <v>17196</v>
      </c>
      <c r="B2307" s="5" t="s">
        <v>3</v>
      </c>
      <c r="C2307" s="5" t="s">
        <v>11</v>
      </c>
    </row>
    <row r="2308" spans="1:3">
      <c r="A2308" s="3">
        <v>17197</v>
      </c>
      <c r="B2308" s="5" t="s">
        <v>7</v>
      </c>
      <c r="C2308" s="5" t="s">
        <v>10</v>
      </c>
    </row>
    <row r="2309" spans="1:3">
      <c r="A2309" s="3">
        <v>17198</v>
      </c>
      <c r="B2309" s="5" t="s">
        <v>7</v>
      </c>
      <c r="C2309" s="5" t="s">
        <v>10</v>
      </c>
    </row>
    <row r="2310" spans="1:3">
      <c r="A2310" s="3">
        <v>17199</v>
      </c>
      <c r="B2310" s="5" t="s">
        <v>3</v>
      </c>
      <c r="C2310" s="5" t="s">
        <v>13</v>
      </c>
    </row>
    <row r="2311" spans="1:3">
      <c r="A2311" s="3">
        <v>17200</v>
      </c>
      <c r="B2311" s="5" t="s">
        <v>3</v>
      </c>
      <c r="C2311" s="5" t="s">
        <v>11</v>
      </c>
    </row>
    <row r="2312" spans="1:3">
      <c r="A2312" s="3">
        <v>17201</v>
      </c>
      <c r="B2312" s="5" t="s">
        <v>3</v>
      </c>
      <c r="C2312" s="5" t="s">
        <v>13</v>
      </c>
    </row>
    <row r="2313" spans="1:3">
      <c r="A2313" s="3">
        <v>17202</v>
      </c>
      <c r="B2313" s="5" t="s">
        <v>7</v>
      </c>
      <c r="C2313" s="5" t="s">
        <v>10</v>
      </c>
    </row>
    <row r="2314" spans="1:3">
      <c r="A2314" s="3">
        <v>17203</v>
      </c>
      <c r="B2314" s="5" t="s">
        <v>3</v>
      </c>
      <c r="C2314" s="5" t="s">
        <v>11</v>
      </c>
    </row>
    <row r="2315" spans="1:3">
      <c r="A2315" s="3">
        <v>17204</v>
      </c>
      <c r="B2315" s="5" t="s">
        <v>3</v>
      </c>
      <c r="C2315" s="5" t="s">
        <v>13</v>
      </c>
    </row>
    <row r="2316" spans="1:3">
      <c r="A2316" s="3">
        <v>17205</v>
      </c>
      <c r="B2316" s="5" t="s">
        <v>7</v>
      </c>
      <c r="C2316" s="5" t="s">
        <v>10</v>
      </c>
    </row>
    <row r="2317" spans="1:3">
      <c r="A2317" s="3">
        <v>17206</v>
      </c>
      <c r="B2317" s="5" t="s">
        <v>7</v>
      </c>
      <c r="C2317" s="5" t="s">
        <v>15</v>
      </c>
    </row>
    <row r="2318" spans="1:3">
      <c r="A2318" s="3">
        <v>18001</v>
      </c>
      <c r="B2318" s="5" t="s">
        <v>3</v>
      </c>
      <c r="C2318" s="5" t="s">
        <v>11</v>
      </c>
    </row>
    <row r="2319" spans="1:3">
      <c r="A2319" s="3">
        <v>18002</v>
      </c>
      <c r="B2319" s="5" t="s">
        <v>3</v>
      </c>
      <c r="C2319" s="5" t="s">
        <v>11</v>
      </c>
    </row>
    <row r="2320" spans="1:3">
      <c r="A2320" s="3">
        <v>18003</v>
      </c>
      <c r="B2320" s="5" t="s">
        <v>3</v>
      </c>
      <c r="C2320" s="5" t="s">
        <v>11</v>
      </c>
    </row>
    <row r="2321" spans="1:3">
      <c r="A2321" s="3">
        <v>18004</v>
      </c>
      <c r="B2321" s="5" t="s">
        <v>3</v>
      </c>
      <c r="C2321" s="5" t="s">
        <v>11</v>
      </c>
    </row>
    <row r="2322" spans="1:3">
      <c r="A2322" s="3">
        <v>18005</v>
      </c>
      <c r="B2322" s="5" t="s">
        <v>3</v>
      </c>
      <c r="C2322" s="5" t="s">
        <v>11</v>
      </c>
    </row>
    <row r="2323" spans="1:3">
      <c r="A2323" s="3">
        <v>18006</v>
      </c>
      <c r="B2323" s="5" t="s">
        <v>3</v>
      </c>
      <c r="C2323" s="5" t="s">
        <v>11</v>
      </c>
    </row>
    <row r="2324" spans="1:3">
      <c r="A2324" s="3">
        <v>18007</v>
      </c>
      <c r="B2324" s="5" t="s">
        <v>3</v>
      </c>
      <c r="C2324" s="5" t="s">
        <v>12</v>
      </c>
    </row>
    <row r="2325" spans="1:3">
      <c r="A2325" s="3">
        <v>18008</v>
      </c>
      <c r="B2325" s="5" t="s">
        <v>3</v>
      </c>
      <c r="C2325" s="5" t="s">
        <v>11</v>
      </c>
    </row>
    <row r="2326" spans="1:3">
      <c r="A2326" s="3">
        <v>18009</v>
      </c>
      <c r="B2326" s="5" t="s">
        <v>3</v>
      </c>
      <c r="C2326" s="5" t="s">
        <v>4</v>
      </c>
    </row>
    <row r="2327" spans="1:3">
      <c r="A2327" s="3">
        <v>18011</v>
      </c>
      <c r="B2327" s="5" t="s">
        <v>3</v>
      </c>
      <c r="C2327" s="5" t="s">
        <v>11</v>
      </c>
    </row>
    <row r="2328" spans="1:3">
      <c r="A2328" s="3">
        <v>18012</v>
      </c>
      <c r="B2328" s="5" t="s">
        <v>3</v>
      </c>
      <c r="C2328" s="5" t="s">
        <v>4</v>
      </c>
    </row>
    <row r="2329" spans="1:3">
      <c r="A2329" s="3">
        <v>18013</v>
      </c>
      <c r="B2329" s="5" t="s">
        <v>3</v>
      </c>
      <c r="C2329" s="5" t="s">
        <v>14</v>
      </c>
    </row>
    <row r="2330" spans="1:3">
      <c r="A2330" s="3">
        <v>18014</v>
      </c>
      <c r="B2330" s="5" t="s">
        <v>3</v>
      </c>
      <c r="C2330" s="5" t="s">
        <v>4</v>
      </c>
    </row>
    <row r="2331" spans="1:3">
      <c r="A2331" s="3">
        <v>18015</v>
      </c>
      <c r="B2331" s="5" t="s">
        <v>3</v>
      </c>
      <c r="C2331" s="5" t="s">
        <v>14</v>
      </c>
    </row>
    <row r="2332" spans="1:3">
      <c r="A2332" s="3">
        <v>18016</v>
      </c>
      <c r="B2332" s="5" t="s">
        <v>3</v>
      </c>
      <c r="C2332" s="5" t="s">
        <v>12</v>
      </c>
    </row>
    <row r="2333" spans="1:3">
      <c r="A2333" s="3">
        <v>18017</v>
      </c>
      <c r="B2333" s="5" t="s">
        <v>3</v>
      </c>
      <c r="C2333" s="5" t="s">
        <v>12</v>
      </c>
    </row>
    <row r="2334" spans="1:3">
      <c r="A2334" s="3">
        <v>18018</v>
      </c>
      <c r="B2334" s="5" t="s">
        <v>3</v>
      </c>
      <c r="C2334" s="5" t="s">
        <v>11</v>
      </c>
    </row>
    <row r="2335" spans="1:3">
      <c r="A2335" s="3">
        <v>18019</v>
      </c>
      <c r="B2335" s="5" t="s">
        <v>3</v>
      </c>
      <c r="C2335" s="5" t="s">
        <v>4</v>
      </c>
    </row>
    <row r="2336" spans="1:3">
      <c r="A2336" s="3">
        <v>18020</v>
      </c>
      <c r="B2336" s="5" t="s">
        <v>3</v>
      </c>
      <c r="C2336" s="5" t="s">
        <v>12</v>
      </c>
    </row>
    <row r="2337" spans="1:3">
      <c r="A2337" s="3">
        <v>18021</v>
      </c>
      <c r="B2337" s="5" t="s">
        <v>7</v>
      </c>
      <c r="C2337" s="5" t="s">
        <v>10</v>
      </c>
    </row>
    <row r="2338" spans="1:3">
      <c r="A2338" s="3">
        <v>18022</v>
      </c>
      <c r="B2338" s="5" t="s">
        <v>3</v>
      </c>
      <c r="C2338" s="5" t="s">
        <v>11</v>
      </c>
    </row>
    <row r="2339" spans="1:3">
      <c r="A2339" s="3">
        <v>18023</v>
      </c>
      <c r="B2339" s="5" t="s">
        <v>3</v>
      </c>
      <c r="C2339" s="5" t="s">
        <v>11</v>
      </c>
    </row>
    <row r="2340" spans="1:3">
      <c r="A2340" s="3">
        <v>18024</v>
      </c>
      <c r="B2340" s="5" t="s">
        <v>3</v>
      </c>
      <c r="C2340" s="5" t="s">
        <v>14</v>
      </c>
    </row>
    <row r="2341" spans="1:3">
      <c r="A2341" s="3">
        <v>18025</v>
      </c>
      <c r="B2341" s="5" t="s">
        <v>3</v>
      </c>
      <c r="C2341" s="5" t="s">
        <v>12</v>
      </c>
    </row>
    <row r="2342" spans="1:3">
      <c r="A2342" s="3">
        <v>18026</v>
      </c>
      <c r="B2342" s="5" t="s">
        <v>3</v>
      </c>
      <c r="C2342" s="5" t="s">
        <v>11</v>
      </c>
    </row>
    <row r="2343" spans="1:3">
      <c r="A2343" s="3">
        <v>18027</v>
      </c>
      <c r="B2343" s="5" t="s">
        <v>3</v>
      </c>
      <c r="C2343" s="5" t="s">
        <v>11</v>
      </c>
    </row>
    <row r="2344" spans="1:3">
      <c r="A2344" s="3">
        <v>18029</v>
      </c>
      <c r="B2344" s="5" t="s">
        <v>3</v>
      </c>
      <c r="C2344" s="5" t="s">
        <v>12</v>
      </c>
    </row>
    <row r="2345" spans="1:3">
      <c r="A2345" s="3">
        <v>18030</v>
      </c>
      <c r="B2345" s="5" t="s">
        <v>3</v>
      </c>
      <c r="C2345" s="5" t="s">
        <v>11</v>
      </c>
    </row>
    <row r="2346" spans="1:3">
      <c r="A2346" s="3">
        <v>18031</v>
      </c>
      <c r="B2346" s="5" t="s">
        <v>3</v>
      </c>
      <c r="C2346" s="5" t="s">
        <v>11</v>
      </c>
    </row>
    <row r="2347" spans="1:3">
      <c r="A2347" s="3">
        <v>18032</v>
      </c>
      <c r="B2347" s="5" t="s">
        <v>3</v>
      </c>
      <c r="C2347" s="5" t="s">
        <v>11</v>
      </c>
    </row>
    <row r="2348" spans="1:3">
      <c r="A2348" s="3">
        <v>18033</v>
      </c>
      <c r="B2348" s="5" t="s">
        <v>3</v>
      </c>
      <c r="C2348" s="5" t="s">
        <v>11</v>
      </c>
    </row>
    <row r="2349" spans="1:3">
      <c r="A2349" s="3">
        <v>18034</v>
      </c>
      <c r="B2349" s="5" t="s">
        <v>3</v>
      </c>
      <c r="C2349" s="5" t="s">
        <v>4</v>
      </c>
    </row>
    <row r="2350" spans="1:3">
      <c r="A2350" s="3">
        <v>18035</v>
      </c>
      <c r="B2350" s="5" t="s">
        <v>3</v>
      </c>
      <c r="C2350" s="5" t="s">
        <v>14</v>
      </c>
    </row>
    <row r="2351" spans="1:3">
      <c r="A2351" s="3">
        <v>18036</v>
      </c>
      <c r="B2351" s="5" t="s">
        <v>3</v>
      </c>
      <c r="C2351" s="5" t="s">
        <v>12</v>
      </c>
    </row>
    <row r="2352" spans="1:3">
      <c r="A2352" s="3">
        <v>18037</v>
      </c>
      <c r="B2352" s="5" t="s">
        <v>3</v>
      </c>
      <c r="C2352" s="5" t="s">
        <v>13</v>
      </c>
    </row>
    <row r="2353" spans="1:3">
      <c r="A2353" s="3">
        <v>18038</v>
      </c>
      <c r="B2353" s="5" t="s">
        <v>3</v>
      </c>
      <c r="C2353" s="5" t="s">
        <v>11</v>
      </c>
    </row>
    <row r="2354" spans="1:3">
      <c r="A2354" s="3">
        <v>18039</v>
      </c>
      <c r="B2354" s="5" t="s">
        <v>3</v>
      </c>
      <c r="C2354" s="5" t="s">
        <v>11</v>
      </c>
    </row>
    <row r="2355" spans="1:3">
      <c r="A2355" s="3">
        <v>18040</v>
      </c>
      <c r="B2355" s="5" t="s">
        <v>3</v>
      </c>
      <c r="C2355" s="5" t="s">
        <v>11</v>
      </c>
    </row>
    <row r="2356" spans="1:3">
      <c r="A2356" s="3">
        <v>18041</v>
      </c>
      <c r="B2356" s="5" t="s">
        <v>3</v>
      </c>
      <c r="C2356" s="5" t="s">
        <v>14</v>
      </c>
    </row>
    <row r="2357" spans="1:3">
      <c r="A2357" s="3">
        <v>18042</v>
      </c>
      <c r="B2357" s="5" t="s">
        <v>3</v>
      </c>
      <c r="C2357" s="5" t="s">
        <v>12</v>
      </c>
    </row>
    <row r="2358" spans="1:3">
      <c r="A2358" s="3">
        <v>18043</v>
      </c>
      <c r="B2358" s="5" t="s">
        <v>3</v>
      </c>
      <c r="C2358" s="5" t="s">
        <v>4</v>
      </c>
    </row>
    <row r="2359" spans="1:3">
      <c r="A2359" s="3">
        <v>18044</v>
      </c>
      <c r="B2359" s="5" t="s">
        <v>3</v>
      </c>
      <c r="C2359" s="5" t="s">
        <v>11</v>
      </c>
    </row>
    <row r="2360" spans="1:3">
      <c r="A2360" s="3">
        <v>18045</v>
      </c>
      <c r="B2360" s="5" t="s">
        <v>3</v>
      </c>
      <c r="C2360" s="5" t="s">
        <v>11</v>
      </c>
    </row>
    <row r="2361" spans="1:3">
      <c r="A2361" s="3">
        <v>18046</v>
      </c>
      <c r="B2361" s="5" t="s">
        <v>3</v>
      </c>
      <c r="C2361" s="5" t="s">
        <v>14</v>
      </c>
    </row>
    <row r="2362" spans="1:3">
      <c r="A2362" s="3">
        <v>18047</v>
      </c>
      <c r="B2362" s="5" t="s">
        <v>3</v>
      </c>
      <c r="C2362" s="5" t="s">
        <v>11</v>
      </c>
    </row>
    <row r="2363" spans="1:3">
      <c r="A2363" s="3">
        <v>18048</v>
      </c>
      <c r="B2363" s="5" t="s">
        <v>3</v>
      </c>
      <c r="C2363" s="5" t="s">
        <v>11</v>
      </c>
    </row>
    <row r="2364" spans="1:3">
      <c r="A2364" s="3">
        <v>18049</v>
      </c>
      <c r="B2364" s="5" t="s">
        <v>3</v>
      </c>
      <c r="C2364" s="5" t="s">
        <v>12</v>
      </c>
    </row>
    <row r="2365" spans="1:3">
      <c r="A2365" s="3">
        <v>18050</v>
      </c>
      <c r="B2365" s="5" t="s">
        <v>3</v>
      </c>
      <c r="C2365" s="5" t="s">
        <v>14</v>
      </c>
    </row>
    <row r="2366" spans="1:3">
      <c r="A2366" s="3">
        <v>18051</v>
      </c>
      <c r="B2366" s="5" t="s">
        <v>3</v>
      </c>
      <c r="C2366" s="5" t="s">
        <v>12</v>
      </c>
    </row>
    <row r="2367" spans="1:3">
      <c r="A2367" s="3">
        <v>18052</v>
      </c>
      <c r="B2367" s="5" t="s">
        <v>3</v>
      </c>
      <c r="C2367" s="5" t="s">
        <v>11</v>
      </c>
    </row>
    <row r="2368" spans="1:3">
      <c r="A2368" s="3">
        <v>18053</v>
      </c>
      <c r="B2368" s="5" t="s">
        <v>3</v>
      </c>
      <c r="C2368" s="5" t="s">
        <v>11</v>
      </c>
    </row>
    <row r="2369" spans="1:3">
      <c r="A2369" s="3">
        <v>18054</v>
      </c>
      <c r="B2369" s="5" t="s">
        <v>3</v>
      </c>
      <c r="C2369" s="5" t="s">
        <v>11</v>
      </c>
    </row>
    <row r="2370" spans="1:3">
      <c r="A2370" s="3">
        <v>18057</v>
      </c>
      <c r="B2370" s="5" t="s">
        <v>3</v>
      </c>
      <c r="C2370" s="5" t="s">
        <v>12</v>
      </c>
    </row>
    <row r="2371" spans="1:3">
      <c r="A2371" s="3">
        <v>18058</v>
      </c>
      <c r="B2371" s="5" t="s">
        <v>3</v>
      </c>
      <c r="C2371" s="5" t="s">
        <v>11</v>
      </c>
    </row>
    <row r="2372" spans="1:3">
      <c r="A2372" s="3">
        <v>18059</v>
      </c>
      <c r="B2372" s="5" t="s">
        <v>3</v>
      </c>
      <c r="C2372" s="5" t="s">
        <v>11</v>
      </c>
    </row>
    <row r="2373" spans="1:3">
      <c r="A2373" s="3">
        <v>18060</v>
      </c>
      <c r="B2373" s="5" t="s">
        <v>3</v>
      </c>
      <c r="C2373" s="5" t="s">
        <v>11</v>
      </c>
    </row>
    <row r="2374" spans="1:3">
      <c r="A2374" s="3">
        <v>18061</v>
      </c>
      <c r="B2374" s="5" t="s">
        <v>3</v>
      </c>
      <c r="C2374" s="5" t="s">
        <v>11</v>
      </c>
    </row>
    <row r="2375" spans="1:3">
      <c r="A2375" s="3">
        <v>18062</v>
      </c>
      <c r="B2375" s="5" t="s">
        <v>3</v>
      </c>
      <c r="C2375" s="5" t="s">
        <v>11</v>
      </c>
    </row>
    <row r="2376" spans="1:3">
      <c r="A2376" s="3">
        <v>18063</v>
      </c>
      <c r="B2376" s="5" t="s">
        <v>3</v>
      </c>
      <c r="C2376" s="5" t="s">
        <v>11</v>
      </c>
    </row>
    <row r="2377" spans="1:3">
      <c r="A2377" s="3">
        <v>18064</v>
      </c>
      <c r="B2377" s="5" t="s">
        <v>3</v>
      </c>
      <c r="C2377" s="5" t="s">
        <v>12</v>
      </c>
    </row>
    <row r="2378" spans="1:3">
      <c r="A2378" s="3">
        <v>18065</v>
      </c>
      <c r="B2378" s="5" t="s">
        <v>3</v>
      </c>
      <c r="C2378" s="5" t="s">
        <v>11</v>
      </c>
    </row>
    <row r="2379" spans="1:3">
      <c r="A2379" s="3">
        <v>18066</v>
      </c>
      <c r="B2379" s="5" t="s">
        <v>3</v>
      </c>
      <c r="C2379" s="5" t="s">
        <v>11</v>
      </c>
    </row>
    <row r="2380" spans="1:3">
      <c r="A2380" s="3">
        <v>18067</v>
      </c>
      <c r="B2380" s="5" t="s">
        <v>3</v>
      </c>
      <c r="C2380" s="5" t="s">
        <v>11</v>
      </c>
    </row>
    <row r="2381" spans="1:3">
      <c r="A2381" s="3">
        <v>18068</v>
      </c>
      <c r="B2381" s="5" t="s">
        <v>3</v>
      </c>
      <c r="C2381" s="5" t="s">
        <v>14</v>
      </c>
    </row>
    <row r="2382" spans="1:3">
      <c r="A2382" s="3">
        <v>18069</v>
      </c>
      <c r="B2382" s="5" t="s">
        <v>3</v>
      </c>
      <c r="C2382" s="5" t="s">
        <v>14</v>
      </c>
    </row>
    <row r="2383" spans="1:3">
      <c r="A2383" s="3">
        <v>18071</v>
      </c>
      <c r="B2383" s="5" t="s">
        <v>3</v>
      </c>
      <c r="C2383" s="5" t="s">
        <v>11</v>
      </c>
    </row>
    <row r="2384" spans="1:3">
      <c r="A2384" s="3">
        <v>18072</v>
      </c>
      <c r="B2384" s="5" t="s">
        <v>3</v>
      </c>
      <c r="C2384" s="5" t="s">
        <v>4</v>
      </c>
    </row>
    <row r="2385" spans="1:3">
      <c r="A2385" s="3">
        <v>18073</v>
      </c>
      <c r="B2385" s="5" t="s">
        <v>3</v>
      </c>
      <c r="C2385" s="5" t="s">
        <v>12</v>
      </c>
    </row>
    <row r="2386" spans="1:3">
      <c r="A2386" s="3">
        <v>18074</v>
      </c>
      <c r="B2386" s="5" t="s">
        <v>3</v>
      </c>
      <c r="C2386" s="5" t="s">
        <v>12</v>
      </c>
    </row>
    <row r="2387" spans="1:3">
      <c r="A2387" s="3">
        <v>18075</v>
      </c>
      <c r="B2387" s="5" t="s">
        <v>3</v>
      </c>
      <c r="C2387" s="5" t="s">
        <v>11</v>
      </c>
    </row>
    <row r="2388" spans="1:3">
      <c r="A2388" s="3">
        <v>18076</v>
      </c>
      <c r="B2388" s="5" t="s">
        <v>3</v>
      </c>
      <c r="C2388" s="5" t="s">
        <v>4</v>
      </c>
    </row>
    <row r="2389" spans="1:3">
      <c r="A2389" s="3">
        <v>18077</v>
      </c>
      <c r="B2389" s="5" t="s">
        <v>3</v>
      </c>
      <c r="C2389" s="5" t="s">
        <v>4</v>
      </c>
    </row>
    <row r="2390" spans="1:3">
      <c r="A2390" s="3">
        <v>18078</v>
      </c>
      <c r="B2390" s="5" t="s">
        <v>3</v>
      </c>
      <c r="C2390" s="5" t="s">
        <v>4</v>
      </c>
    </row>
    <row r="2391" spans="1:3">
      <c r="A2391" s="3">
        <v>18079</v>
      </c>
      <c r="B2391" s="5" t="s">
        <v>3</v>
      </c>
      <c r="C2391" s="5" t="s">
        <v>11</v>
      </c>
    </row>
    <row r="2392" spans="1:3">
      <c r="A2392" s="3">
        <v>18080</v>
      </c>
      <c r="B2392" s="5" t="s">
        <v>3</v>
      </c>
      <c r="C2392" s="5" t="s">
        <v>4</v>
      </c>
    </row>
    <row r="2393" spans="1:3">
      <c r="A2393" s="3">
        <v>18081</v>
      </c>
      <c r="B2393" s="5" t="s">
        <v>3</v>
      </c>
      <c r="C2393" s="5" t="s">
        <v>11</v>
      </c>
    </row>
    <row r="2394" spans="1:3">
      <c r="A2394" s="3">
        <v>18082</v>
      </c>
      <c r="B2394" s="5" t="s">
        <v>3</v>
      </c>
      <c r="C2394" s="5" t="s">
        <v>12</v>
      </c>
    </row>
    <row r="2395" spans="1:3">
      <c r="A2395" s="3">
        <v>18083</v>
      </c>
      <c r="B2395" s="5" t="s">
        <v>3</v>
      </c>
      <c r="C2395" s="5" t="s">
        <v>11</v>
      </c>
    </row>
    <row r="2396" spans="1:3">
      <c r="A2396" s="3">
        <v>18084</v>
      </c>
      <c r="B2396" s="5" t="s">
        <v>3</v>
      </c>
      <c r="C2396" s="5" t="s">
        <v>11</v>
      </c>
    </row>
    <row r="2397" spans="1:3">
      <c r="A2397" s="3">
        <v>18085</v>
      </c>
      <c r="B2397" s="5" t="s">
        <v>3</v>
      </c>
      <c r="C2397" s="5" t="s">
        <v>4</v>
      </c>
    </row>
    <row r="2398" spans="1:3">
      <c r="A2398" s="3">
        <v>18086</v>
      </c>
      <c r="B2398" s="5" t="s">
        <v>3</v>
      </c>
      <c r="C2398" s="5" t="s">
        <v>4</v>
      </c>
    </row>
    <row r="2399" spans="1:3">
      <c r="A2399" s="3">
        <v>18087</v>
      </c>
      <c r="B2399" s="5" t="s">
        <v>3</v>
      </c>
      <c r="C2399" s="5" t="s">
        <v>4</v>
      </c>
    </row>
    <row r="2400" spans="1:3">
      <c r="A2400" s="3">
        <v>18088</v>
      </c>
      <c r="B2400" s="5" t="s">
        <v>3</v>
      </c>
      <c r="C2400" s="5" t="s">
        <v>14</v>
      </c>
    </row>
    <row r="2401" spans="1:3">
      <c r="A2401" s="3">
        <v>18089</v>
      </c>
      <c r="B2401" s="5" t="s">
        <v>7</v>
      </c>
      <c r="C2401" s="5" t="s">
        <v>10</v>
      </c>
    </row>
    <row r="2402" spans="1:3">
      <c r="A2402" s="3">
        <v>18090</v>
      </c>
      <c r="B2402" s="5" t="s">
        <v>3</v>
      </c>
      <c r="C2402" s="5" t="s">
        <v>11</v>
      </c>
    </row>
    <row r="2403" spans="1:3">
      <c r="A2403" s="3">
        <v>18091</v>
      </c>
      <c r="B2403" s="5" t="s">
        <v>3</v>
      </c>
      <c r="C2403" s="5" t="s">
        <v>11</v>
      </c>
    </row>
    <row r="2404" spans="1:3">
      <c r="A2404" s="3">
        <v>18092</v>
      </c>
      <c r="B2404" s="5" t="s">
        <v>3</v>
      </c>
      <c r="C2404" s="5" t="s">
        <v>11</v>
      </c>
    </row>
    <row r="2405" spans="1:3">
      <c r="A2405" s="3">
        <v>18093</v>
      </c>
      <c r="B2405" s="5" t="s">
        <v>3</v>
      </c>
      <c r="C2405" s="5" t="s">
        <v>11</v>
      </c>
    </row>
    <row r="2406" spans="1:3">
      <c r="A2406" s="3">
        <v>18094</v>
      </c>
      <c r="B2406" s="5" t="s">
        <v>3</v>
      </c>
      <c r="C2406" s="5" t="s">
        <v>12</v>
      </c>
    </row>
    <row r="2407" spans="1:3">
      <c r="A2407" s="3">
        <v>18095</v>
      </c>
      <c r="B2407" s="5" t="s">
        <v>3</v>
      </c>
      <c r="C2407" s="5" t="s">
        <v>12</v>
      </c>
    </row>
    <row r="2408" spans="1:3">
      <c r="A2408" s="3">
        <v>18096</v>
      </c>
      <c r="B2408" s="5" t="s">
        <v>3</v>
      </c>
      <c r="C2408" s="5" t="s">
        <v>12</v>
      </c>
    </row>
    <row r="2409" spans="1:3">
      <c r="A2409" s="3">
        <v>18097</v>
      </c>
      <c r="B2409" s="5" t="s">
        <v>3</v>
      </c>
      <c r="C2409" s="5" t="s">
        <v>12</v>
      </c>
    </row>
    <row r="2410" spans="1:3">
      <c r="A2410" s="3">
        <v>18098</v>
      </c>
      <c r="B2410" s="5" t="s">
        <v>3</v>
      </c>
      <c r="C2410" s="5" t="s">
        <v>12</v>
      </c>
    </row>
    <row r="2411" spans="1:3">
      <c r="A2411" s="3">
        <v>18099</v>
      </c>
      <c r="B2411" s="5" t="s">
        <v>3</v>
      </c>
      <c r="C2411" s="5" t="s">
        <v>11</v>
      </c>
    </row>
    <row r="2412" spans="1:3">
      <c r="A2412" s="3">
        <v>18100</v>
      </c>
      <c r="B2412" s="5" t="s">
        <v>3</v>
      </c>
      <c r="C2412" s="5" t="s">
        <v>12</v>
      </c>
    </row>
    <row r="2413" spans="1:3">
      <c r="A2413" s="3">
        <v>18101</v>
      </c>
      <c r="B2413" s="5" t="s">
        <v>3</v>
      </c>
      <c r="C2413" s="5" t="s">
        <v>12</v>
      </c>
    </row>
    <row r="2414" spans="1:3">
      <c r="A2414" s="3">
        <v>18102</v>
      </c>
      <c r="B2414" s="5" t="s">
        <v>3</v>
      </c>
      <c r="C2414" s="5" t="s">
        <v>14</v>
      </c>
    </row>
    <row r="2415" spans="1:3">
      <c r="A2415" s="3">
        <v>18103</v>
      </c>
      <c r="B2415" s="5" t="s">
        <v>3</v>
      </c>
      <c r="C2415" s="5" t="s">
        <v>11</v>
      </c>
    </row>
    <row r="2416" spans="1:3">
      <c r="A2416" s="3">
        <v>18104</v>
      </c>
      <c r="B2416" s="5" t="s">
        <v>3</v>
      </c>
      <c r="C2416" s="5" t="s">
        <v>11</v>
      </c>
    </row>
    <row r="2417" spans="1:3">
      <c r="A2417" s="3">
        <v>18105</v>
      </c>
      <c r="B2417" s="5" t="s">
        <v>3</v>
      </c>
      <c r="C2417" s="5" t="s">
        <v>12</v>
      </c>
    </row>
    <row r="2418" spans="1:3">
      <c r="A2418" s="3">
        <v>18106</v>
      </c>
      <c r="B2418" s="5" t="s">
        <v>3</v>
      </c>
      <c r="C2418" s="5" t="s">
        <v>11</v>
      </c>
    </row>
    <row r="2419" spans="1:3">
      <c r="A2419" s="3">
        <v>18107</v>
      </c>
      <c r="B2419" s="5" t="s">
        <v>3</v>
      </c>
      <c r="C2419" s="5" t="s">
        <v>11</v>
      </c>
    </row>
    <row r="2420" spans="1:3">
      <c r="A2420" s="3">
        <v>18108</v>
      </c>
      <c r="B2420" s="5" t="s">
        <v>3</v>
      </c>
      <c r="C2420" s="5" t="s">
        <v>11</v>
      </c>
    </row>
    <row r="2421" spans="1:3">
      <c r="A2421" s="3">
        <v>18109</v>
      </c>
      <c r="B2421" s="5" t="s">
        <v>3</v>
      </c>
      <c r="C2421" s="5" t="s">
        <v>11</v>
      </c>
    </row>
    <row r="2422" spans="1:3">
      <c r="A2422" s="3">
        <v>18110</v>
      </c>
      <c r="B2422" s="5" t="s">
        <v>3</v>
      </c>
      <c r="C2422" s="5" t="s">
        <v>16</v>
      </c>
    </row>
    <row r="2423" spans="1:3">
      <c r="A2423" s="3">
        <v>18111</v>
      </c>
      <c r="B2423" s="5" t="s">
        <v>3</v>
      </c>
      <c r="C2423" s="5" t="s">
        <v>12</v>
      </c>
    </row>
    <row r="2424" spans="1:3">
      <c r="A2424" s="3">
        <v>18112</v>
      </c>
      <c r="B2424" s="5" t="s">
        <v>3</v>
      </c>
      <c r="C2424" s="5" t="s">
        <v>11</v>
      </c>
    </row>
    <row r="2425" spans="1:3">
      <c r="A2425" s="3">
        <v>18113</v>
      </c>
      <c r="B2425" s="5" t="s">
        <v>3</v>
      </c>
      <c r="C2425" s="5" t="s">
        <v>11</v>
      </c>
    </row>
    <row r="2426" spans="1:3">
      <c r="A2426" s="3">
        <v>18114</v>
      </c>
      <c r="B2426" s="5" t="s">
        <v>3</v>
      </c>
      <c r="C2426" s="5" t="s">
        <v>11</v>
      </c>
    </row>
    <row r="2427" spans="1:3">
      <c r="A2427" s="3">
        <v>18115</v>
      </c>
      <c r="B2427" s="5" t="s">
        <v>3</v>
      </c>
      <c r="C2427" s="5" t="s">
        <v>11</v>
      </c>
    </row>
    <row r="2428" spans="1:3">
      <c r="A2428" s="3">
        <v>18116</v>
      </c>
      <c r="B2428" s="5" t="s">
        <v>3</v>
      </c>
      <c r="C2428" s="5" t="s">
        <v>11</v>
      </c>
    </row>
    <row r="2429" spans="1:3">
      <c r="A2429" s="3">
        <v>18117</v>
      </c>
      <c r="B2429" s="5" t="s">
        <v>3</v>
      </c>
      <c r="C2429" s="5" t="s">
        <v>12</v>
      </c>
    </row>
    <row r="2430" spans="1:3">
      <c r="A2430" s="3">
        <v>18118</v>
      </c>
      <c r="B2430" s="5" t="s">
        <v>3</v>
      </c>
      <c r="C2430" s="5" t="s">
        <v>11</v>
      </c>
    </row>
    <row r="2431" spans="1:3">
      <c r="A2431" s="3">
        <v>18119</v>
      </c>
      <c r="B2431" s="5" t="s">
        <v>3</v>
      </c>
      <c r="C2431" s="5" t="s">
        <v>11</v>
      </c>
    </row>
    <row r="2432" spans="1:3">
      <c r="A2432" s="3">
        <v>18120</v>
      </c>
      <c r="B2432" s="5" t="s">
        <v>3</v>
      </c>
      <c r="C2432" s="5" t="s">
        <v>12</v>
      </c>
    </row>
    <row r="2433" spans="1:3">
      <c r="A2433" s="3">
        <v>18121</v>
      </c>
      <c r="B2433" s="5" t="s">
        <v>3</v>
      </c>
      <c r="C2433" s="5" t="s">
        <v>13</v>
      </c>
    </row>
    <row r="2434" spans="1:3">
      <c r="A2434" s="3">
        <v>18122</v>
      </c>
      <c r="B2434" s="5" t="s">
        <v>3</v>
      </c>
      <c r="C2434" s="5" t="s">
        <v>13</v>
      </c>
    </row>
    <row r="2435" spans="1:3">
      <c r="A2435" s="3">
        <v>18123</v>
      </c>
      <c r="B2435" s="5" t="s">
        <v>3</v>
      </c>
      <c r="C2435" s="5" t="s">
        <v>14</v>
      </c>
    </row>
    <row r="2436" spans="1:3">
      <c r="A2436" s="3">
        <v>18124</v>
      </c>
      <c r="B2436" s="5" t="s">
        <v>3</v>
      </c>
      <c r="C2436" s="5" t="s">
        <v>11</v>
      </c>
    </row>
    <row r="2437" spans="1:3">
      <c r="A2437" s="3">
        <v>18125</v>
      </c>
      <c r="B2437" s="5" t="s">
        <v>3</v>
      </c>
      <c r="C2437" s="5" t="s">
        <v>12</v>
      </c>
    </row>
    <row r="2438" spans="1:3">
      <c r="A2438" s="3">
        <v>18126</v>
      </c>
      <c r="B2438" s="5" t="s">
        <v>3</v>
      </c>
      <c r="C2438" s="5" t="s">
        <v>12</v>
      </c>
    </row>
    <row r="2439" spans="1:3">
      <c r="A2439" s="3">
        <v>18127</v>
      </c>
      <c r="B2439" s="5" t="s">
        <v>3</v>
      </c>
      <c r="C2439" s="5" t="s">
        <v>4</v>
      </c>
    </row>
    <row r="2440" spans="1:3">
      <c r="A2440" s="3">
        <v>18128</v>
      </c>
      <c r="B2440" s="5" t="s">
        <v>7</v>
      </c>
      <c r="C2440" s="5" t="s">
        <v>10</v>
      </c>
    </row>
    <row r="2441" spans="1:3">
      <c r="A2441" s="3">
        <v>18129</v>
      </c>
      <c r="B2441" s="5" t="s">
        <v>3</v>
      </c>
      <c r="C2441" s="5" t="s">
        <v>4</v>
      </c>
    </row>
    <row r="2442" spans="1:3">
      <c r="A2442" s="3">
        <v>18130</v>
      </c>
      <c r="B2442" s="5" t="s">
        <v>3</v>
      </c>
      <c r="C2442" s="5" t="s">
        <v>11</v>
      </c>
    </row>
    <row r="2443" spans="1:3">
      <c r="A2443" s="3">
        <v>18131</v>
      </c>
      <c r="B2443" s="5" t="s">
        <v>3</v>
      </c>
      <c r="C2443" s="5" t="s">
        <v>12</v>
      </c>
    </row>
    <row r="2444" spans="1:3">
      <c r="A2444" s="3">
        <v>18133</v>
      </c>
      <c r="B2444" s="5" t="s">
        <v>3</v>
      </c>
      <c r="C2444" s="5" t="s">
        <v>11</v>
      </c>
    </row>
    <row r="2445" spans="1:3">
      <c r="A2445" s="3">
        <v>18134</v>
      </c>
      <c r="B2445" s="5" t="s">
        <v>3</v>
      </c>
      <c r="C2445" s="5" t="s">
        <v>12</v>
      </c>
    </row>
    <row r="2446" spans="1:3">
      <c r="A2446" s="3">
        <v>18135</v>
      </c>
      <c r="B2446" s="5" t="s">
        <v>3</v>
      </c>
      <c r="C2446" s="5" t="s">
        <v>14</v>
      </c>
    </row>
    <row r="2447" spans="1:3">
      <c r="A2447" s="3">
        <v>18136</v>
      </c>
      <c r="B2447" s="5" t="s">
        <v>3</v>
      </c>
      <c r="C2447" s="5" t="s">
        <v>11</v>
      </c>
    </row>
    <row r="2448" spans="1:3">
      <c r="A2448" s="3">
        <v>18137</v>
      </c>
      <c r="B2448" s="5" t="s">
        <v>3</v>
      </c>
      <c r="C2448" s="5" t="s">
        <v>14</v>
      </c>
    </row>
    <row r="2449" spans="1:3">
      <c r="A2449" s="3">
        <v>18138</v>
      </c>
      <c r="B2449" s="5" t="s">
        <v>3</v>
      </c>
      <c r="C2449" s="5" t="s">
        <v>11</v>
      </c>
    </row>
    <row r="2450" spans="1:3">
      <c r="A2450" s="3">
        <v>18139</v>
      </c>
      <c r="B2450" s="5" t="s">
        <v>3</v>
      </c>
      <c r="C2450" s="5" t="s">
        <v>11</v>
      </c>
    </row>
    <row r="2451" spans="1:3">
      <c r="A2451" s="3">
        <v>18140</v>
      </c>
      <c r="B2451" s="5" t="s">
        <v>3</v>
      </c>
      <c r="C2451" s="5" t="s">
        <v>12</v>
      </c>
    </row>
    <row r="2452" spans="1:3">
      <c r="A2452" s="3">
        <v>18141</v>
      </c>
      <c r="B2452" s="5" t="s">
        <v>3</v>
      </c>
      <c r="C2452" s="5" t="s">
        <v>11</v>
      </c>
    </row>
    <row r="2453" spans="1:3">
      <c r="A2453" s="3">
        <v>18142</v>
      </c>
      <c r="B2453" s="5" t="s">
        <v>7</v>
      </c>
      <c r="C2453" s="5" t="s">
        <v>10</v>
      </c>
    </row>
    <row r="2454" spans="1:3">
      <c r="A2454" s="3">
        <v>18143</v>
      </c>
      <c r="B2454" s="5" t="s">
        <v>3</v>
      </c>
      <c r="C2454" s="5" t="s">
        <v>12</v>
      </c>
    </row>
    <row r="2455" spans="1:3">
      <c r="A2455" s="3">
        <v>18144</v>
      </c>
      <c r="B2455" s="5" t="s">
        <v>3</v>
      </c>
      <c r="C2455" s="5" t="s">
        <v>11</v>
      </c>
    </row>
    <row r="2456" spans="1:3">
      <c r="A2456" s="3">
        <v>18145</v>
      </c>
      <c r="B2456" s="5" t="s">
        <v>3</v>
      </c>
      <c r="C2456" s="5" t="s">
        <v>11</v>
      </c>
    </row>
    <row r="2457" spans="1:3">
      <c r="A2457" s="3">
        <v>18146</v>
      </c>
      <c r="B2457" s="5" t="s">
        <v>3</v>
      </c>
      <c r="C2457" s="5" t="s">
        <v>11</v>
      </c>
    </row>
    <row r="2458" spans="1:3">
      <c r="A2458" s="3">
        <v>18147</v>
      </c>
      <c r="B2458" s="5" t="s">
        <v>3</v>
      </c>
      <c r="C2458" s="5" t="s">
        <v>11</v>
      </c>
    </row>
    <row r="2459" spans="1:3">
      <c r="A2459" s="3">
        <v>18148</v>
      </c>
      <c r="B2459" s="5" t="s">
        <v>3</v>
      </c>
      <c r="C2459" s="5" t="s">
        <v>11</v>
      </c>
    </row>
    <row r="2460" spans="1:3">
      <c r="A2460" s="3">
        <v>18149</v>
      </c>
      <c r="B2460" s="5" t="s">
        <v>3</v>
      </c>
      <c r="C2460" s="5" t="s">
        <v>11</v>
      </c>
    </row>
    <row r="2461" spans="1:3">
      <c r="A2461" s="3">
        <v>18150</v>
      </c>
      <c r="B2461" s="5" t="s">
        <v>3</v>
      </c>
      <c r="C2461" s="5" t="s">
        <v>4</v>
      </c>
    </row>
    <row r="2462" spans="1:3">
      <c r="A2462" s="3">
        <v>18151</v>
      </c>
      <c r="B2462" s="5" t="s">
        <v>3</v>
      </c>
      <c r="C2462" s="5" t="s">
        <v>14</v>
      </c>
    </row>
    <row r="2463" spans="1:3">
      <c r="A2463" s="3">
        <v>18152</v>
      </c>
      <c r="B2463" s="5" t="s">
        <v>3</v>
      </c>
      <c r="C2463" s="5" t="s">
        <v>11</v>
      </c>
    </row>
    <row r="2464" spans="1:3">
      <c r="A2464" s="3">
        <v>18153</v>
      </c>
      <c r="B2464" s="5" t="s">
        <v>3</v>
      </c>
      <c r="C2464" s="5" t="s">
        <v>13</v>
      </c>
    </row>
    <row r="2465" spans="1:3">
      <c r="A2465" s="3">
        <v>18154</v>
      </c>
      <c r="B2465" s="5" t="s">
        <v>3</v>
      </c>
      <c r="C2465" s="5" t="s">
        <v>11</v>
      </c>
    </row>
    <row r="2466" spans="1:3">
      <c r="A2466" s="3">
        <v>18155</v>
      </c>
      <c r="B2466" s="5" t="s">
        <v>3</v>
      </c>
      <c r="C2466" s="5" t="s">
        <v>12</v>
      </c>
    </row>
    <row r="2467" spans="1:3">
      <c r="A2467" s="3">
        <v>18156</v>
      </c>
      <c r="B2467" s="5" t="s">
        <v>3</v>
      </c>
      <c r="C2467" s="5" t="s">
        <v>11</v>
      </c>
    </row>
    <row r="2468" spans="1:3">
      <c r="A2468" s="3">
        <v>18157</v>
      </c>
      <c r="B2468" s="5" t="s">
        <v>3</v>
      </c>
      <c r="C2468" s="5" t="s">
        <v>4</v>
      </c>
    </row>
    <row r="2469" spans="1:3">
      <c r="A2469" s="3">
        <v>18158</v>
      </c>
      <c r="B2469" s="5" t="s">
        <v>3</v>
      </c>
      <c r="C2469" s="5" t="s">
        <v>11</v>
      </c>
    </row>
    <row r="2470" spans="1:3">
      <c r="A2470" s="3">
        <v>18159</v>
      </c>
      <c r="B2470" s="5" t="s">
        <v>3</v>
      </c>
      <c r="C2470" s="5" t="s">
        <v>11</v>
      </c>
    </row>
    <row r="2471" spans="1:3">
      <c r="A2471" s="3">
        <v>18160</v>
      </c>
      <c r="B2471" s="5" t="s">
        <v>3</v>
      </c>
      <c r="C2471" s="5" t="s">
        <v>4</v>
      </c>
    </row>
    <row r="2472" spans="1:3">
      <c r="A2472" s="3">
        <v>18161</v>
      </c>
      <c r="B2472" s="5" t="s">
        <v>3</v>
      </c>
      <c r="C2472" s="5" t="s">
        <v>12</v>
      </c>
    </row>
    <row r="2473" spans="1:3">
      <c r="A2473" s="3">
        <v>18162</v>
      </c>
      <c r="B2473" s="5" t="s">
        <v>3</v>
      </c>
      <c r="C2473" s="5" t="s">
        <v>14</v>
      </c>
    </row>
    <row r="2474" spans="1:3">
      <c r="A2474" s="3">
        <v>18163</v>
      </c>
      <c r="B2474" s="5" t="s">
        <v>3</v>
      </c>
      <c r="C2474" s="5" t="s">
        <v>4</v>
      </c>
    </row>
    <row r="2475" spans="1:3">
      <c r="A2475" s="3">
        <v>18164</v>
      </c>
      <c r="B2475" s="5" t="s">
        <v>3</v>
      </c>
      <c r="C2475" s="5" t="s">
        <v>11</v>
      </c>
    </row>
    <row r="2476" spans="1:3">
      <c r="A2476" s="3">
        <v>18165</v>
      </c>
      <c r="B2476" s="5" t="s">
        <v>3</v>
      </c>
      <c r="C2476" s="5" t="s">
        <v>4</v>
      </c>
    </row>
    <row r="2477" spans="1:3">
      <c r="A2477" s="3">
        <v>18166</v>
      </c>
      <c r="B2477" s="5" t="s">
        <v>3</v>
      </c>
      <c r="C2477" s="5" t="s">
        <v>12</v>
      </c>
    </row>
    <row r="2478" spans="1:3">
      <c r="A2478" s="3">
        <v>18167</v>
      </c>
      <c r="B2478" s="5" t="s">
        <v>3</v>
      </c>
      <c r="C2478" s="5" t="s">
        <v>11</v>
      </c>
    </row>
    <row r="2479" spans="1:3">
      <c r="A2479" s="3">
        <v>18168</v>
      </c>
      <c r="B2479" s="5" t="s">
        <v>3</v>
      </c>
      <c r="C2479" s="5" t="s">
        <v>11</v>
      </c>
    </row>
    <row r="2480" spans="1:3">
      <c r="A2480" s="3">
        <v>18169</v>
      </c>
      <c r="B2480" s="5" t="s">
        <v>3</v>
      </c>
      <c r="C2480" s="5" t="s">
        <v>11</v>
      </c>
    </row>
    <row r="2481" spans="1:3">
      <c r="A2481" s="3">
        <v>18171</v>
      </c>
      <c r="B2481" s="5" t="s">
        <v>3</v>
      </c>
      <c r="C2481" s="5" t="s">
        <v>12</v>
      </c>
    </row>
    <row r="2482" spans="1:3">
      <c r="A2482" s="3">
        <v>18172</v>
      </c>
      <c r="B2482" s="5" t="s">
        <v>3</v>
      </c>
      <c r="C2482" s="5" t="s">
        <v>11</v>
      </c>
    </row>
    <row r="2483" spans="1:3">
      <c r="A2483" s="3">
        <v>18173</v>
      </c>
      <c r="B2483" s="5" t="s">
        <v>3</v>
      </c>
      <c r="C2483" s="5" t="s">
        <v>4</v>
      </c>
    </row>
    <row r="2484" spans="1:3">
      <c r="A2484" s="3">
        <v>18174</v>
      </c>
      <c r="B2484" s="5" t="s">
        <v>3</v>
      </c>
      <c r="C2484" s="5" t="s">
        <v>11</v>
      </c>
    </row>
    <row r="2485" spans="1:3">
      <c r="A2485" s="3">
        <v>18175</v>
      </c>
      <c r="B2485" s="5" t="s">
        <v>3</v>
      </c>
      <c r="C2485" s="5" t="s">
        <v>11</v>
      </c>
    </row>
    <row r="2486" spans="1:3">
      <c r="A2486" s="3">
        <v>18176</v>
      </c>
      <c r="B2486" s="5" t="s">
        <v>3</v>
      </c>
      <c r="C2486" s="5" t="s">
        <v>4</v>
      </c>
    </row>
    <row r="2487" spans="1:3">
      <c r="A2487" s="3">
        <v>18177</v>
      </c>
      <c r="B2487" s="5" t="s">
        <v>3</v>
      </c>
      <c r="C2487" s="5" t="s">
        <v>14</v>
      </c>
    </row>
    <row r="2488" spans="1:3">
      <c r="A2488" s="3">
        <v>18178</v>
      </c>
      <c r="B2488" s="5" t="s">
        <v>3</v>
      </c>
      <c r="C2488" s="5" t="s">
        <v>11</v>
      </c>
    </row>
    <row r="2489" spans="1:3">
      <c r="A2489" s="3">
        <v>18179</v>
      </c>
      <c r="B2489" s="5" t="s">
        <v>3</v>
      </c>
      <c r="C2489" s="5" t="s">
        <v>11</v>
      </c>
    </row>
    <row r="2490" spans="1:3">
      <c r="A2490" s="3">
        <v>18180</v>
      </c>
      <c r="B2490" s="5" t="s">
        <v>3</v>
      </c>
      <c r="C2490" s="5" t="s">
        <v>4</v>
      </c>
    </row>
    <row r="2491" spans="1:3">
      <c r="A2491" s="3">
        <v>18181</v>
      </c>
      <c r="B2491" s="5" t="s">
        <v>3</v>
      </c>
      <c r="C2491" s="5" t="s">
        <v>4</v>
      </c>
    </row>
    <row r="2492" spans="1:3">
      <c r="A2492" s="3">
        <v>18182</v>
      </c>
      <c r="B2492" s="5" t="s">
        <v>3</v>
      </c>
      <c r="C2492" s="5" t="s">
        <v>14</v>
      </c>
    </row>
    <row r="2493" spans="1:3">
      <c r="A2493" s="3">
        <v>18183</v>
      </c>
      <c r="B2493" s="5" t="s">
        <v>3</v>
      </c>
      <c r="C2493" s="5" t="s">
        <v>12</v>
      </c>
    </row>
    <row r="2494" spans="1:3">
      <c r="A2494" s="3">
        <v>18184</v>
      </c>
      <c r="B2494" s="5" t="s">
        <v>7</v>
      </c>
      <c r="C2494" s="5" t="s">
        <v>10</v>
      </c>
    </row>
    <row r="2495" spans="1:3">
      <c r="A2495" s="3">
        <v>18185</v>
      </c>
      <c r="B2495" s="5" t="s">
        <v>3</v>
      </c>
      <c r="C2495" s="5" t="s">
        <v>4</v>
      </c>
    </row>
    <row r="2496" spans="1:3">
      <c r="A2496" s="3">
        <v>18186</v>
      </c>
      <c r="B2496" s="5" t="s">
        <v>3</v>
      </c>
      <c r="C2496" s="5" t="s">
        <v>11</v>
      </c>
    </row>
    <row r="2497" spans="1:3">
      <c r="A2497" s="3">
        <v>18187</v>
      </c>
      <c r="B2497" s="5" t="s">
        <v>3</v>
      </c>
      <c r="C2497" s="5" t="s">
        <v>12</v>
      </c>
    </row>
    <row r="2498" spans="1:3">
      <c r="A2498" s="3">
        <v>18188</v>
      </c>
      <c r="B2498" s="5" t="s">
        <v>3</v>
      </c>
      <c r="C2498" s="5" t="s">
        <v>11</v>
      </c>
    </row>
    <row r="2499" spans="1:3">
      <c r="A2499" s="3">
        <v>18189</v>
      </c>
      <c r="B2499" s="5" t="s">
        <v>3</v>
      </c>
      <c r="C2499" s="5" t="s">
        <v>4</v>
      </c>
    </row>
    <row r="2500" spans="1:3">
      <c r="A2500" s="3">
        <v>18190</v>
      </c>
      <c r="B2500" s="5" t="s">
        <v>3</v>
      </c>
      <c r="C2500" s="5" t="s">
        <v>11</v>
      </c>
    </row>
    <row r="2501" spans="1:3">
      <c r="A2501" s="3">
        <v>19001</v>
      </c>
      <c r="B2501" s="5" t="s">
        <v>3</v>
      </c>
      <c r="C2501" s="5" t="s">
        <v>11</v>
      </c>
    </row>
    <row r="2502" spans="1:3">
      <c r="A2502" s="3">
        <v>19002</v>
      </c>
      <c r="B2502" s="5" t="s">
        <v>3</v>
      </c>
      <c r="C2502" s="5" t="s">
        <v>4</v>
      </c>
    </row>
    <row r="2503" spans="1:3">
      <c r="A2503" s="3">
        <v>19003</v>
      </c>
      <c r="B2503" s="5" t="s">
        <v>3</v>
      </c>
      <c r="C2503" s="5" t="s">
        <v>11</v>
      </c>
    </row>
    <row r="2504" spans="1:3">
      <c r="A2504" s="3">
        <v>19004</v>
      </c>
      <c r="B2504" s="5" t="s">
        <v>3</v>
      </c>
      <c r="C2504" s="5" t="s">
        <v>11</v>
      </c>
    </row>
    <row r="2505" spans="1:3">
      <c r="A2505" s="3">
        <v>19005</v>
      </c>
      <c r="B2505" s="5" t="s">
        <v>3</v>
      </c>
      <c r="C2505" s="5" t="s">
        <v>14</v>
      </c>
    </row>
    <row r="2506" spans="1:3">
      <c r="A2506" s="3">
        <v>19006</v>
      </c>
      <c r="B2506" s="5" t="s">
        <v>3</v>
      </c>
      <c r="C2506" s="5" t="s">
        <v>14</v>
      </c>
    </row>
    <row r="2507" spans="1:3">
      <c r="A2507" s="3">
        <v>19007</v>
      </c>
      <c r="B2507" s="5" t="s">
        <v>3</v>
      </c>
      <c r="C2507" s="5" t="s">
        <v>11</v>
      </c>
    </row>
    <row r="2508" spans="1:3">
      <c r="A2508" s="3">
        <v>19009</v>
      </c>
      <c r="B2508" s="5" t="s">
        <v>3</v>
      </c>
      <c r="C2508" s="5" t="s">
        <v>11</v>
      </c>
    </row>
    <row r="2509" spans="1:3">
      <c r="A2509" s="3">
        <v>19010</v>
      </c>
      <c r="B2509" s="5" t="s">
        <v>3</v>
      </c>
      <c r="C2509" s="5" t="s">
        <v>11</v>
      </c>
    </row>
    <row r="2510" spans="1:3">
      <c r="A2510" s="3">
        <v>19011</v>
      </c>
      <c r="B2510" s="5" t="s">
        <v>3</v>
      </c>
      <c r="C2510" s="5" t="s">
        <v>14</v>
      </c>
    </row>
    <row r="2511" spans="1:3">
      <c r="A2511" s="3">
        <v>19012</v>
      </c>
      <c r="B2511" s="5" t="s">
        <v>3</v>
      </c>
      <c r="C2511" s="5" t="s">
        <v>14</v>
      </c>
    </row>
    <row r="2512" spans="1:3">
      <c r="A2512" s="3">
        <v>19013</v>
      </c>
      <c r="B2512" s="5" t="s">
        <v>3</v>
      </c>
      <c r="C2512" s="5" t="s">
        <v>11</v>
      </c>
    </row>
    <row r="2513" spans="1:3">
      <c r="A2513" s="3">
        <v>19014</v>
      </c>
      <c r="B2513" s="5" t="s">
        <v>3</v>
      </c>
      <c r="C2513" s="5" t="s">
        <v>11</v>
      </c>
    </row>
    <row r="2514" spans="1:3">
      <c r="A2514" s="3">
        <v>19015</v>
      </c>
      <c r="B2514" s="5" t="s">
        <v>3</v>
      </c>
      <c r="C2514" s="5" t="s">
        <v>11</v>
      </c>
    </row>
    <row r="2515" spans="1:3">
      <c r="A2515" s="3">
        <v>19016</v>
      </c>
      <c r="B2515" s="5" t="s">
        <v>3</v>
      </c>
      <c r="C2515" s="5" t="s">
        <v>11</v>
      </c>
    </row>
    <row r="2516" spans="1:3">
      <c r="A2516" s="3">
        <v>19017</v>
      </c>
      <c r="B2516" s="5" t="s">
        <v>3</v>
      </c>
      <c r="C2516" s="5" t="s">
        <v>11</v>
      </c>
    </row>
    <row r="2517" spans="1:3">
      <c r="A2517" s="3">
        <v>19018</v>
      </c>
      <c r="B2517" s="5" t="s">
        <v>3</v>
      </c>
      <c r="C2517" s="5" t="s">
        <v>11</v>
      </c>
    </row>
    <row r="2518" spans="1:3">
      <c r="A2518" s="3">
        <v>19019</v>
      </c>
      <c r="B2518" s="5" t="s">
        <v>3</v>
      </c>
      <c r="C2518" s="5" t="s">
        <v>11</v>
      </c>
    </row>
    <row r="2519" spans="1:3">
      <c r="A2519" s="3">
        <v>19020</v>
      </c>
      <c r="B2519" s="5" t="s">
        <v>3</v>
      </c>
      <c r="C2519" s="5" t="s">
        <v>4</v>
      </c>
    </row>
    <row r="2520" spans="1:3">
      <c r="A2520" s="3">
        <v>19021</v>
      </c>
      <c r="B2520" s="5" t="s">
        <v>3</v>
      </c>
      <c r="C2520" s="5" t="s">
        <v>14</v>
      </c>
    </row>
    <row r="2521" spans="1:3">
      <c r="A2521" s="3">
        <v>19022</v>
      </c>
      <c r="B2521" s="5" t="s">
        <v>3</v>
      </c>
      <c r="C2521" s="5" t="s">
        <v>11</v>
      </c>
    </row>
    <row r="2522" spans="1:3">
      <c r="A2522" s="3">
        <v>19023</v>
      </c>
      <c r="B2522" s="5" t="s">
        <v>3</v>
      </c>
      <c r="C2522" s="5" t="s">
        <v>11</v>
      </c>
    </row>
    <row r="2523" spans="1:3">
      <c r="A2523" s="3">
        <v>19024</v>
      </c>
      <c r="B2523" s="5" t="s">
        <v>3</v>
      </c>
      <c r="C2523" s="5" t="s">
        <v>11</v>
      </c>
    </row>
    <row r="2524" spans="1:3">
      <c r="A2524" s="3">
        <v>19025</v>
      </c>
      <c r="B2524" s="5" t="s">
        <v>3</v>
      </c>
      <c r="C2524" s="5" t="s">
        <v>14</v>
      </c>
    </row>
    <row r="2525" spans="1:3">
      <c r="A2525" s="3">
        <v>19026</v>
      </c>
      <c r="B2525" s="5" t="s">
        <v>3</v>
      </c>
      <c r="C2525" s="5" t="s">
        <v>11</v>
      </c>
    </row>
    <row r="2526" spans="1:3">
      <c r="A2526" s="3">
        <v>19027</v>
      </c>
      <c r="B2526" s="5" t="s">
        <v>3</v>
      </c>
      <c r="C2526" s="5" t="s">
        <v>11</v>
      </c>
    </row>
    <row r="2527" spans="1:3">
      <c r="A2527" s="3">
        <v>19028</v>
      </c>
      <c r="B2527" s="5" t="s">
        <v>3</v>
      </c>
      <c r="C2527" s="5" t="s">
        <v>11</v>
      </c>
    </row>
    <row r="2528" spans="1:3">
      <c r="A2528" s="3">
        <v>19029</v>
      </c>
      <c r="B2528" s="5" t="s">
        <v>3</v>
      </c>
      <c r="C2528" s="5" t="s">
        <v>14</v>
      </c>
    </row>
    <row r="2529" spans="1:3">
      <c r="A2529" s="3">
        <v>19030</v>
      </c>
      <c r="B2529" s="5" t="s">
        <v>3</v>
      </c>
      <c r="C2529" s="5" t="s">
        <v>11</v>
      </c>
    </row>
    <row r="2530" spans="1:3">
      <c r="A2530" s="3">
        <v>19031</v>
      </c>
      <c r="B2530" s="5" t="s">
        <v>3</v>
      </c>
      <c r="C2530" s="5" t="s">
        <v>11</v>
      </c>
    </row>
    <row r="2531" spans="1:3">
      <c r="A2531" s="3">
        <v>19032</v>
      </c>
      <c r="B2531" s="5" t="s">
        <v>3</v>
      </c>
      <c r="C2531" s="5" t="s">
        <v>11</v>
      </c>
    </row>
    <row r="2532" spans="1:3">
      <c r="A2532" s="3">
        <v>19033</v>
      </c>
      <c r="B2532" s="5" t="s">
        <v>3</v>
      </c>
      <c r="C2532" s="5" t="s">
        <v>11</v>
      </c>
    </row>
    <row r="2533" spans="1:3">
      <c r="A2533" s="3">
        <v>19034</v>
      </c>
      <c r="B2533" s="5" t="s">
        <v>3</v>
      </c>
      <c r="C2533" s="5" t="s">
        <v>11</v>
      </c>
    </row>
    <row r="2534" spans="1:3">
      <c r="A2534" s="3">
        <v>19035</v>
      </c>
      <c r="B2534" s="5" t="s">
        <v>3</v>
      </c>
      <c r="C2534" s="5" t="s">
        <v>14</v>
      </c>
    </row>
    <row r="2535" spans="1:3">
      <c r="A2535" s="3">
        <v>19036</v>
      </c>
      <c r="B2535" s="5" t="s">
        <v>3</v>
      </c>
      <c r="C2535" s="5" t="s">
        <v>16</v>
      </c>
    </row>
    <row r="2536" spans="1:3">
      <c r="A2536" s="3">
        <v>19037</v>
      </c>
      <c r="B2536" s="5" t="s">
        <v>3</v>
      </c>
      <c r="C2536" s="5" t="s">
        <v>14</v>
      </c>
    </row>
    <row r="2537" spans="1:3">
      <c r="A2537" s="3">
        <v>19038</v>
      </c>
      <c r="B2537" s="5" t="s">
        <v>3</v>
      </c>
      <c r="C2537" s="5" t="s">
        <v>11</v>
      </c>
    </row>
    <row r="2538" spans="1:3">
      <c r="A2538" s="3">
        <v>19039</v>
      </c>
      <c r="B2538" s="5" t="s">
        <v>3</v>
      </c>
      <c r="C2538" s="5" t="s">
        <v>11</v>
      </c>
    </row>
    <row r="2539" spans="1:3">
      <c r="A2539" s="3">
        <v>19040</v>
      </c>
      <c r="B2539" s="5" t="s">
        <v>3</v>
      </c>
      <c r="C2539" s="5" t="s">
        <v>11</v>
      </c>
    </row>
    <row r="2540" spans="1:3">
      <c r="A2540" s="3">
        <v>19041</v>
      </c>
      <c r="B2540" s="5" t="s">
        <v>3</v>
      </c>
      <c r="C2540" s="5" t="s">
        <v>14</v>
      </c>
    </row>
    <row r="2541" spans="1:3">
      <c r="A2541" s="3">
        <v>19043</v>
      </c>
      <c r="B2541" s="5" t="s">
        <v>3</v>
      </c>
      <c r="C2541" s="5" t="s">
        <v>11</v>
      </c>
    </row>
    <row r="2542" spans="1:3">
      <c r="A2542" s="3">
        <v>19044</v>
      </c>
      <c r="B2542" s="5" t="s">
        <v>3</v>
      </c>
      <c r="C2542" s="5" t="s">
        <v>11</v>
      </c>
    </row>
    <row r="2543" spans="1:3">
      <c r="A2543" s="3">
        <v>19045</v>
      </c>
      <c r="B2543" s="5" t="s">
        <v>3</v>
      </c>
      <c r="C2543" s="5" t="s">
        <v>11</v>
      </c>
    </row>
    <row r="2544" spans="1:3">
      <c r="A2544" s="3">
        <v>19046</v>
      </c>
      <c r="B2544" s="5" t="s">
        <v>3</v>
      </c>
      <c r="C2544" s="5" t="s">
        <v>11</v>
      </c>
    </row>
    <row r="2545" spans="1:3">
      <c r="A2545" s="3">
        <v>19047</v>
      </c>
      <c r="B2545" s="5" t="s">
        <v>3</v>
      </c>
      <c r="C2545" s="5" t="s">
        <v>11</v>
      </c>
    </row>
    <row r="2546" spans="1:3">
      <c r="A2546" s="3">
        <v>19048</v>
      </c>
      <c r="B2546" s="5" t="s">
        <v>3</v>
      </c>
      <c r="C2546" s="5" t="s">
        <v>11</v>
      </c>
    </row>
    <row r="2547" spans="1:3">
      <c r="A2547" s="3">
        <v>19049</v>
      </c>
      <c r="B2547" s="5" t="s">
        <v>3</v>
      </c>
      <c r="C2547" s="5" t="s">
        <v>11</v>
      </c>
    </row>
    <row r="2548" spans="1:3">
      <c r="A2548" s="3">
        <v>19050</v>
      </c>
      <c r="B2548" s="5" t="s">
        <v>3</v>
      </c>
      <c r="C2548" s="5" t="s">
        <v>11</v>
      </c>
    </row>
    <row r="2549" spans="1:3">
      <c r="A2549" s="3">
        <v>19051</v>
      </c>
      <c r="B2549" s="5" t="s">
        <v>3</v>
      </c>
      <c r="C2549" s="5" t="s">
        <v>11</v>
      </c>
    </row>
    <row r="2550" spans="1:3">
      <c r="A2550" s="3">
        <v>19052</v>
      </c>
      <c r="B2550" s="5" t="s">
        <v>3</v>
      </c>
      <c r="C2550" s="5" t="s">
        <v>14</v>
      </c>
    </row>
    <row r="2551" spans="1:3">
      <c r="A2551" s="3">
        <v>19053</v>
      </c>
      <c r="B2551" s="5" t="s">
        <v>3</v>
      </c>
      <c r="C2551" s="5" t="s">
        <v>11</v>
      </c>
    </row>
    <row r="2552" spans="1:3">
      <c r="A2552" s="3">
        <v>19054</v>
      </c>
      <c r="B2552" s="5" t="s">
        <v>3</v>
      </c>
      <c r="C2552" s="5" t="s">
        <v>11</v>
      </c>
    </row>
    <row r="2553" spans="1:3">
      <c r="A2553" s="3">
        <v>19055</v>
      </c>
      <c r="B2553" s="5" t="s">
        <v>3</v>
      </c>
      <c r="C2553" s="5" t="s">
        <v>14</v>
      </c>
    </row>
    <row r="2554" spans="1:3">
      <c r="A2554" s="3">
        <v>19056</v>
      </c>
      <c r="B2554" s="5" t="s">
        <v>3</v>
      </c>
      <c r="C2554" s="5" t="s">
        <v>11</v>
      </c>
    </row>
    <row r="2555" spans="1:3">
      <c r="A2555" s="3">
        <v>19057</v>
      </c>
      <c r="B2555" s="5" t="s">
        <v>3</v>
      </c>
      <c r="C2555" s="5" t="s">
        <v>14</v>
      </c>
    </row>
    <row r="2556" spans="1:3">
      <c r="A2556" s="3">
        <v>19058</v>
      </c>
      <c r="B2556" s="5" t="s">
        <v>3</v>
      </c>
      <c r="C2556" s="5" t="s">
        <v>4</v>
      </c>
    </row>
    <row r="2557" spans="1:3">
      <c r="A2557" s="3">
        <v>19059</v>
      </c>
      <c r="B2557" s="5" t="s">
        <v>3</v>
      </c>
      <c r="C2557" s="5" t="s">
        <v>11</v>
      </c>
    </row>
    <row r="2558" spans="1:3">
      <c r="A2558" s="3">
        <v>19060</v>
      </c>
      <c r="B2558" s="5" t="s">
        <v>3</v>
      </c>
      <c r="C2558" s="5" t="s">
        <v>11</v>
      </c>
    </row>
    <row r="2559" spans="1:3">
      <c r="A2559" s="3">
        <v>19061</v>
      </c>
      <c r="B2559" s="5" t="s">
        <v>3</v>
      </c>
      <c r="C2559" s="5" t="s">
        <v>11</v>
      </c>
    </row>
    <row r="2560" spans="1:3">
      <c r="A2560" s="3">
        <v>19062</v>
      </c>
      <c r="B2560" s="5" t="s">
        <v>3</v>
      </c>
      <c r="C2560" s="5" t="s">
        <v>14</v>
      </c>
    </row>
    <row r="2561" spans="1:3">
      <c r="A2561" s="3">
        <v>19063</v>
      </c>
      <c r="B2561" s="5" t="s">
        <v>3</v>
      </c>
      <c r="C2561" s="5" t="s">
        <v>11</v>
      </c>
    </row>
    <row r="2562" spans="1:3">
      <c r="A2562" s="3">
        <v>19064</v>
      </c>
      <c r="B2562" s="5" t="s">
        <v>3</v>
      </c>
      <c r="C2562" s="5" t="s">
        <v>11</v>
      </c>
    </row>
    <row r="2563" spans="1:3">
      <c r="A2563" s="3">
        <v>19065</v>
      </c>
      <c r="B2563" s="5" t="s">
        <v>3</v>
      </c>
      <c r="C2563" s="5" t="s">
        <v>11</v>
      </c>
    </row>
    <row r="2564" spans="1:3">
      <c r="A2564" s="3">
        <v>19066</v>
      </c>
      <c r="B2564" s="5" t="s">
        <v>3</v>
      </c>
      <c r="C2564" s="5" t="s">
        <v>4</v>
      </c>
    </row>
    <row r="2565" spans="1:3">
      <c r="A2565" s="3">
        <v>19067</v>
      </c>
      <c r="B2565" s="5" t="s">
        <v>3</v>
      </c>
      <c r="C2565" s="5" t="s">
        <v>14</v>
      </c>
    </row>
    <row r="2566" spans="1:3">
      <c r="A2566" s="3">
        <v>19068</v>
      </c>
      <c r="B2566" s="5" t="s">
        <v>3</v>
      </c>
      <c r="C2566" s="5" t="s">
        <v>11</v>
      </c>
    </row>
    <row r="2567" spans="1:3">
      <c r="A2567" s="3">
        <v>19069</v>
      </c>
      <c r="B2567" s="5" t="s">
        <v>3</v>
      </c>
      <c r="C2567" s="5" t="s">
        <v>11</v>
      </c>
    </row>
    <row r="2568" spans="1:3">
      <c r="A2568" s="3">
        <v>19070</v>
      </c>
      <c r="B2568" s="5" t="s">
        <v>3</v>
      </c>
      <c r="C2568" s="5" t="s">
        <v>11</v>
      </c>
    </row>
    <row r="2569" spans="1:3">
      <c r="A2569" s="3">
        <v>19072</v>
      </c>
      <c r="B2569" s="5" t="s">
        <v>3</v>
      </c>
      <c r="C2569" s="5" t="s">
        <v>14</v>
      </c>
    </row>
    <row r="2570" spans="1:3">
      <c r="A2570" s="3">
        <v>19073</v>
      </c>
      <c r="B2570" s="5" t="s">
        <v>3</v>
      </c>
      <c r="C2570" s="5" t="s">
        <v>14</v>
      </c>
    </row>
    <row r="2571" spans="1:3">
      <c r="A2571" s="3">
        <v>19074</v>
      </c>
      <c r="B2571" s="5" t="s">
        <v>3</v>
      </c>
      <c r="C2571" s="5" t="s">
        <v>11</v>
      </c>
    </row>
    <row r="2572" spans="1:3">
      <c r="A2572" s="3">
        <v>19075</v>
      </c>
      <c r="B2572" s="5" t="s">
        <v>3</v>
      </c>
      <c r="C2572" s="5" t="s">
        <v>11</v>
      </c>
    </row>
    <row r="2573" spans="1:3">
      <c r="A2573" s="3">
        <v>19076</v>
      </c>
      <c r="B2573" s="5" t="s">
        <v>3</v>
      </c>
      <c r="C2573" s="5" t="s">
        <v>14</v>
      </c>
    </row>
    <row r="2574" spans="1:3">
      <c r="A2574" s="3">
        <v>19077</v>
      </c>
      <c r="B2574" s="5" t="s">
        <v>3</v>
      </c>
      <c r="C2574" s="5" t="s">
        <v>11</v>
      </c>
    </row>
    <row r="2575" spans="1:3">
      <c r="A2575" s="3">
        <v>19078</v>
      </c>
      <c r="B2575" s="5" t="s">
        <v>3</v>
      </c>
      <c r="C2575" s="5" t="s">
        <v>4</v>
      </c>
    </row>
    <row r="2576" spans="1:3">
      <c r="A2576" s="3">
        <v>19079</v>
      </c>
      <c r="B2576" s="5" t="s">
        <v>3</v>
      </c>
      <c r="C2576" s="5" t="s">
        <v>11</v>
      </c>
    </row>
    <row r="2577" spans="1:3">
      <c r="A2577" s="3">
        <v>19080</v>
      </c>
      <c r="B2577" s="5" t="s">
        <v>3</v>
      </c>
      <c r="C2577" s="5" t="s">
        <v>11</v>
      </c>
    </row>
    <row r="2578" spans="1:3">
      <c r="A2578" s="3">
        <v>19081</v>
      </c>
      <c r="B2578" s="5" t="s">
        <v>3</v>
      </c>
      <c r="C2578" s="5" t="s">
        <v>14</v>
      </c>
    </row>
    <row r="2579" spans="1:3">
      <c r="A2579" s="3">
        <v>19082</v>
      </c>
      <c r="B2579" s="5" t="s">
        <v>3</v>
      </c>
      <c r="C2579" s="5" t="s">
        <v>11</v>
      </c>
    </row>
    <row r="2580" spans="1:3">
      <c r="A2580" s="3">
        <v>19083</v>
      </c>
      <c r="B2580" s="5" t="s">
        <v>3</v>
      </c>
      <c r="C2580" s="5" t="s">
        <v>11</v>
      </c>
    </row>
    <row r="2581" spans="1:3">
      <c r="A2581" s="3">
        <v>19084</v>
      </c>
      <c r="B2581" s="5" t="s">
        <v>3</v>
      </c>
      <c r="C2581" s="5" t="s">
        <v>4</v>
      </c>
    </row>
    <row r="2582" spans="1:3">
      <c r="A2582" s="3">
        <v>19085</v>
      </c>
      <c r="B2582" s="5" t="s">
        <v>3</v>
      </c>
      <c r="C2582" s="5" t="s">
        <v>14</v>
      </c>
    </row>
    <row r="2583" spans="1:3">
      <c r="A2583" s="3">
        <v>19086</v>
      </c>
      <c r="B2583" s="5" t="s">
        <v>3</v>
      </c>
      <c r="C2583" s="5" t="s">
        <v>11</v>
      </c>
    </row>
    <row r="2584" spans="1:3">
      <c r="A2584" s="3">
        <v>19087</v>
      </c>
      <c r="B2584" s="5" t="s">
        <v>3</v>
      </c>
      <c r="C2584" s="5" t="s">
        <v>11</v>
      </c>
    </row>
    <row r="2585" spans="1:3">
      <c r="A2585" s="3">
        <v>19088</v>
      </c>
      <c r="B2585" s="5" t="s">
        <v>3</v>
      </c>
      <c r="C2585" s="5" t="s">
        <v>11</v>
      </c>
    </row>
    <row r="2586" spans="1:3">
      <c r="A2586" s="3">
        <v>19089</v>
      </c>
      <c r="B2586" s="5" t="s">
        <v>3</v>
      </c>
      <c r="C2586" s="5" t="s">
        <v>11</v>
      </c>
    </row>
    <row r="2587" spans="1:3">
      <c r="A2587" s="3">
        <v>19090</v>
      </c>
      <c r="B2587" s="5" t="s">
        <v>3</v>
      </c>
      <c r="C2587" s="5" t="s">
        <v>11</v>
      </c>
    </row>
    <row r="2588" spans="1:3">
      <c r="A2588" s="3">
        <v>19091</v>
      </c>
      <c r="B2588" s="5" t="s">
        <v>3</v>
      </c>
      <c r="C2588" s="5" t="s">
        <v>11</v>
      </c>
    </row>
    <row r="2589" spans="1:3">
      <c r="A2589" s="3">
        <v>19092</v>
      </c>
      <c r="B2589" s="5" t="s">
        <v>3</v>
      </c>
      <c r="C2589" s="5" t="s">
        <v>11</v>
      </c>
    </row>
    <row r="2590" spans="1:3">
      <c r="A2590" s="3">
        <v>19093</v>
      </c>
      <c r="B2590" s="5" t="s">
        <v>3</v>
      </c>
      <c r="C2590" s="5" t="s">
        <v>11</v>
      </c>
    </row>
    <row r="2591" spans="1:3">
      <c r="A2591" s="3">
        <v>19094</v>
      </c>
      <c r="B2591" s="5" t="s">
        <v>3</v>
      </c>
      <c r="C2591" s="5" t="s">
        <v>11</v>
      </c>
    </row>
    <row r="2592" spans="1:3">
      <c r="A2592" s="3">
        <v>19095</v>
      </c>
      <c r="B2592" s="5" t="s">
        <v>3</v>
      </c>
      <c r="C2592" s="5" t="s">
        <v>11</v>
      </c>
    </row>
    <row r="2593" spans="1:3">
      <c r="A2593" s="3">
        <v>19096</v>
      </c>
      <c r="B2593" s="5" t="s">
        <v>3</v>
      </c>
      <c r="C2593" s="5" t="s">
        <v>11</v>
      </c>
    </row>
    <row r="2594" spans="1:3">
      <c r="A2594" s="3">
        <v>19097</v>
      </c>
      <c r="B2594" s="5" t="s">
        <v>3</v>
      </c>
      <c r="C2594" s="5" t="s">
        <v>14</v>
      </c>
    </row>
    <row r="2595" spans="1:3">
      <c r="A2595" s="3">
        <v>19098</v>
      </c>
      <c r="B2595" s="5" t="s">
        <v>3</v>
      </c>
      <c r="C2595" s="5" t="s">
        <v>14</v>
      </c>
    </row>
    <row r="2596" spans="1:3">
      <c r="A2596" s="3">
        <v>19099</v>
      </c>
      <c r="B2596" s="5" t="s">
        <v>3</v>
      </c>
      <c r="C2596" s="5" t="s">
        <v>11</v>
      </c>
    </row>
    <row r="2597" spans="1:3">
      <c r="A2597" s="3">
        <v>19100</v>
      </c>
      <c r="B2597" s="5" t="s">
        <v>3</v>
      </c>
      <c r="C2597" s="5" t="s">
        <v>11</v>
      </c>
    </row>
    <row r="2598" spans="1:3">
      <c r="A2598" s="3">
        <v>19101</v>
      </c>
      <c r="B2598" s="5" t="s">
        <v>3</v>
      </c>
      <c r="C2598" s="5" t="s">
        <v>11</v>
      </c>
    </row>
    <row r="2599" spans="1:3">
      <c r="A2599" s="3">
        <v>19102</v>
      </c>
      <c r="B2599" s="5" t="s">
        <v>3</v>
      </c>
      <c r="C2599" s="5" t="s">
        <v>4</v>
      </c>
    </row>
    <row r="2600" spans="1:3">
      <c r="A2600" s="3">
        <v>19103</v>
      </c>
      <c r="B2600" s="5" t="s">
        <v>3</v>
      </c>
      <c r="C2600" s="5" t="s">
        <v>11</v>
      </c>
    </row>
    <row r="2601" spans="1:3">
      <c r="A2601" s="3">
        <v>19104</v>
      </c>
      <c r="B2601" s="5" t="s">
        <v>3</v>
      </c>
      <c r="C2601" s="5" t="s">
        <v>11</v>
      </c>
    </row>
    <row r="2602" spans="1:3">
      <c r="A2602" s="3">
        <v>19105</v>
      </c>
      <c r="B2602" s="5" t="s">
        <v>3</v>
      </c>
      <c r="C2602" s="5" t="s">
        <v>4</v>
      </c>
    </row>
    <row r="2603" spans="1:3">
      <c r="A2603" s="3">
        <v>19106</v>
      </c>
      <c r="B2603" s="5" t="s">
        <v>3</v>
      </c>
      <c r="C2603" s="5" t="s">
        <v>11</v>
      </c>
    </row>
    <row r="2604" spans="1:3">
      <c r="A2604" s="3">
        <v>19107</v>
      </c>
      <c r="B2604" s="5" t="s">
        <v>3</v>
      </c>
      <c r="C2604" s="5" t="s">
        <v>11</v>
      </c>
    </row>
    <row r="2605" spans="1:3">
      <c r="A2605" s="3">
        <v>19108</v>
      </c>
      <c r="B2605" s="5" t="s">
        <v>3</v>
      </c>
      <c r="C2605" s="5" t="s">
        <v>11</v>
      </c>
    </row>
    <row r="2606" spans="1:3">
      <c r="A2606" s="3">
        <v>19109</v>
      </c>
      <c r="B2606" s="5" t="s">
        <v>3</v>
      </c>
      <c r="C2606" s="5" t="s">
        <v>14</v>
      </c>
    </row>
    <row r="2607" spans="1:3">
      <c r="A2607" s="3">
        <v>19110</v>
      </c>
      <c r="B2607" s="5" t="s">
        <v>3</v>
      </c>
      <c r="C2607" s="5" t="s">
        <v>11</v>
      </c>
    </row>
    <row r="2608" spans="1:3">
      <c r="A2608" s="3">
        <v>19111</v>
      </c>
      <c r="B2608" s="5" t="s">
        <v>3</v>
      </c>
      <c r="C2608" s="5" t="s">
        <v>4</v>
      </c>
    </row>
    <row r="2609" spans="1:3">
      <c r="A2609" s="3">
        <v>19112</v>
      </c>
      <c r="B2609" s="5" t="s">
        <v>3</v>
      </c>
      <c r="C2609" s="5" t="s">
        <v>14</v>
      </c>
    </row>
    <row r="2610" spans="1:3">
      <c r="A2610" s="3">
        <v>19113</v>
      </c>
      <c r="B2610" s="5" t="s">
        <v>3</v>
      </c>
      <c r="C2610" s="5" t="s">
        <v>11</v>
      </c>
    </row>
    <row r="2611" spans="1:3">
      <c r="A2611" s="3">
        <v>19114</v>
      </c>
      <c r="B2611" s="5" t="s">
        <v>3</v>
      </c>
      <c r="C2611" s="5" t="s">
        <v>11</v>
      </c>
    </row>
    <row r="2612" spans="1:3">
      <c r="A2612" s="3">
        <v>19115</v>
      </c>
      <c r="B2612" s="5" t="s">
        <v>3</v>
      </c>
      <c r="C2612" s="5" t="s">
        <v>11</v>
      </c>
    </row>
    <row r="2613" spans="1:3">
      <c r="A2613" s="3">
        <v>20001</v>
      </c>
      <c r="B2613" s="5" t="s">
        <v>3</v>
      </c>
      <c r="C2613" s="5" t="s">
        <v>11</v>
      </c>
    </row>
    <row r="2614" spans="1:3">
      <c r="A2614" s="3">
        <v>20002</v>
      </c>
      <c r="B2614" s="5" t="s">
        <v>3</v>
      </c>
      <c r="C2614" s="5" t="s">
        <v>14</v>
      </c>
    </row>
    <row r="2615" spans="1:3">
      <c r="A2615" s="3">
        <v>20003</v>
      </c>
      <c r="B2615" s="5" t="s">
        <v>3</v>
      </c>
      <c r="C2615" s="5" t="s">
        <v>11</v>
      </c>
    </row>
    <row r="2616" spans="1:3">
      <c r="A2616" s="3">
        <v>20007</v>
      </c>
      <c r="B2616" s="5" t="s">
        <v>3</v>
      </c>
      <c r="C2616" s="5" t="s">
        <v>11</v>
      </c>
    </row>
    <row r="2617" spans="1:3">
      <c r="A2617" s="3">
        <v>20008</v>
      </c>
      <c r="B2617" s="5" t="s">
        <v>3</v>
      </c>
      <c r="C2617" s="5" t="s">
        <v>11</v>
      </c>
    </row>
    <row r="2618" spans="1:3">
      <c r="A2618" s="3">
        <v>20010</v>
      </c>
      <c r="B2618" s="5" t="s">
        <v>3</v>
      </c>
      <c r="C2618" s="5" t="s">
        <v>11</v>
      </c>
    </row>
    <row r="2619" spans="1:3">
      <c r="A2619" s="3">
        <v>20011</v>
      </c>
      <c r="B2619" s="5" t="s">
        <v>3</v>
      </c>
      <c r="C2619" s="5" t="s">
        <v>11</v>
      </c>
    </row>
    <row r="2620" spans="1:3">
      <c r="A2620" s="3">
        <v>20012</v>
      </c>
      <c r="B2620" s="5" t="s">
        <v>3</v>
      </c>
      <c r="C2620" s="5" t="s">
        <v>11</v>
      </c>
    </row>
    <row r="2621" spans="1:3">
      <c r="A2621" s="3">
        <v>20013</v>
      </c>
      <c r="B2621" s="5" t="s">
        <v>3</v>
      </c>
      <c r="C2621" s="5" t="s">
        <v>11</v>
      </c>
    </row>
    <row r="2622" spans="1:3">
      <c r="A2622" s="3">
        <v>20014</v>
      </c>
      <c r="B2622" s="5" t="s">
        <v>3</v>
      </c>
      <c r="C2622" s="5" t="s">
        <v>11</v>
      </c>
    </row>
    <row r="2623" spans="1:3">
      <c r="A2623" s="3">
        <v>20015</v>
      </c>
      <c r="B2623" s="5" t="s">
        <v>3</v>
      </c>
      <c r="C2623" s="5" t="s">
        <v>14</v>
      </c>
    </row>
    <row r="2624" spans="1:3">
      <c r="A2624" s="3">
        <v>20016</v>
      </c>
      <c r="B2624" s="5" t="s">
        <v>3</v>
      </c>
      <c r="C2624" s="5" t="s">
        <v>11</v>
      </c>
    </row>
    <row r="2625" spans="1:3">
      <c r="A2625" s="3">
        <v>20017</v>
      </c>
      <c r="B2625" s="5" t="s">
        <v>3</v>
      </c>
      <c r="C2625" s="5" t="s">
        <v>13</v>
      </c>
    </row>
    <row r="2626" spans="1:3">
      <c r="A2626" s="3">
        <v>20018</v>
      </c>
      <c r="B2626" s="5" t="s">
        <v>3</v>
      </c>
      <c r="C2626" s="5" t="s">
        <v>12</v>
      </c>
    </row>
    <row r="2627" spans="1:3">
      <c r="A2627" s="3">
        <v>20019</v>
      </c>
      <c r="B2627" s="5" t="s">
        <v>3</v>
      </c>
      <c r="C2627" s="5" t="s">
        <v>11</v>
      </c>
    </row>
    <row r="2628" spans="1:3">
      <c r="A2628" s="3">
        <v>20020</v>
      </c>
      <c r="B2628" s="5" t="s">
        <v>3</v>
      </c>
      <c r="C2628" s="5" t="s">
        <v>11</v>
      </c>
    </row>
    <row r="2629" spans="1:3">
      <c r="A2629" s="3">
        <v>20021</v>
      </c>
      <c r="B2629" s="5" t="s">
        <v>3</v>
      </c>
      <c r="C2629" s="5" t="s">
        <v>14</v>
      </c>
    </row>
    <row r="2630" spans="1:3">
      <c r="A2630" s="3">
        <v>20022</v>
      </c>
      <c r="B2630" s="5" t="s">
        <v>3</v>
      </c>
      <c r="C2630" s="5" t="s">
        <v>11</v>
      </c>
    </row>
    <row r="2631" spans="1:3">
      <c r="A2631" s="3">
        <v>20024</v>
      </c>
      <c r="B2631" s="5" t="s">
        <v>3</v>
      </c>
      <c r="C2631" s="5" t="s">
        <v>11</v>
      </c>
    </row>
    <row r="2632" spans="1:3">
      <c r="A2632" s="3">
        <v>20025</v>
      </c>
      <c r="B2632" s="5" t="s">
        <v>3</v>
      </c>
      <c r="C2632" s="5" t="s">
        <v>11</v>
      </c>
    </row>
    <row r="2633" spans="1:3">
      <c r="A2633" s="3">
        <v>20026</v>
      </c>
      <c r="B2633" s="5" t="s">
        <v>3</v>
      </c>
      <c r="C2633" s="5" t="s">
        <v>14</v>
      </c>
    </row>
    <row r="2634" spans="1:3">
      <c r="A2634" s="3">
        <v>20027</v>
      </c>
      <c r="B2634" s="5" t="s">
        <v>3</v>
      </c>
      <c r="C2634" s="5" t="s">
        <v>14</v>
      </c>
    </row>
    <row r="2635" spans="1:3">
      <c r="A2635" s="3">
        <v>20028</v>
      </c>
      <c r="B2635" s="5" t="s">
        <v>3</v>
      </c>
      <c r="C2635" s="5" t="s">
        <v>11</v>
      </c>
    </row>
    <row r="2636" spans="1:3">
      <c r="A2636" s="3">
        <v>20029</v>
      </c>
      <c r="B2636" s="5" t="s">
        <v>3</v>
      </c>
      <c r="C2636" s="5" t="s">
        <v>11</v>
      </c>
    </row>
    <row r="2637" spans="1:3">
      <c r="A2637" s="3">
        <v>20030</v>
      </c>
      <c r="B2637" s="5" t="s">
        <v>3</v>
      </c>
      <c r="C2637" s="5" t="s">
        <v>16</v>
      </c>
    </row>
    <row r="2638" spans="1:3">
      <c r="A2638" s="3">
        <v>20031</v>
      </c>
      <c r="B2638" s="5" t="s">
        <v>3</v>
      </c>
      <c r="C2638" s="5" t="s">
        <v>11</v>
      </c>
    </row>
    <row r="2639" spans="1:3">
      <c r="A2639" s="3">
        <v>20032</v>
      </c>
      <c r="B2639" s="5" t="s">
        <v>3</v>
      </c>
      <c r="C2639" s="5" t="s">
        <v>11</v>
      </c>
    </row>
    <row r="2640" spans="1:3">
      <c r="A2640" s="3">
        <v>20033</v>
      </c>
      <c r="B2640" s="5" t="s">
        <v>3</v>
      </c>
      <c r="C2640" s="5" t="s">
        <v>14</v>
      </c>
    </row>
    <row r="2641" spans="1:3">
      <c r="A2641" s="3">
        <v>20034</v>
      </c>
      <c r="B2641" s="5" t="s">
        <v>3</v>
      </c>
      <c r="C2641" s="5" t="s">
        <v>11</v>
      </c>
    </row>
    <row r="2642" spans="1:3">
      <c r="A2642" s="3">
        <v>20035</v>
      </c>
      <c r="B2642" s="5" t="s">
        <v>3</v>
      </c>
      <c r="C2642" s="5" t="s">
        <v>11</v>
      </c>
    </row>
    <row r="2643" spans="1:3">
      <c r="A2643" s="3">
        <v>20036</v>
      </c>
      <c r="B2643" s="5" t="s">
        <v>3</v>
      </c>
      <c r="C2643" s="5" t="s">
        <v>12</v>
      </c>
    </row>
    <row r="2644" spans="1:3">
      <c r="A2644" s="3">
        <v>20037</v>
      </c>
      <c r="B2644" s="5" t="s">
        <v>3</v>
      </c>
      <c r="C2644" s="5" t="s">
        <v>11</v>
      </c>
    </row>
    <row r="2645" spans="1:3">
      <c r="A2645" s="3">
        <v>20038</v>
      </c>
      <c r="B2645" s="5" t="s">
        <v>3</v>
      </c>
      <c r="C2645" s="5" t="s">
        <v>14</v>
      </c>
    </row>
    <row r="2646" spans="1:3">
      <c r="A2646" s="3">
        <v>20039</v>
      </c>
      <c r="B2646" s="5" t="s">
        <v>3</v>
      </c>
      <c r="C2646" s="5" t="s">
        <v>11</v>
      </c>
    </row>
    <row r="2647" spans="1:3">
      <c r="A2647" s="3">
        <v>20041</v>
      </c>
      <c r="B2647" s="5" t="s">
        <v>3</v>
      </c>
      <c r="C2647" s="5" t="s">
        <v>11</v>
      </c>
    </row>
    <row r="2648" spans="1:3">
      <c r="A2648" s="3">
        <v>20042</v>
      </c>
      <c r="B2648" s="5" t="s">
        <v>3</v>
      </c>
      <c r="C2648" s="5" t="s">
        <v>14</v>
      </c>
    </row>
    <row r="2649" spans="1:3">
      <c r="A2649" s="3">
        <v>20043</v>
      </c>
      <c r="B2649" s="5" t="s">
        <v>3</v>
      </c>
      <c r="C2649" s="5" t="s">
        <v>11</v>
      </c>
    </row>
    <row r="2650" spans="1:3">
      <c r="A2650" s="3">
        <v>20044</v>
      </c>
      <c r="B2650" s="5" t="s">
        <v>3</v>
      </c>
      <c r="C2650" s="5" t="s">
        <v>13</v>
      </c>
    </row>
    <row r="2651" spans="1:3">
      <c r="A2651" s="3">
        <v>20045</v>
      </c>
      <c r="B2651" s="5" t="s">
        <v>3</v>
      </c>
      <c r="C2651" s="5" t="s">
        <v>14</v>
      </c>
    </row>
    <row r="2652" spans="1:3">
      <c r="A2652" s="3">
        <v>20046</v>
      </c>
      <c r="B2652" s="5" t="s">
        <v>3</v>
      </c>
      <c r="C2652" s="5" t="s">
        <v>11</v>
      </c>
    </row>
    <row r="2653" spans="1:3">
      <c r="A2653" s="3">
        <v>20047</v>
      </c>
      <c r="B2653" s="5" t="s">
        <v>3</v>
      </c>
      <c r="C2653" s="5" t="s">
        <v>11</v>
      </c>
    </row>
    <row r="2654" spans="1:3">
      <c r="A2654" s="3">
        <v>20048</v>
      </c>
      <c r="B2654" s="5" t="s">
        <v>3</v>
      </c>
      <c r="C2654" s="5" t="s">
        <v>11</v>
      </c>
    </row>
    <row r="2655" spans="1:3">
      <c r="A2655" s="3">
        <v>20050</v>
      </c>
      <c r="B2655" s="5" t="s">
        <v>3</v>
      </c>
      <c r="C2655" s="5" t="s">
        <v>11</v>
      </c>
    </row>
    <row r="2656" spans="1:3">
      <c r="A2656" s="3">
        <v>20051</v>
      </c>
      <c r="B2656" s="5" t="s">
        <v>3</v>
      </c>
      <c r="C2656" s="5" t="s">
        <v>11</v>
      </c>
    </row>
    <row r="2657" spans="1:3">
      <c r="A2657" s="3">
        <v>20052</v>
      </c>
      <c r="B2657" s="5" t="s">
        <v>3</v>
      </c>
      <c r="C2657" s="5" t="s">
        <v>11</v>
      </c>
    </row>
    <row r="2658" spans="1:3">
      <c r="A2658" s="3">
        <v>20053</v>
      </c>
      <c r="B2658" s="5" t="s">
        <v>3</v>
      </c>
      <c r="C2658" s="5" t="s">
        <v>11</v>
      </c>
    </row>
    <row r="2659" spans="1:3">
      <c r="A2659" s="3">
        <v>20054</v>
      </c>
      <c r="B2659" s="5" t="s">
        <v>3</v>
      </c>
      <c r="C2659" s="5" t="s">
        <v>11</v>
      </c>
    </row>
    <row r="2660" spans="1:3">
      <c r="A2660" s="3">
        <v>20055</v>
      </c>
      <c r="B2660" s="5" t="s">
        <v>3</v>
      </c>
      <c r="C2660" s="5" t="s">
        <v>14</v>
      </c>
    </row>
    <row r="2661" spans="1:3">
      <c r="A2661" s="3">
        <v>20056</v>
      </c>
      <c r="B2661" s="5" t="s">
        <v>3</v>
      </c>
      <c r="C2661" s="5" t="s">
        <v>11</v>
      </c>
    </row>
    <row r="2662" spans="1:3">
      <c r="A2662" s="3">
        <v>20057</v>
      </c>
      <c r="B2662" s="5" t="s">
        <v>3</v>
      </c>
      <c r="C2662" s="5" t="s">
        <v>14</v>
      </c>
    </row>
    <row r="2663" spans="1:3">
      <c r="A2663" s="3">
        <v>20058</v>
      </c>
      <c r="B2663" s="5" t="s">
        <v>3</v>
      </c>
      <c r="C2663" s="5" t="s">
        <v>11</v>
      </c>
    </row>
    <row r="2664" spans="1:3">
      <c r="A2664" s="3">
        <v>20059</v>
      </c>
      <c r="B2664" s="5" t="s">
        <v>3</v>
      </c>
      <c r="C2664" s="5" t="s">
        <v>11</v>
      </c>
    </row>
    <row r="2665" spans="1:3">
      <c r="A2665" s="3">
        <v>20060</v>
      </c>
      <c r="B2665" s="5" t="s">
        <v>3</v>
      </c>
      <c r="C2665" s="5" t="s">
        <v>11</v>
      </c>
    </row>
    <row r="2666" spans="1:3">
      <c r="A2666" s="3">
        <v>20061</v>
      </c>
      <c r="B2666" s="5" t="s">
        <v>3</v>
      </c>
      <c r="C2666" s="5" t="s">
        <v>14</v>
      </c>
    </row>
    <row r="2667" spans="1:3">
      <c r="A2667" s="3">
        <v>20062</v>
      </c>
      <c r="B2667" s="5" t="s">
        <v>3</v>
      </c>
      <c r="C2667" s="5" t="s">
        <v>11</v>
      </c>
    </row>
    <row r="2668" spans="1:3">
      <c r="A2668" s="3">
        <v>20063</v>
      </c>
      <c r="B2668" s="5" t="s">
        <v>3</v>
      </c>
      <c r="C2668" s="5" t="s">
        <v>12</v>
      </c>
    </row>
    <row r="2669" spans="1:3">
      <c r="A2669" s="3">
        <v>20064</v>
      </c>
      <c r="B2669" s="5" t="s">
        <v>3</v>
      </c>
      <c r="C2669" s="5" t="s">
        <v>11</v>
      </c>
    </row>
    <row r="2670" spans="1:3">
      <c r="A2670" s="3">
        <v>20065</v>
      </c>
      <c r="B2670" s="5" t="s">
        <v>3</v>
      </c>
      <c r="C2670" s="5" t="s">
        <v>14</v>
      </c>
    </row>
    <row r="2671" spans="1:3">
      <c r="A2671" s="3">
        <v>20066</v>
      </c>
      <c r="B2671" s="5" t="s">
        <v>3</v>
      </c>
      <c r="C2671" s="5" t="s">
        <v>14</v>
      </c>
    </row>
    <row r="2672" spans="1:3">
      <c r="A2672" s="3">
        <v>20068</v>
      </c>
      <c r="B2672" s="5" t="s">
        <v>3</v>
      </c>
      <c r="C2672" s="5" t="s">
        <v>11</v>
      </c>
    </row>
    <row r="2673" spans="1:3">
      <c r="A2673" s="3">
        <v>20070</v>
      </c>
      <c r="B2673" s="5" t="s">
        <v>3</v>
      </c>
      <c r="C2673" s="5" t="s">
        <v>12</v>
      </c>
    </row>
    <row r="2674" spans="1:3">
      <c r="A2674" s="3">
        <v>21001</v>
      </c>
      <c r="B2674" s="5" t="s">
        <v>3</v>
      </c>
      <c r="C2674" s="5" t="s">
        <v>12</v>
      </c>
    </row>
    <row r="2675" spans="1:3">
      <c r="A2675" s="3">
        <v>21002</v>
      </c>
      <c r="B2675" s="5" t="s">
        <v>3</v>
      </c>
      <c r="C2675" s="5" t="s">
        <v>12</v>
      </c>
    </row>
    <row r="2676" spans="1:3">
      <c r="A2676" s="3">
        <v>21003</v>
      </c>
      <c r="B2676" s="5" t="s">
        <v>3</v>
      </c>
      <c r="C2676" s="5" t="s">
        <v>12</v>
      </c>
    </row>
    <row r="2677" spans="1:3">
      <c r="A2677" s="3">
        <v>21004</v>
      </c>
      <c r="B2677" s="5" t="s">
        <v>3</v>
      </c>
      <c r="C2677" s="5" t="s">
        <v>13</v>
      </c>
    </row>
    <row r="2678" spans="1:3">
      <c r="A2678" s="3">
        <v>21005</v>
      </c>
      <c r="B2678" s="5" t="s">
        <v>3</v>
      </c>
      <c r="C2678" s="5" t="s">
        <v>12</v>
      </c>
    </row>
    <row r="2679" spans="1:3">
      <c r="A2679" s="3">
        <v>21006</v>
      </c>
      <c r="B2679" s="5" t="s">
        <v>7</v>
      </c>
      <c r="C2679" s="5" t="s">
        <v>10</v>
      </c>
    </row>
    <row r="2680" spans="1:3">
      <c r="A2680" s="3">
        <v>21007</v>
      </c>
      <c r="B2680" s="5" t="s">
        <v>3</v>
      </c>
      <c r="C2680" s="5" t="s">
        <v>12</v>
      </c>
    </row>
    <row r="2681" spans="1:3">
      <c r="A2681" s="3">
        <v>21008</v>
      </c>
      <c r="B2681" s="5" t="s">
        <v>3</v>
      </c>
      <c r="C2681" s="5" t="s">
        <v>16</v>
      </c>
    </row>
    <row r="2682" spans="1:3">
      <c r="A2682" s="3">
        <v>21009</v>
      </c>
      <c r="B2682" s="5" t="s">
        <v>7</v>
      </c>
      <c r="C2682" s="5" t="s">
        <v>10</v>
      </c>
    </row>
    <row r="2683" spans="1:3">
      <c r="A2683" s="3">
        <v>21010</v>
      </c>
      <c r="B2683" s="5" t="s">
        <v>3</v>
      </c>
      <c r="C2683" s="5" t="s">
        <v>12</v>
      </c>
    </row>
    <row r="2684" spans="1:3">
      <c r="A2684" s="3">
        <v>21011</v>
      </c>
      <c r="B2684" s="5" t="s">
        <v>3</v>
      </c>
      <c r="C2684" s="5" t="s">
        <v>13</v>
      </c>
    </row>
    <row r="2685" spans="1:3">
      <c r="A2685" s="3">
        <v>21012</v>
      </c>
      <c r="B2685" s="5" t="s">
        <v>3</v>
      </c>
      <c r="C2685" s="5" t="s">
        <v>13</v>
      </c>
    </row>
    <row r="2686" spans="1:3">
      <c r="A2686" s="3">
        <v>21013</v>
      </c>
      <c r="B2686" s="5" t="s">
        <v>7</v>
      </c>
      <c r="C2686" s="5" t="s">
        <v>15</v>
      </c>
    </row>
    <row r="2687" spans="1:3">
      <c r="A2687" s="3">
        <v>21014</v>
      </c>
      <c r="B2687" s="5" t="s">
        <v>3</v>
      </c>
      <c r="C2687" s="5" t="s">
        <v>13</v>
      </c>
    </row>
    <row r="2688" spans="1:3">
      <c r="A2688" s="3">
        <v>21015</v>
      </c>
      <c r="B2688" s="5" t="s">
        <v>3</v>
      </c>
      <c r="C2688" s="5" t="s">
        <v>13</v>
      </c>
    </row>
    <row r="2689" spans="1:3">
      <c r="A2689" s="3">
        <v>21016</v>
      </c>
      <c r="B2689" s="5" t="s">
        <v>3</v>
      </c>
      <c r="C2689" s="5" t="s">
        <v>12</v>
      </c>
    </row>
    <row r="2690" spans="1:3">
      <c r="A2690" s="3">
        <v>21017</v>
      </c>
      <c r="B2690" s="5" t="s">
        <v>7</v>
      </c>
      <c r="C2690" s="5" t="s">
        <v>10</v>
      </c>
    </row>
    <row r="2691" spans="1:3">
      <c r="A2691" s="3">
        <v>21018</v>
      </c>
      <c r="B2691" s="5" t="s">
        <v>3</v>
      </c>
      <c r="C2691" s="5" t="s">
        <v>12</v>
      </c>
    </row>
    <row r="2692" spans="1:3">
      <c r="A2692" s="3">
        <v>21019</v>
      </c>
      <c r="B2692" s="5" t="s">
        <v>3</v>
      </c>
      <c r="C2692" s="5" t="s">
        <v>12</v>
      </c>
    </row>
    <row r="2693" spans="1:3">
      <c r="A2693" s="3">
        <v>21020</v>
      </c>
      <c r="B2693" s="5" t="s">
        <v>3</v>
      </c>
      <c r="C2693" s="5" t="s">
        <v>13</v>
      </c>
    </row>
    <row r="2694" spans="1:3">
      <c r="A2694" s="3">
        <v>21021</v>
      </c>
      <c r="B2694" s="5" t="s">
        <v>3</v>
      </c>
      <c r="C2694" s="5" t="s">
        <v>12</v>
      </c>
    </row>
    <row r="2695" spans="1:3">
      <c r="A2695" s="3">
        <v>21022</v>
      </c>
      <c r="B2695" s="5" t="s">
        <v>3</v>
      </c>
      <c r="C2695" s="5" t="s">
        <v>12</v>
      </c>
    </row>
    <row r="2696" spans="1:3">
      <c r="A2696" s="3">
        <v>21023</v>
      </c>
      <c r="B2696" s="5" t="s">
        <v>3</v>
      </c>
      <c r="C2696" s="5" t="s">
        <v>12</v>
      </c>
    </row>
    <row r="2697" spans="1:3">
      <c r="A2697" s="3">
        <v>21024</v>
      </c>
      <c r="B2697" s="5" t="s">
        <v>3</v>
      </c>
      <c r="C2697" s="5" t="s">
        <v>12</v>
      </c>
    </row>
    <row r="2698" spans="1:3">
      <c r="A2698" s="3">
        <v>21025</v>
      </c>
      <c r="B2698" s="5" t="s">
        <v>3</v>
      </c>
      <c r="C2698" s="5" t="s">
        <v>12</v>
      </c>
    </row>
    <row r="2699" spans="1:3">
      <c r="A2699" s="3">
        <v>21026</v>
      </c>
      <c r="B2699" s="5" t="s">
        <v>7</v>
      </c>
      <c r="C2699" s="5" t="s">
        <v>10</v>
      </c>
    </row>
    <row r="2700" spans="1:3">
      <c r="A2700" s="3">
        <v>21027</v>
      </c>
      <c r="B2700" s="5" t="s">
        <v>7</v>
      </c>
      <c r="C2700" s="5" t="s">
        <v>10</v>
      </c>
    </row>
    <row r="2701" spans="1:3">
      <c r="A2701" s="3">
        <v>21028</v>
      </c>
      <c r="B2701" s="5" t="s">
        <v>7</v>
      </c>
      <c r="C2701" s="5" t="s">
        <v>10</v>
      </c>
    </row>
    <row r="2702" spans="1:3">
      <c r="A2702" s="3">
        <v>21029</v>
      </c>
      <c r="B2702" s="5" t="s">
        <v>3</v>
      </c>
      <c r="C2702" s="5" t="s">
        <v>12</v>
      </c>
    </row>
    <row r="2703" spans="1:3">
      <c r="A2703" s="3">
        <v>21030</v>
      </c>
      <c r="B2703" s="5" t="s">
        <v>7</v>
      </c>
      <c r="C2703" s="5" t="s">
        <v>10</v>
      </c>
    </row>
    <row r="2704" spans="1:3">
      <c r="A2704" s="3">
        <v>21031</v>
      </c>
      <c r="B2704" s="5" t="s">
        <v>3</v>
      </c>
      <c r="C2704" s="5" t="s">
        <v>12</v>
      </c>
    </row>
    <row r="2705" spans="1:3">
      <c r="A2705" s="3">
        <v>21032</v>
      </c>
      <c r="B2705" s="5" t="s">
        <v>3</v>
      </c>
      <c r="C2705" s="5" t="s">
        <v>12</v>
      </c>
    </row>
    <row r="2706" spans="1:3">
      <c r="A2706" s="3">
        <v>21033</v>
      </c>
      <c r="B2706" s="5" t="s">
        <v>3</v>
      </c>
      <c r="C2706" s="5" t="s">
        <v>12</v>
      </c>
    </row>
    <row r="2707" spans="1:3">
      <c r="A2707" s="3">
        <v>21034</v>
      </c>
      <c r="B2707" s="5" t="s">
        <v>7</v>
      </c>
      <c r="C2707" s="5" t="s">
        <v>10</v>
      </c>
    </row>
    <row r="2708" spans="1:3">
      <c r="A2708" s="3">
        <v>21035</v>
      </c>
      <c r="B2708" s="5" t="s">
        <v>3</v>
      </c>
      <c r="C2708" s="5" t="s">
        <v>12</v>
      </c>
    </row>
    <row r="2709" spans="1:3">
      <c r="A2709" s="3">
        <v>21036</v>
      </c>
      <c r="B2709" s="5" t="s">
        <v>7</v>
      </c>
      <c r="C2709" s="5" t="s">
        <v>10</v>
      </c>
    </row>
    <row r="2710" spans="1:3">
      <c r="A2710" s="3">
        <v>21037</v>
      </c>
      <c r="B2710" s="5" t="s">
        <v>3</v>
      </c>
      <c r="C2710" s="5" t="s">
        <v>12</v>
      </c>
    </row>
    <row r="2711" spans="1:3">
      <c r="A2711" s="3">
        <v>21038</v>
      </c>
      <c r="B2711" s="5" t="s">
        <v>3</v>
      </c>
      <c r="C2711" s="5" t="s">
        <v>13</v>
      </c>
    </row>
    <row r="2712" spans="1:3">
      <c r="A2712" s="3">
        <v>21039</v>
      </c>
      <c r="B2712" s="5" t="s">
        <v>3</v>
      </c>
      <c r="C2712" s="5" t="s">
        <v>12</v>
      </c>
    </row>
    <row r="2713" spans="1:3">
      <c r="A2713" s="3">
        <v>21040</v>
      </c>
      <c r="B2713" s="5" t="s">
        <v>3</v>
      </c>
      <c r="C2713" s="5" t="s">
        <v>13</v>
      </c>
    </row>
    <row r="2714" spans="1:3">
      <c r="A2714" s="3">
        <v>21041</v>
      </c>
      <c r="B2714" s="5" t="s">
        <v>3</v>
      </c>
      <c r="C2714" s="5" t="s">
        <v>13</v>
      </c>
    </row>
    <row r="2715" spans="1:3">
      <c r="A2715" s="3">
        <v>21042</v>
      </c>
      <c r="B2715" s="5" t="s">
        <v>7</v>
      </c>
      <c r="C2715" s="5" t="s">
        <v>10</v>
      </c>
    </row>
    <row r="2716" spans="1:3">
      <c r="A2716" s="3">
        <v>21043</v>
      </c>
      <c r="B2716" s="5" t="s">
        <v>7</v>
      </c>
      <c r="C2716" s="5" t="s">
        <v>10</v>
      </c>
    </row>
    <row r="2717" spans="1:3">
      <c r="A2717" s="3">
        <v>21044</v>
      </c>
      <c r="B2717" s="5" t="s">
        <v>3</v>
      </c>
      <c r="C2717" s="5" t="s">
        <v>12</v>
      </c>
    </row>
    <row r="2718" spans="1:3">
      <c r="A2718" s="3">
        <v>21045</v>
      </c>
      <c r="B2718" s="5" t="s">
        <v>3</v>
      </c>
      <c r="C2718" s="5" t="s">
        <v>12</v>
      </c>
    </row>
    <row r="2719" spans="1:3">
      <c r="A2719" s="3">
        <v>21046</v>
      </c>
      <c r="B2719" s="5" t="s">
        <v>7</v>
      </c>
      <c r="C2719" s="5" t="s">
        <v>10</v>
      </c>
    </row>
    <row r="2720" spans="1:3">
      <c r="A2720" s="3">
        <v>21047</v>
      </c>
      <c r="B2720" s="5" t="s">
        <v>7</v>
      </c>
      <c r="C2720" s="5" t="s">
        <v>10</v>
      </c>
    </row>
    <row r="2721" spans="1:3">
      <c r="A2721" s="3">
        <v>21048</v>
      </c>
      <c r="B2721" s="5" t="s">
        <v>3</v>
      </c>
      <c r="C2721" s="5" t="s">
        <v>13</v>
      </c>
    </row>
    <row r="2722" spans="1:3">
      <c r="A2722" s="3">
        <v>21049</v>
      </c>
      <c r="B2722" s="5" t="s">
        <v>7</v>
      </c>
      <c r="C2722" s="5" t="s">
        <v>10</v>
      </c>
    </row>
    <row r="2723" spans="1:3">
      <c r="A2723" s="3">
        <v>21050</v>
      </c>
      <c r="B2723" s="5" t="s">
        <v>3</v>
      </c>
      <c r="C2723" s="5" t="s">
        <v>12</v>
      </c>
    </row>
    <row r="2724" spans="1:3">
      <c r="A2724" s="3">
        <v>21051</v>
      </c>
      <c r="B2724" s="5" t="s">
        <v>3</v>
      </c>
      <c r="C2724" s="5" t="s">
        <v>13</v>
      </c>
    </row>
    <row r="2725" spans="1:3">
      <c r="A2725" s="3">
        <v>21052</v>
      </c>
      <c r="B2725" s="5" t="s">
        <v>7</v>
      </c>
      <c r="C2725" s="5" t="s">
        <v>10</v>
      </c>
    </row>
    <row r="2726" spans="1:3">
      <c r="A2726" s="3">
        <v>21053</v>
      </c>
      <c r="B2726" s="5" t="s">
        <v>3</v>
      </c>
      <c r="C2726" s="5" t="s">
        <v>12</v>
      </c>
    </row>
    <row r="2727" spans="1:3">
      <c r="A2727" s="3">
        <v>21054</v>
      </c>
      <c r="B2727" s="5" t="s">
        <v>3</v>
      </c>
      <c r="C2727" s="5" t="s">
        <v>12</v>
      </c>
    </row>
    <row r="2728" spans="1:3">
      <c r="A2728" s="3">
        <v>21055</v>
      </c>
      <c r="B2728" s="5" t="s">
        <v>3</v>
      </c>
      <c r="C2728" s="5" t="s">
        <v>12</v>
      </c>
    </row>
    <row r="2729" spans="1:3">
      <c r="A2729" s="3">
        <v>21056</v>
      </c>
      <c r="B2729" s="5" t="s">
        <v>3</v>
      </c>
      <c r="C2729" s="5" t="s">
        <v>12</v>
      </c>
    </row>
    <row r="2730" spans="1:3">
      <c r="A2730" s="3">
        <v>21057</v>
      </c>
      <c r="B2730" s="5" t="s">
        <v>3</v>
      </c>
      <c r="C2730" s="5" t="s">
        <v>12</v>
      </c>
    </row>
    <row r="2731" spans="1:3">
      <c r="A2731" s="3">
        <v>21058</v>
      </c>
      <c r="B2731" s="5" t="s">
        <v>3</v>
      </c>
      <c r="C2731" s="5" t="s">
        <v>12</v>
      </c>
    </row>
    <row r="2732" spans="1:3">
      <c r="A2732" s="3">
        <v>21059</v>
      </c>
      <c r="B2732" s="5" t="s">
        <v>3</v>
      </c>
      <c r="C2732" s="5" t="s">
        <v>12</v>
      </c>
    </row>
    <row r="2733" spans="1:3">
      <c r="A2733" s="3">
        <v>21060</v>
      </c>
      <c r="B2733" s="5" t="s">
        <v>3</v>
      </c>
      <c r="C2733" s="5" t="s">
        <v>12</v>
      </c>
    </row>
    <row r="2734" spans="1:3">
      <c r="A2734" s="3">
        <v>21061</v>
      </c>
      <c r="B2734" s="5" t="s">
        <v>3</v>
      </c>
      <c r="C2734" s="5" t="s">
        <v>13</v>
      </c>
    </row>
    <row r="2735" spans="1:3">
      <c r="A2735" s="3">
        <v>21062</v>
      </c>
      <c r="B2735" s="5" t="s">
        <v>3</v>
      </c>
      <c r="C2735" s="5" t="s">
        <v>12</v>
      </c>
    </row>
    <row r="2736" spans="1:3">
      <c r="A2736" s="3">
        <v>21063</v>
      </c>
      <c r="B2736" s="5" t="s">
        <v>7</v>
      </c>
      <c r="C2736" s="5" t="s">
        <v>10</v>
      </c>
    </row>
    <row r="2737" spans="1:3">
      <c r="A2737" s="3">
        <v>21064</v>
      </c>
      <c r="B2737" s="5" t="s">
        <v>3</v>
      </c>
      <c r="C2737" s="5" t="s">
        <v>12</v>
      </c>
    </row>
    <row r="2738" spans="1:3">
      <c r="A2738" s="3">
        <v>21065</v>
      </c>
      <c r="B2738" s="5" t="s">
        <v>3</v>
      </c>
      <c r="C2738" s="5" t="s">
        <v>12</v>
      </c>
    </row>
    <row r="2739" spans="1:3">
      <c r="A2739" s="3">
        <v>21066</v>
      </c>
      <c r="B2739" s="5" t="s">
        <v>3</v>
      </c>
      <c r="C2739" s="5" t="s">
        <v>12</v>
      </c>
    </row>
    <row r="2740" spans="1:3">
      <c r="A2740" s="3">
        <v>21067</v>
      </c>
      <c r="B2740" s="5" t="s">
        <v>7</v>
      </c>
      <c r="C2740" s="5" t="s">
        <v>10</v>
      </c>
    </row>
    <row r="2741" spans="1:3">
      <c r="A2741" s="3">
        <v>21068</v>
      </c>
      <c r="B2741" s="5" t="s">
        <v>7</v>
      </c>
      <c r="C2741" s="5" t="s">
        <v>10</v>
      </c>
    </row>
    <row r="2742" spans="1:3">
      <c r="A2742" s="3">
        <v>21069</v>
      </c>
      <c r="B2742" s="5" t="s">
        <v>7</v>
      </c>
      <c r="C2742" s="5" t="s">
        <v>10</v>
      </c>
    </row>
    <row r="2743" spans="1:3">
      <c r="A2743" s="3">
        <v>21070</v>
      </c>
      <c r="B2743" s="5" t="s">
        <v>3</v>
      </c>
      <c r="C2743" s="5" t="s">
        <v>12</v>
      </c>
    </row>
    <row r="2744" spans="1:3">
      <c r="A2744" s="3">
        <v>21071</v>
      </c>
      <c r="B2744" s="5" t="s">
        <v>7</v>
      </c>
      <c r="C2744" s="5" t="s">
        <v>10</v>
      </c>
    </row>
    <row r="2745" spans="1:3">
      <c r="A2745" s="3">
        <v>21072</v>
      </c>
      <c r="B2745" s="5" t="s">
        <v>3</v>
      </c>
      <c r="C2745" s="5" t="s">
        <v>12</v>
      </c>
    </row>
    <row r="2746" spans="1:3">
      <c r="A2746" s="3">
        <v>21073</v>
      </c>
      <c r="B2746" s="5" t="s">
        <v>3</v>
      </c>
      <c r="C2746" s="5" t="s">
        <v>12</v>
      </c>
    </row>
    <row r="2747" spans="1:3">
      <c r="A2747" s="3">
        <v>21074</v>
      </c>
      <c r="B2747" s="5" t="s">
        <v>3</v>
      </c>
      <c r="C2747" s="5" t="s">
        <v>12</v>
      </c>
    </row>
    <row r="2748" spans="1:3">
      <c r="A2748" s="3">
        <v>21075</v>
      </c>
      <c r="B2748" s="5" t="s">
        <v>3</v>
      </c>
      <c r="C2748" s="5" t="s">
        <v>12</v>
      </c>
    </row>
    <row r="2749" spans="1:3">
      <c r="A2749" s="3">
        <v>21076</v>
      </c>
      <c r="B2749" s="5" t="s">
        <v>3</v>
      </c>
      <c r="C2749" s="5" t="s">
        <v>12</v>
      </c>
    </row>
    <row r="2750" spans="1:3">
      <c r="A2750" s="3">
        <v>21077</v>
      </c>
      <c r="B2750" s="5" t="s">
        <v>7</v>
      </c>
      <c r="C2750" s="5" t="s">
        <v>10</v>
      </c>
    </row>
    <row r="2751" spans="1:3">
      <c r="A2751" s="3">
        <v>21079</v>
      </c>
      <c r="B2751" s="5" t="s">
        <v>3</v>
      </c>
      <c r="C2751" s="5" t="s">
        <v>12</v>
      </c>
    </row>
    <row r="2752" spans="1:3">
      <c r="A2752" s="3">
        <v>21080</v>
      </c>
      <c r="B2752" s="5" t="s">
        <v>3</v>
      </c>
      <c r="C2752" s="5" t="s">
        <v>12</v>
      </c>
    </row>
    <row r="2753" spans="1:3">
      <c r="A2753" s="3">
        <v>21081</v>
      </c>
      <c r="B2753" s="5" t="s">
        <v>7</v>
      </c>
      <c r="C2753" s="5" t="s">
        <v>10</v>
      </c>
    </row>
    <row r="2754" spans="1:3">
      <c r="A2754" s="3">
        <v>21082</v>
      </c>
      <c r="B2754" s="5" t="s">
        <v>7</v>
      </c>
      <c r="C2754" s="5" t="s">
        <v>10</v>
      </c>
    </row>
    <row r="2755" spans="1:3">
      <c r="A2755" s="3">
        <v>21083</v>
      </c>
      <c r="B2755" s="5" t="s">
        <v>3</v>
      </c>
      <c r="C2755" s="5" t="s">
        <v>12</v>
      </c>
    </row>
    <row r="2756" spans="1:3">
      <c r="A2756" s="3">
        <v>21084</v>
      </c>
      <c r="B2756" s="5" t="s">
        <v>3</v>
      </c>
      <c r="C2756" s="5" t="s">
        <v>12</v>
      </c>
    </row>
    <row r="2757" spans="1:3">
      <c r="A2757" s="3">
        <v>21085</v>
      </c>
      <c r="B2757" s="5" t="s">
        <v>3</v>
      </c>
      <c r="C2757" s="5" t="s">
        <v>12</v>
      </c>
    </row>
    <row r="2758" spans="1:3">
      <c r="A2758" s="3">
        <v>21086</v>
      </c>
      <c r="B2758" s="5" t="s">
        <v>3</v>
      </c>
      <c r="C2758" s="5" t="s">
        <v>12</v>
      </c>
    </row>
    <row r="2759" spans="1:3">
      <c r="A2759" s="3">
        <v>21087</v>
      </c>
      <c r="B2759" s="5" t="s">
        <v>3</v>
      </c>
      <c r="C2759" s="5" t="s">
        <v>12</v>
      </c>
    </row>
    <row r="2760" spans="1:3">
      <c r="A2760" s="3">
        <v>21088</v>
      </c>
      <c r="B2760" s="5" t="s">
        <v>7</v>
      </c>
      <c r="C2760" s="5" t="s">
        <v>10</v>
      </c>
    </row>
    <row r="2761" spans="1:3">
      <c r="A2761" s="3">
        <v>21089</v>
      </c>
      <c r="B2761" s="5" t="s">
        <v>3</v>
      </c>
      <c r="C2761" s="5" t="s">
        <v>12</v>
      </c>
    </row>
    <row r="2762" spans="1:3">
      <c r="A2762" s="3">
        <v>21091</v>
      </c>
      <c r="B2762" s="5" t="s">
        <v>3</v>
      </c>
      <c r="C2762" s="5" t="s">
        <v>12</v>
      </c>
    </row>
    <row r="2763" spans="1:3">
      <c r="A2763" s="3">
        <v>21092</v>
      </c>
      <c r="B2763" s="5" t="s">
        <v>7</v>
      </c>
      <c r="C2763" s="5" t="s">
        <v>10</v>
      </c>
    </row>
    <row r="2764" spans="1:3">
      <c r="A2764" s="3">
        <v>21093</v>
      </c>
      <c r="B2764" s="5" t="s">
        <v>3</v>
      </c>
      <c r="C2764" s="5" t="s">
        <v>13</v>
      </c>
    </row>
    <row r="2765" spans="1:3">
      <c r="A2765" s="3">
        <v>21094</v>
      </c>
      <c r="B2765" s="5" t="s">
        <v>7</v>
      </c>
      <c r="C2765" s="5" t="s">
        <v>10</v>
      </c>
    </row>
    <row r="2766" spans="1:3">
      <c r="A2766" s="3">
        <v>21095</v>
      </c>
      <c r="B2766" s="5" t="s">
        <v>7</v>
      </c>
      <c r="C2766" s="5" t="s">
        <v>10</v>
      </c>
    </row>
    <row r="2767" spans="1:3">
      <c r="A2767" s="3">
        <v>21096</v>
      </c>
      <c r="B2767" s="5" t="s">
        <v>3</v>
      </c>
      <c r="C2767" s="5" t="s">
        <v>12</v>
      </c>
    </row>
    <row r="2768" spans="1:3">
      <c r="A2768" s="3">
        <v>21097</v>
      </c>
      <c r="B2768" s="5" t="s">
        <v>3</v>
      </c>
      <c r="C2768" s="5" t="s">
        <v>12</v>
      </c>
    </row>
    <row r="2769" spans="1:3">
      <c r="A2769" s="3">
        <v>21098</v>
      </c>
      <c r="B2769" s="5" t="s">
        <v>3</v>
      </c>
      <c r="C2769" s="5" t="s">
        <v>12</v>
      </c>
    </row>
    <row r="2770" spans="1:3">
      <c r="A2770" s="3">
        <v>21099</v>
      </c>
      <c r="B2770" s="5" t="s">
        <v>3</v>
      </c>
      <c r="C2770" s="5" t="s">
        <v>12</v>
      </c>
    </row>
    <row r="2771" spans="1:3">
      <c r="A2771" s="3">
        <v>21100</v>
      </c>
      <c r="B2771" s="5" t="s">
        <v>3</v>
      </c>
      <c r="C2771" s="5" t="s">
        <v>12</v>
      </c>
    </row>
    <row r="2772" spans="1:3">
      <c r="A2772" s="3">
        <v>21101</v>
      </c>
      <c r="B2772" s="5" t="s">
        <v>3</v>
      </c>
      <c r="C2772" s="5" t="s">
        <v>12</v>
      </c>
    </row>
    <row r="2773" spans="1:3">
      <c r="A2773" s="3">
        <v>21102</v>
      </c>
      <c r="B2773" s="5" t="s">
        <v>3</v>
      </c>
      <c r="C2773" s="5" t="s">
        <v>12</v>
      </c>
    </row>
    <row r="2774" spans="1:3">
      <c r="A2774" s="3">
        <v>21103</v>
      </c>
      <c r="B2774" s="5" t="s">
        <v>7</v>
      </c>
      <c r="C2774" s="5" t="s">
        <v>10</v>
      </c>
    </row>
    <row r="2775" spans="1:3">
      <c r="A2775" s="3">
        <v>21104</v>
      </c>
      <c r="B2775" s="5" t="s">
        <v>3</v>
      </c>
      <c r="C2775" s="5" t="s">
        <v>12</v>
      </c>
    </row>
    <row r="2776" spans="1:3">
      <c r="A2776" s="3">
        <v>21105</v>
      </c>
      <c r="B2776" s="5" t="s">
        <v>3</v>
      </c>
      <c r="C2776" s="5" t="s">
        <v>12</v>
      </c>
    </row>
    <row r="2777" spans="1:3">
      <c r="A2777" s="3">
        <v>21106</v>
      </c>
      <c r="B2777" s="5" t="s">
        <v>7</v>
      </c>
      <c r="C2777" s="5" t="s">
        <v>10</v>
      </c>
    </row>
    <row r="2778" spans="1:3">
      <c r="A2778" s="3">
        <v>21107</v>
      </c>
      <c r="B2778" s="5" t="s">
        <v>3</v>
      </c>
      <c r="C2778" s="5" t="s">
        <v>12</v>
      </c>
    </row>
    <row r="2779" spans="1:3">
      <c r="A2779" s="3">
        <v>21108</v>
      </c>
      <c r="B2779" s="5" t="s">
        <v>7</v>
      </c>
      <c r="C2779" s="5" t="s">
        <v>10</v>
      </c>
    </row>
    <row r="2780" spans="1:3">
      <c r="A2780" s="3">
        <v>21109</v>
      </c>
      <c r="B2780" s="5" t="s">
        <v>7</v>
      </c>
      <c r="C2780" s="5" t="s">
        <v>10</v>
      </c>
    </row>
    <row r="2781" spans="1:3">
      <c r="A2781" s="3">
        <v>21110</v>
      </c>
      <c r="B2781" s="5" t="s">
        <v>3</v>
      </c>
      <c r="C2781" s="5" t="s">
        <v>12</v>
      </c>
    </row>
    <row r="2782" spans="1:3">
      <c r="A2782" s="3">
        <v>21111</v>
      </c>
      <c r="B2782" s="5" t="s">
        <v>3</v>
      </c>
      <c r="C2782" s="5" t="s">
        <v>12</v>
      </c>
    </row>
    <row r="2783" spans="1:3">
      <c r="A2783" s="3">
        <v>21112</v>
      </c>
      <c r="B2783" s="5" t="s">
        <v>3</v>
      </c>
      <c r="C2783" s="5" t="s">
        <v>12</v>
      </c>
    </row>
    <row r="2784" spans="1:3">
      <c r="A2784" s="3">
        <v>21113</v>
      </c>
      <c r="B2784" s="5" t="s">
        <v>7</v>
      </c>
      <c r="C2784" s="5" t="s">
        <v>10</v>
      </c>
    </row>
    <row r="2785" spans="1:3">
      <c r="A2785" s="3">
        <v>21114</v>
      </c>
      <c r="B2785" s="5" t="s">
        <v>3</v>
      </c>
      <c r="C2785" s="5" t="s">
        <v>12</v>
      </c>
    </row>
    <row r="2786" spans="1:3">
      <c r="A2786" s="3">
        <v>21115</v>
      </c>
      <c r="B2786" s="5" t="s">
        <v>3</v>
      </c>
      <c r="C2786" s="5" t="s">
        <v>13</v>
      </c>
    </row>
    <row r="2787" spans="1:3">
      <c r="A2787" s="3">
        <v>21116</v>
      </c>
      <c r="B2787" s="5" t="s">
        <v>3</v>
      </c>
      <c r="C2787" s="5" t="s">
        <v>12</v>
      </c>
    </row>
    <row r="2788" spans="1:3">
      <c r="A2788" s="3">
        <v>21117</v>
      </c>
      <c r="B2788" s="5" t="s">
        <v>7</v>
      </c>
      <c r="C2788" s="5" t="s">
        <v>10</v>
      </c>
    </row>
    <row r="2789" spans="1:3">
      <c r="A2789" s="3">
        <v>21118</v>
      </c>
      <c r="B2789" s="5" t="s">
        <v>7</v>
      </c>
      <c r="C2789" s="5" t="s">
        <v>10</v>
      </c>
    </row>
    <row r="2790" spans="1:3">
      <c r="A2790" s="3">
        <v>22001</v>
      </c>
      <c r="B2790" s="5" t="s">
        <v>3</v>
      </c>
      <c r="C2790" s="5" t="s">
        <v>13</v>
      </c>
    </row>
    <row r="2791" spans="1:3">
      <c r="A2791" s="3">
        <v>22002</v>
      </c>
      <c r="B2791" s="5" t="s">
        <v>3</v>
      </c>
      <c r="C2791" s="5" t="s">
        <v>12</v>
      </c>
    </row>
    <row r="2792" spans="1:3">
      <c r="A2792" s="3">
        <v>22003</v>
      </c>
      <c r="B2792" s="5" t="s">
        <v>3</v>
      </c>
      <c r="C2792" s="5" t="s">
        <v>12</v>
      </c>
    </row>
    <row r="2793" spans="1:3">
      <c r="A2793" s="3">
        <v>22005</v>
      </c>
      <c r="B2793" s="5" t="s">
        <v>3</v>
      </c>
      <c r="C2793" s="5" t="s">
        <v>12</v>
      </c>
    </row>
    <row r="2794" spans="1:3">
      <c r="A2794" s="3">
        <v>22006</v>
      </c>
      <c r="B2794" s="5" t="s">
        <v>3</v>
      </c>
      <c r="C2794" s="5" t="s">
        <v>13</v>
      </c>
    </row>
    <row r="2795" spans="1:3">
      <c r="A2795" s="3">
        <v>22007</v>
      </c>
      <c r="B2795" s="5" t="s">
        <v>3</v>
      </c>
      <c r="C2795" s="5" t="s">
        <v>12</v>
      </c>
    </row>
    <row r="2796" spans="1:3">
      <c r="A2796" s="3">
        <v>22009</v>
      </c>
      <c r="B2796" s="5" t="s">
        <v>3</v>
      </c>
      <c r="C2796" s="5" t="s">
        <v>12</v>
      </c>
    </row>
    <row r="2797" spans="1:3">
      <c r="A2797" s="3">
        <v>22011</v>
      </c>
      <c r="B2797" s="5" t="s">
        <v>3</v>
      </c>
      <c r="C2797" s="5" t="s">
        <v>12</v>
      </c>
    </row>
    <row r="2798" spans="1:3">
      <c r="A2798" s="3">
        <v>22013</v>
      </c>
      <c r="B2798" s="5" t="s">
        <v>3</v>
      </c>
      <c r="C2798" s="5" t="s">
        <v>13</v>
      </c>
    </row>
    <row r="2799" spans="1:3">
      <c r="A2799" s="3">
        <v>22015</v>
      </c>
      <c r="B2799" s="5" t="s">
        <v>7</v>
      </c>
      <c r="C2799" s="5" t="s">
        <v>10</v>
      </c>
    </row>
    <row r="2800" spans="1:3">
      <c r="A2800" s="3">
        <v>22017</v>
      </c>
      <c r="B2800" s="5" t="s">
        <v>3</v>
      </c>
      <c r="C2800" s="5" t="s">
        <v>12</v>
      </c>
    </row>
    <row r="2801" spans="1:3">
      <c r="A2801" s="3">
        <v>22018</v>
      </c>
      <c r="B2801" s="5" t="s">
        <v>7</v>
      </c>
      <c r="C2801" s="5" t="s">
        <v>10</v>
      </c>
    </row>
    <row r="2802" spans="1:3">
      <c r="A2802" s="3">
        <v>22021</v>
      </c>
      <c r="B2802" s="5" t="s">
        <v>7</v>
      </c>
      <c r="C2802" s="5" t="s">
        <v>10</v>
      </c>
    </row>
    <row r="2803" spans="1:3">
      <c r="A2803" s="3">
        <v>22022</v>
      </c>
      <c r="B2803" s="5" t="s">
        <v>3</v>
      </c>
      <c r="C2803" s="5" t="s">
        <v>13</v>
      </c>
    </row>
    <row r="2804" spans="1:3">
      <c r="A2804" s="3">
        <v>22025</v>
      </c>
      <c r="B2804" s="5" t="s">
        <v>3</v>
      </c>
      <c r="C2804" s="5" t="s">
        <v>12</v>
      </c>
    </row>
    <row r="2805" spans="1:3">
      <c r="A2805" s="3">
        <v>22026</v>
      </c>
      <c r="B2805" s="5" t="s">
        <v>7</v>
      </c>
      <c r="C2805" s="5" t="s">
        <v>10</v>
      </c>
    </row>
    <row r="2806" spans="1:3">
      <c r="A2806" s="3">
        <v>22029</v>
      </c>
      <c r="B2806" s="5" t="s">
        <v>7</v>
      </c>
      <c r="C2806" s="5" t="s">
        <v>10</v>
      </c>
    </row>
    <row r="2807" spans="1:3">
      <c r="A2807" s="3">
        <v>22032</v>
      </c>
      <c r="B2807" s="5" t="s">
        <v>3</v>
      </c>
      <c r="C2807" s="5" t="s">
        <v>13</v>
      </c>
    </row>
    <row r="2808" spans="1:3">
      <c r="A2808" s="3">
        <v>22033</v>
      </c>
      <c r="B2808" s="5" t="s">
        <v>7</v>
      </c>
      <c r="C2808" s="5" t="s">
        <v>10</v>
      </c>
    </row>
    <row r="2809" spans="1:3">
      <c r="A2809" s="3">
        <v>22034</v>
      </c>
      <c r="B2809" s="5" t="s">
        <v>3</v>
      </c>
      <c r="C2809" s="5" t="s">
        <v>13</v>
      </c>
    </row>
    <row r="2810" spans="1:3">
      <c r="A2810" s="3">
        <v>22035</v>
      </c>
      <c r="B2810" s="5" t="s">
        <v>3</v>
      </c>
      <c r="C2810" s="5" t="s">
        <v>13</v>
      </c>
    </row>
    <row r="2811" spans="1:3">
      <c r="A2811" s="3">
        <v>22036</v>
      </c>
      <c r="B2811" s="5" t="s">
        <v>7</v>
      </c>
      <c r="C2811" s="5" t="s">
        <v>10</v>
      </c>
    </row>
    <row r="2812" spans="1:3">
      <c r="A2812" s="3">
        <v>22037</v>
      </c>
      <c r="B2812" s="5" t="s">
        <v>3</v>
      </c>
      <c r="C2812" s="5" t="s">
        <v>12</v>
      </c>
    </row>
    <row r="2813" spans="1:3">
      <c r="A2813" s="3">
        <v>22038</v>
      </c>
      <c r="B2813" s="5" t="s">
        <v>3</v>
      </c>
      <c r="C2813" s="5" t="s">
        <v>12</v>
      </c>
    </row>
    <row r="2814" spans="1:3">
      <c r="A2814" s="3">
        <v>22039</v>
      </c>
      <c r="B2814" s="5" t="s">
        <v>7</v>
      </c>
      <c r="C2814" s="5" t="s">
        <v>10</v>
      </c>
    </row>
    <row r="2815" spans="1:3">
      <c r="A2815" s="3">
        <v>22040</v>
      </c>
      <c r="B2815" s="5" t="s">
        <v>7</v>
      </c>
      <c r="C2815" s="5" t="s">
        <v>10</v>
      </c>
    </row>
    <row r="2816" spans="1:3">
      <c r="A2816" s="3">
        <v>22042</v>
      </c>
      <c r="B2816" s="5" t="s">
        <v>7</v>
      </c>
      <c r="C2816" s="5" t="s">
        <v>10</v>
      </c>
    </row>
    <row r="2817" spans="1:3">
      <c r="A2817" s="3">
        <v>22043</v>
      </c>
      <c r="B2817" s="5" t="s">
        <v>3</v>
      </c>
      <c r="C2817" s="5" t="s">
        <v>12</v>
      </c>
    </row>
    <row r="2818" spans="1:3">
      <c r="A2818" s="3">
        <v>22045</v>
      </c>
      <c r="B2818" s="5" t="s">
        <v>7</v>
      </c>
      <c r="C2818" s="5" t="s">
        <v>10</v>
      </c>
    </row>
    <row r="2819" spans="1:3">
      <c r="A2819" s="3">
        <v>22047</v>
      </c>
      <c r="B2819" s="5" t="s">
        <v>7</v>
      </c>
      <c r="C2819" s="5" t="s">
        <v>10</v>
      </c>
    </row>
    <row r="2820" spans="1:3">
      <c r="A2820" s="3">
        <v>22048</v>
      </c>
      <c r="B2820" s="5" t="s">
        <v>7</v>
      </c>
      <c r="C2820" s="5" t="s">
        <v>10</v>
      </c>
    </row>
    <row r="2821" spans="1:3">
      <c r="A2821" s="3">
        <v>22049</v>
      </c>
      <c r="B2821" s="5" t="s">
        <v>3</v>
      </c>
      <c r="C2821" s="5" t="s">
        <v>12</v>
      </c>
    </row>
    <row r="2822" spans="1:3">
      <c r="A2822" s="3">
        <v>22050</v>
      </c>
      <c r="B2822" s="5" t="s">
        <v>3</v>
      </c>
      <c r="C2822" s="5" t="s">
        <v>12</v>
      </c>
    </row>
    <row r="2823" spans="1:3">
      <c r="A2823" s="3">
        <v>22051</v>
      </c>
      <c r="B2823" s="5" t="s">
        <v>7</v>
      </c>
      <c r="C2823" s="5" t="s">
        <v>10</v>
      </c>
    </row>
    <row r="2824" spans="1:3">
      <c r="A2824" s="3">
        <v>22052</v>
      </c>
      <c r="B2824" s="5" t="s">
        <v>3</v>
      </c>
      <c r="C2824" s="5" t="s">
        <v>12</v>
      </c>
    </row>
    <row r="2825" spans="1:3">
      <c r="A2825" s="3">
        <v>22053</v>
      </c>
      <c r="B2825" s="5" t="s">
        <v>3</v>
      </c>
      <c r="C2825" s="5" t="s">
        <v>12</v>
      </c>
    </row>
    <row r="2826" spans="1:3">
      <c r="A2826" s="3">
        <v>22054</v>
      </c>
      <c r="B2826" s="5" t="s">
        <v>7</v>
      </c>
      <c r="C2826" s="5" t="s">
        <v>10</v>
      </c>
    </row>
    <row r="2827" spans="1:3">
      <c r="A2827" s="3">
        <v>22058</v>
      </c>
      <c r="B2827" s="5" t="s">
        <v>3</v>
      </c>
      <c r="C2827" s="5" t="s">
        <v>12</v>
      </c>
    </row>
    <row r="2828" spans="1:3">
      <c r="A2828" s="3">
        <v>22059</v>
      </c>
      <c r="B2828" s="5" t="s">
        <v>7</v>
      </c>
      <c r="C2828" s="5" t="s">
        <v>10</v>
      </c>
    </row>
    <row r="2829" spans="1:3">
      <c r="A2829" s="3">
        <v>22060</v>
      </c>
      <c r="B2829" s="5" t="s">
        <v>7</v>
      </c>
      <c r="C2829" s="5" t="s">
        <v>10</v>
      </c>
    </row>
    <row r="2830" spans="1:3">
      <c r="A2830" s="3">
        <v>22061</v>
      </c>
      <c r="B2830" s="5" t="s">
        <v>3</v>
      </c>
      <c r="C2830" s="5" t="s">
        <v>12</v>
      </c>
    </row>
    <row r="2831" spans="1:3">
      <c r="A2831" s="3">
        <v>22062</v>
      </c>
      <c r="B2831" s="5" t="s">
        <v>3</v>
      </c>
      <c r="C2831" s="5" t="s">
        <v>13</v>
      </c>
    </row>
    <row r="2832" spans="1:3">
      <c r="A2832" s="3">
        <v>22064</v>
      </c>
      <c r="B2832" s="5" t="s">
        <v>7</v>
      </c>
      <c r="C2832" s="5" t="s">
        <v>10</v>
      </c>
    </row>
    <row r="2833" spans="1:3">
      <c r="A2833" s="3">
        <v>22068</v>
      </c>
      <c r="B2833" s="5" t="s">
        <v>7</v>
      </c>
      <c r="C2833" s="5" t="s">
        <v>15</v>
      </c>
    </row>
    <row r="2834" spans="1:3">
      <c r="A2834" s="3">
        <v>22071</v>
      </c>
      <c r="B2834" s="5" t="s">
        <v>7</v>
      </c>
      <c r="C2834" s="5" t="s">
        <v>10</v>
      </c>
    </row>
    <row r="2835" spans="1:3">
      <c r="A2835" s="3">
        <v>22074</v>
      </c>
      <c r="B2835" s="5" t="s">
        <v>3</v>
      </c>
      <c r="C2835" s="5" t="s">
        <v>12</v>
      </c>
    </row>
    <row r="2836" spans="1:3">
      <c r="A2836" s="3">
        <v>22078</v>
      </c>
      <c r="B2836" s="5" t="s">
        <v>3</v>
      </c>
      <c r="C2836" s="5" t="s">
        <v>12</v>
      </c>
    </row>
    <row r="2837" spans="1:3">
      <c r="A2837" s="3">
        <v>22079</v>
      </c>
      <c r="B2837" s="5" t="s">
        <v>3</v>
      </c>
      <c r="C2837" s="5" t="s">
        <v>12</v>
      </c>
    </row>
    <row r="2838" spans="1:3">
      <c r="A2838" s="3">
        <v>22081</v>
      </c>
      <c r="B2838" s="5" t="s">
        <v>3</v>
      </c>
      <c r="C2838" s="5" t="s">
        <v>12</v>
      </c>
    </row>
    <row r="2839" spans="1:3">
      <c r="A2839" s="3">
        <v>22083</v>
      </c>
      <c r="B2839" s="5" t="s">
        <v>7</v>
      </c>
      <c r="C2839" s="5" t="s">
        <v>10</v>
      </c>
    </row>
    <row r="2840" spans="1:3">
      <c r="A2840" s="3">
        <v>22085</v>
      </c>
      <c r="B2840" s="5" t="s">
        <v>3</v>
      </c>
      <c r="C2840" s="5" t="s">
        <v>12</v>
      </c>
    </row>
    <row r="2841" spans="1:3">
      <c r="A2841" s="3">
        <v>22087</v>
      </c>
      <c r="B2841" s="5" t="s">
        <v>3</v>
      </c>
      <c r="C2841" s="5" t="s">
        <v>12</v>
      </c>
    </row>
    <row r="2842" spans="1:3">
      <c r="A2842" s="3">
        <v>22089</v>
      </c>
      <c r="B2842" s="5" t="s">
        <v>3</v>
      </c>
      <c r="C2842" s="5" t="s">
        <v>12</v>
      </c>
    </row>
    <row r="2843" spans="1:3">
      <c r="A2843" s="3">
        <v>22090</v>
      </c>
      <c r="B2843" s="5" t="s">
        <v>3</v>
      </c>
      <c r="C2843" s="5" t="s">
        <v>12</v>
      </c>
    </row>
    <row r="2844" spans="1:3">
      <c r="A2844" s="3">
        <v>22091</v>
      </c>
      <c r="B2844" s="5" t="s">
        <v>3</v>
      </c>
      <c r="C2844" s="5" t="s">
        <v>12</v>
      </c>
    </row>
    <row r="2845" spans="1:3">
      <c r="A2845" s="3">
        <v>22092</v>
      </c>
      <c r="B2845" s="5" t="s">
        <v>3</v>
      </c>
      <c r="C2845" s="5" t="s">
        <v>12</v>
      </c>
    </row>
    <row r="2846" spans="1:3">
      <c r="A2846" s="3">
        <v>22093</v>
      </c>
      <c r="B2846" s="5" t="s">
        <v>7</v>
      </c>
      <c r="C2846" s="5" t="s">
        <v>10</v>
      </c>
    </row>
    <row r="2847" spans="1:3">
      <c r="A2847" s="3">
        <v>22095</v>
      </c>
      <c r="B2847" s="5" t="s">
        <v>3</v>
      </c>
      <c r="C2847" s="5" t="s">
        <v>12</v>
      </c>
    </row>
    <row r="2848" spans="1:3">
      <c r="A2848" s="3">
        <v>22097</v>
      </c>
      <c r="B2848" s="5" t="s">
        <v>3</v>
      </c>
      <c r="C2848" s="5" t="s">
        <v>12</v>
      </c>
    </row>
    <row r="2849" spans="1:3">
      <c r="A2849" s="3">
        <v>22098</v>
      </c>
      <c r="B2849" s="5" t="s">
        <v>3</v>
      </c>
      <c r="C2849" s="5" t="s">
        <v>13</v>
      </c>
    </row>
    <row r="2850" spans="1:3">
      <c r="A2850" s="3">
        <v>22102</v>
      </c>
      <c r="B2850" s="5" t="s">
        <v>3</v>
      </c>
      <c r="C2850" s="5" t="s">
        <v>12</v>
      </c>
    </row>
    <row r="2851" spans="1:3">
      <c r="A2851" s="3">
        <v>22103</v>
      </c>
      <c r="B2851" s="5" t="s">
        <v>3</v>
      </c>
      <c r="C2851" s="5" t="s">
        <v>13</v>
      </c>
    </row>
    <row r="2852" spans="1:3">
      <c r="A2852" s="3">
        <v>22104</v>
      </c>
      <c r="B2852" s="5" t="s">
        <v>3</v>
      </c>
      <c r="C2852" s="5" t="s">
        <v>13</v>
      </c>
    </row>
    <row r="2853" spans="1:3">
      <c r="A2853" s="3">
        <v>22106</v>
      </c>
      <c r="B2853" s="5" t="s">
        <v>7</v>
      </c>
      <c r="C2853" s="5" t="s">
        <v>10</v>
      </c>
    </row>
    <row r="2854" spans="1:3">
      <c r="A2854" s="3">
        <v>22108</v>
      </c>
      <c r="B2854" s="5" t="s">
        <v>3</v>
      </c>
      <c r="C2854" s="5" t="s">
        <v>12</v>
      </c>
    </row>
    <row r="2855" spans="1:3">
      <c r="A2855" s="3">
        <v>22109</v>
      </c>
      <c r="B2855" s="5" t="s">
        <v>7</v>
      </c>
      <c r="C2855" s="5" t="s">
        <v>10</v>
      </c>
    </row>
    <row r="2856" spans="1:3">
      <c r="A2856" s="3">
        <v>22110</v>
      </c>
      <c r="B2856" s="5" t="s">
        <v>7</v>
      </c>
      <c r="C2856" s="5" t="s">
        <v>10</v>
      </c>
    </row>
    <row r="2857" spans="1:3">
      <c r="A2857" s="3">
        <v>22112</v>
      </c>
      <c r="B2857" s="5" t="s">
        <v>7</v>
      </c>
      <c r="C2857" s="5" t="s">
        <v>10</v>
      </c>
    </row>
    <row r="2858" spans="1:3">
      <c r="A2858" s="3">
        <v>22113</v>
      </c>
      <c r="B2858" s="5" t="s">
        <v>7</v>
      </c>
      <c r="C2858" s="5" t="s">
        <v>10</v>
      </c>
    </row>
    <row r="2859" spans="1:3">
      <c r="A2859" s="3">
        <v>22114</v>
      </c>
      <c r="B2859" s="5" t="s">
        <v>7</v>
      </c>
      <c r="C2859" s="5" t="s">
        <v>10</v>
      </c>
    </row>
    <row r="2860" spans="1:3">
      <c r="A2860" s="3">
        <v>22115</v>
      </c>
      <c r="B2860" s="5" t="s">
        <v>3</v>
      </c>
      <c r="C2860" s="5" t="s">
        <v>12</v>
      </c>
    </row>
    <row r="2861" spans="1:3">
      <c r="A2861" s="3">
        <v>22116</v>
      </c>
      <c r="B2861" s="5" t="s">
        <v>3</v>
      </c>
      <c r="C2861" s="5" t="s">
        <v>13</v>
      </c>
    </row>
    <row r="2862" spans="1:3">
      <c r="A2862" s="3">
        <v>22117</v>
      </c>
      <c r="B2862" s="5" t="s">
        <v>3</v>
      </c>
      <c r="C2862" s="5" t="s">
        <v>13</v>
      </c>
    </row>
    <row r="2863" spans="1:3">
      <c r="A2863" s="3">
        <v>22118</v>
      </c>
      <c r="B2863" s="5" t="s">
        <v>7</v>
      </c>
      <c r="C2863" s="5" t="s">
        <v>10</v>
      </c>
    </row>
    <row r="2864" spans="1:3">
      <c r="A2864" s="3">
        <v>22120</v>
      </c>
      <c r="B2864" s="5" t="s">
        <v>7</v>
      </c>
      <c r="C2864" s="5" t="s">
        <v>10</v>
      </c>
    </row>
    <row r="2865" spans="1:3">
      <c r="A2865" s="3">
        <v>22123</v>
      </c>
      <c r="B2865" s="5" t="s">
        <v>3</v>
      </c>
      <c r="C2865" s="5" t="s">
        <v>13</v>
      </c>
    </row>
    <row r="2866" spans="1:3">
      <c r="A2866" s="3">
        <v>22124</v>
      </c>
      <c r="B2866" s="5" t="s">
        <v>3</v>
      </c>
      <c r="C2866" s="5" t="s">
        <v>13</v>
      </c>
    </row>
    <row r="2867" spans="1:3">
      <c r="A2867" s="3">
        <v>22127</v>
      </c>
      <c r="B2867" s="5" t="s">
        <v>3</v>
      </c>
      <c r="C2867" s="5" t="s">
        <v>13</v>
      </c>
    </row>
    <row r="2868" spans="1:3">
      <c r="A2868" s="3">
        <v>22128</v>
      </c>
      <c r="B2868" s="5" t="s">
        <v>3</v>
      </c>
      <c r="C2868" s="5" t="s">
        <v>13</v>
      </c>
    </row>
    <row r="2869" spans="1:3">
      <c r="A2869" s="3">
        <v>22129</v>
      </c>
      <c r="B2869" s="5" t="s">
        <v>3</v>
      </c>
      <c r="C2869" s="5" t="s">
        <v>12</v>
      </c>
    </row>
    <row r="2870" spans="1:3">
      <c r="A2870" s="3">
        <v>22130</v>
      </c>
      <c r="B2870" s="5" t="s">
        <v>3</v>
      </c>
      <c r="C2870" s="5" t="s">
        <v>12</v>
      </c>
    </row>
    <row r="2871" spans="1:3">
      <c r="A2871" s="3">
        <v>22131</v>
      </c>
      <c r="B2871" s="5" t="s">
        <v>7</v>
      </c>
      <c r="C2871" s="5" t="s">
        <v>10</v>
      </c>
    </row>
    <row r="2872" spans="1:3">
      <c r="A2872" s="3">
        <v>22133</v>
      </c>
      <c r="B2872" s="5" t="s">
        <v>3</v>
      </c>
      <c r="C2872" s="5" t="s">
        <v>12</v>
      </c>
    </row>
    <row r="2873" spans="1:3">
      <c r="A2873" s="3">
        <v>22134</v>
      </c>
      <c r="B2873" s="5" t="s">
        <v>7</v>
      </c>
      <c r="C2873" s="5" t="s">
        <v>10</v>
      </c>
    </row>
    <row r="2874" spans="1:3">
      <c r="A2874" s="3">
        <v>22135</v>
      </c>
      <c r="B2874" s="5" t="s">
        <v>3</v>
      </c>
      <c r="C2874" s="5" t="s">
        <v>12</v>
      </c>
    </row>
    <row r="2875" spans="1:3">
      <c r="A2875" s="3">
        <v>22136</v>
      </c>
      <c r="B2875" s="5" t="s">
        <v>7</v>
      </c>
      <c r="C2875" s="5" t="s">
        <v>10</v>
      </c>
    </row>
    <row r="2876" spans="1:3">
      <c r="A2876" s="3">
        <v>22137</v>
      </c>
      <c r="B2876" s="5" t="s">
        <v>7</v>
      </c>
      <c r="C2876" s="5" t="s">
        <v>10</v>
      </c>
    </row>
    <row r="2877" spans="1:3">
      <c r="A2877" s="3">
        <v>22138</v>
      </c>
      <c r="B2877" s="5" t="s">
        <v>7</v>
      </c>
      <c r="C2877" s="5" t="s">
        <v>10</v>
      </c>
    </row>
    <row r="2878" spans="1:3">
      <c r="A2878" s="3">
        <v>22139</v>
      </c>
      <c r="B2878" s="5" t="s">
        <v>3</v>
      </c>
      <c r="C2878" s="5" t="s">
        <v>13</v>
      </c>
    </row>
    <row r="2879" spans="1:3">
      <c r="A2879" s="3">
        <v>22142</v>
      </c>
      <c r="B2879" s="5" t="s">
        <v>7</v>
      </c>
      <c r="C2879" s="5" t="s">
        <v>10</v>
      </c>
    </row>
    <row r="2880" spans="1:3">
      <c r="A2880" s="3">
        <v>22143</v>
      </c>
      <c r="B2880" s="5" t="s">
        <v>7</v>
      </c>
      <c r="C2880" s="5" t="s">
        <v>10</v>
      </c>
    </row>
    <row r="2881" spans="1:3">
      <c r="A2881" s="3">
        <v>22144</v>
      </c>
      <c r="B2881" s="5" t="s">
        <v>3</v>
      </c>
      <c r="C2881" s="5" t="s">
        <v>13</v>
      </c>
    </row>
    <row r="2882" spans="1:3">
      <c r="A2882" s="3">
        <v>22147</v>
      </c>
      <c r="B2882" s="5" t="s">
        <v>7</v>
      </c>
      <c r="C2882" s="5" t="s">
        <v>10</v>
      </c>
    </row>
    <row r="2883" spans="1:3">
      <c r="A2883" s="3">
        <v>22150</v>
      </c>
      <c r="B2883" s="5" t="s">
        <v>7</v>
      </c>
      <c r="C2883" s="5" t="s">
        <v>10</v>
      </c>
    </row>
    <row r="2884" spans="1:3">
      <c r="A2884" s="3">
        <v>22153</v>
      </c>
      <c r="B2884" s="5" t="s">
        <v>3</v>
      </c>
      <c r="C2884" s="5" t="s">
        <v>13</v>
      </c>
    </row>
    <row r="2885" spans="1:3">
      <c r="A2885" s="3">
        <v>22155</v>
      </c>
      <c r="B2885" s="5" t="s">
        <v>7</v>
      </c>
      <c r="C2885" s="5" t="s">
        <v>10</v>
      </c>
    </row>
    <row r="2886" spans="1:3">
      <c r="A2886" s="3">
        <v>22156</v>
      </c>
      <c r="B2886" s="5" t="s">
        <v>3</v>
      </c>
      <c r="C2886" s="5" t="s">
        <v>12</v>
      </c>
    </row>
    <row r="2887" spans="1:3">
      <c r="A2887" s="3">
        <v>22157</v>
      </c>
      <c r="B2887" s="5" t="s">
        <v>3</v>
      </c>
      <c r="C2887" s="5" t="s">
        <v>12</v>
      </c>
    </row>
    <row r="2888" spans="1:3">
      <c r="A2888" s="3">
        <v>22159</v>
      </c>
      <c r="B2888" s="5" t="s">
        <v>7</v>
      </c>
      <c r="C2888" s="5" t="s">
        <v>10</v>
      </c>
    </row>
    <row r="2889" spans="1:3">
      <c r="A2889" s="3">
        <v>22160</v>
      </c>
      <c r="B2889" s="5" t="s">
        <v>3</v>
      </c>
      <c r="C2889" s="5" t="s">
        <v>12</v>
      </c>
    </row>
    <row r="2890" spans="1:3">
      <c r="A2890" s="3">
        <v>22161</v>
      </c>
      <c r="B2890" s="5" t="s">
        <v>3</v>
      </c>
      <c r="C2890" s="5" t="s">
        <v>13</v>
      </c>
    </row>
    <row r="2891" spans="1:3">
      <c r="A2891" s="3">
        <v>22162</v>
      </c>
      <c r="B2891" s="5" t="s">
        <v>7</v>
      </c>
      <c r="C2891" s="5" t="s">
        <v>10</v>
      </c>
    </row>
    <row r="2892" spans="1:3">
      <c r="A2892" s="3">
        <v>22163</v>
      </c>
      <c r="B2892" s="5" t="s">
        <v>7</v>
      </c>
      <c r="C2892" s="5" t="s">
        <v>10</v>
      </c>
    </row>
    <row r="2893" spans="1:3">
      <c r="A2893" s="3">
        <v>22164</v>
      </c>
      <c r="B2893" s="5" t="s">
        <v>7</v>
      </c>
      <c r="C2893" s="5" t="s">
        <v>10</v>
      </c>
    </row>
    <row r="2894" spans="1:3">
      <c r="A2894" s="3">
        <v>22165</v>
      </c>
      <c r="B2894" s="5" t="s">
        <v>7</v>
      </c>
      <c r="C2894" s="5" t="s">
        <v>15</v>
      </c>
    </row>
    <row r="2895" spans="1:3">
      <c r="A2895" s="3">
        <v>22167</v>
      </c>
      <c r="B2895" s="5" t="s">
        <v>3</v>
      </c>
      <c r="C2895" s="5" t="s">
        <v>12</v>
      </c>
    </row>
    <row r="2896" spans="1:3">
      <c r="A2896" s="3">
        <v>22168</v>
      </c>
      <c r="B2896" s="5" t="s">
        <v>3</v>
      </c>
      <c r="C2896" s="5" t="s">
        <v>12</v>
      </c>
    </row>
    <row r="2897" spans="1:3">
      <c r="A2897" s="3">
        <v>22169</v>
      </c>
      <c r="B2897" s="5" t="s">
        <v>3</v>
      </c>
      <c r="C2897" s="5" t="s">
        <v>12</v>
      </c>
    </row>
    <row r="2898" spans="1:3">
      <c r="A2898" s="3">
        <v>22170</v>
      </c>
      <c r="B2898" s="5" t="s">
        <v>7</v>
      </c>
      <c r="C2898" s="5" t="s">
        <v>10</v>
      </c>
    </row>
    <row r="2899" spans="1:3">
      <c r="A2899" s="3">
        <v>22171</v>
      </c>
      <c r="B2899" s="5" t="s">
        <v>3</v>
      </c>
      <c r="C2899" s="5" t="s">
        <v>12</v>
      </c>
    </row>
    <row r="2900" spans="1:3">
      <c r="A2900" s="3">
        <v>22172</v>
      </c>
      <c r="B2900" s="5" t="s">
        <v>3</v>
      </c>
      <c r="C2900" s="5" t="s">
        <v>12</v>
      </c>
    </row>
    <row r="2901" spans="1:3">
      <c r="A2901" s="3">
        <v>22173</v>
      </c>
      <c r="B2901" s="5" t="s">
        <v>7</v>
      </c>
      <c r="C2901" s="5" t="s">
        <v>10</v>
      </c>
    </row>
    <row r="2902" spans="1:3">
      <c r="A2902" s="3">
        <v>22176</v>
      </c>
      <c r="B2902" s="5" t="s">
        <v>7</v>
      </c>
      <c r="C2902" s="5" t="s">
        <v>10</v>
      </c>
    </row>
    <row r="2903" spans="1:3">
      <c r="A2903" s="3">
        <v>22177</v>
      </c>
      <c r="B2903" s="5" t="s">
        <v>3</v>
      </c>
      <c r="C2903" s="5" t="s">
        <v>12</v>
      </c>
    </row>
    <row r="2904" spans="1:3">
      <c r="A2904" s="3">
        <v>22179</v>
      </c>
      <c r="B2904" s="5" t="s">
        <v>7</v>
      </c>
      <c r="C2904" s="5" t="s">
        <v>10</v>
      </c>
    </row>
    <row r="2905" spans="1:3">
      <c r="A2905" s="3">
        <v>22180</v>
      </c>
      <c r="B2905" s="5" t="s">
        <v>3</v>
      </c>
      <c r="C2905" s="5" t="s">
        <v>12</v>
      </c>
    </row>
    <row r="2906" spans="1:3">
      <c r="A2906" s="3">
        <v>22181</v>
      </c>
      <c r="B2906" s="5" t="s">
        <v>3</v>
      </c>
      <c r="C2906" s="5" t="s">
        <v>12</v>
      </c>
    </row>
    <row r="2907" spans="1:3">
      <c r="A2907" s="3">
        <v>22182</v>
      </c>
      <c r="B2907" s="5" t="s">
        <v>3</v>
      </c>
      <c r="C2907" s="5" t="s">
        <v>12</v>
      </c>
    </row>
    <row r="2908" spans="1:3">
      <c r="A2908" s="3">
        <v>22183</v>
      </c>
      <c r="B2908" s="5" t="s">
        <v>7</v>
      </c>
      <c r="C2908" s="5" t="s">
        <v>10</v>
      </c>
    </row>
    <row r="2909" spans="1:3">
      <c r="A2909" s="3">
        <v>22184</v>
      </c>
      <c r="B2909" s="5" t="s">
        <v>7</v>
      </c>
      <c r="C2909" s="5" t="s">
        <v>10</v>
      </c>
    </row>
    <row r="2910" spans="1:3">
      <c r="A2910" s="3">
        <v>22188</v>
      </c>
      <c r="B2910" s="5" t="s">
        <v>3</v>
      </c>
      <c r="C2910" s="5" t="s">
        <v>12</v>
      </c>
    </row>
    <row r="2911" spans="1:3">
      <c r="A2911" s="3">
        <v>22189</v>
      </c>
      <c r="B2911" s="5" t="s">
        <v>3</v>
      </c>
      <c r="C2911" s="5" t="s">
        <v>12</v>
      </c>
    </row>
    <row r="2912" spans="1:3">
      <c r="A2912" s="3">
        <v>22190</v>
      </c>
      <c r="B2912" s="5" t="s">
        <v>3</v>
      </c>
      <c r="C2912" s="5" t="s">
        <v>13</v>
      </c>
    </row>
    <row r="2913" spans="1:3">
      <c r="A2913" s="3">
        <v>22191</v>
      </c>
      <c r="B2913" s="5" t="s">
        <v>3</v>
      </c>
      <c r="C2913" s="5" t="s">
        <v>12</v>
      </c>
    </row>
    <row r="2914" spans="1:3">
      <c r="A2914" s="3">
        <v>22193</v>
      </c>
      <c r="B2914" s="5" t="s">
        <v>3</v>
      </c>
      <c r="C2914" s="5" t="s">
        <v>12</v>
      </c>
    </row>
    <row r="2915" spans="1:3">
      <c r="A2915" s="3">
        <v>22195</v>
      </c>
      <c r="B2915" s="5" t="s">
        <v>7</v>
      </c>
      <c r="C2915" s="5" t="s">
        <v>15</v>
      </c>
    </row>
    <row r="2916" spans="1:3">
      <c r="A2916" s="3">
        <v>22196</v>
      </c>
      <c r="B2916" s="5" t="s">
        <v>7</v>
      </c>
      <c r="C2916" s="5" t="s">
        <v>10</v>
      </c>
    </row>
    <row r="2917" spans="1:3">
      <c r="A2917" s="3">
        <v>22199</v>
      </c>
      <c r="B2917" s="5" t="s">
        <v>7</v>
      </c>
      <c r="C2917" s="5" t="s">
        <v>10</v>
      </c>
    </row>
    <row r="2918" spans="1:3">
      <c r="A2918" s="3">
        <v>22200</v>
      </c>
      <c r="B2918" s="5" t="s">
        <v>3</v>
      </c>
      <c r="C2918" s="5" t="s">
        <v>12</v>
      </c>
    </row>
    <row r="2919" spans="1:3">
      <c r="A2919" s="3">
        <v>22202</v>
      </c>
      <c r="B2919" s="5" t="s">
        <v>3</v>
      </c>
      <c r="C2919" s="5" t="s">
        <v>12</v>
      </c>
    </row>
    <row r="2920" spans="1:3">
      <c r="A2920" s="3">
        <v>22203</v>
      </c>
      <c r="B2920" s="5" t="s">
        <v>3</v>
      </c>
      <c r="C2920" s="5" t="s">
        <v>12</v>
      </c>
    </row>
    <row r="2921" spans="1:3">
      <c r="A2921" s="3">
        <v>22205</v>
      </c>
      <c r="B2921" s="5" t="s">
        <v>3</v>
      </c>
      <c r="C2921" s="5" t="s">
        <v>16</v>
      </c>
    </row>
    <row r="2922" spans="1:3">
      <c r="A2922" s="3">
        <v>22209</v>
      </c>
      <c r="B2922" s="5" t="s">
        <v>7</v>
      </c>
      <c r="C2922" s="5" t="s">
        <v>10</v>
      </c>
    </row>
    <row r="2923" spans="1:3">
      <c r="A2923" s="3">
        <v>22210</v>
      </c>
      <c r="B2923" s="5" t="s">
        <v>3</v>
      </c>
      <c r="C2923" s="5" t="s">
        <v>12</v>
      </c>
    </row>
    <row r="2924" spans="1:3">
      <c r="A2924" s="3">
        <v>22213</v>
      </c>
      <c r="B2924" s="5" t="s">
        <v>7</v>
      </c>
      <c r="C2924" s="5" t="s">
        <v>10</v>
      </c>
    </row>
    <row r="2925" spans="1:3">
      <c r="A2925" s="3">
        <v>22216</v>
      </c>
      <c r="B2925" s="5" t="s">
        <v>3</v>
      </c>
      <c r="C2925" s="5" t="s">
        <v>12</v>
      </c>
    </row>
    <row r="2926" spans="1:3">
      <c r="A2926" s="3">
        <v>22222</v>
      </c>
      <c r="B2926" s="5" t="s">
        <v>3</v>
      </c>
      <c r="C2926" s="5" t="s">
        <v>13</v>
      </c>
    </row>
    <row r="2927" spans="1:3">
      <c r="A2927" s="3">
        <v>22224</v>
      </c>
      <c r="B2927" s="5" t="s">
        <v>3</v>
      </c>
      <c r="C2927" s="5" t="s">
        <v>13</v>
      </c>
    </row>
    <row r="2928" spans="1:3">
      <c r="A2928" s="3">
        <v>22226</v>
      </c>
      <c r="B2928" s="5" t="s">
        <v>7</v>
      </c>
      <c r="C2928" s="5" t="s">
        <v>10</v>
      </c>
    </row>
    <row r="2929" spans="1:3">
      <c r="A2929" s="3">
        <v>23001</v>
      </c>
      <c r="B2929" s="5" t="s">
        <v>3</v>
      </c>
      <c r="C2929" s="5" t="s">
        <v>13</v>
      </c>
    </row>
    <row r="2930" spans="1:3">
      <c r="A2930" s="3">
        <v>23002</v>
      </c>
      <c r="B2930" s="5" t="s">
        <v>3</v>
      </c>
      <c r="C2930" s="5" t="s">
        <v>11</v>
      </c>
    </row>
    <row r="2931" spans="1:3">
      <c r="A2931" s="3">
        <v>23003</v>
      </c>
      <c r="B2931" s="5" t="s">
        <v>3</v>
      </c>
      <c r="C2931" s="5" t="s">
        <v>14</v>
      </c>
    </row>
    <row r="2932" spans="1:3">
      <c r="A2932" s="3">
        <v>23004</v>
      </c>
      <c r="B2932" s="5" t="s">
        <v>3</v>
      </c>
      <c r="C2932" s="5" t="s">
        <v>14</v>
      </c>
    </row>
    <row r="2933" spans="1:3">
      <c r="A2933" s="3">
        <v>23005</v>
      </c>
      <c r="B2933" s="5" t="s">
        <v>3</v>
      </c>
      <c r="C2933" s="5" t="s">
        <v>12</v>
      </c>
    </row>
    <row r="2934" spans="1:3">
      <c r="A2934" s="3">
        <v>23006</v>
      </c>
      <c r="B2934" s="5" t="s">
        <v>3</v>
      </c>
      <c r="C2934" s="5" t="s">
        <v>13</v>
      </c>
    </row>
    <row r="2935" spans="1:3">
      <c r="A2935" s="3">
        <v>23007</v>
      </c>
      <c r="B2935" s="5" t="s">
        <v>3</v>
      </c>
      <c r="C2935" s="5" t="s">
        <v>11</v>
      </c>
    </row>
    <row r="2936" spans="1:3">
      <c r="A2936" s="3">
        <v>23008</v>
      </c>
      <c r="B2936" s="5" t="s">
        <v>3</v>
      </c>
      <c r="C2936" s="5" t="s">
        <v>11</v>
      </c>
    </row>
    <row r="2937" spans="1:3">
      <c r="A2937" s="3">
        <v>23009</v>
      </c>
      <c r="B2937" s="5" t="s">
        <v>3</v>
      </c>
      <c r="C2937" s="5" t="s">
        <v>11</v>
      </c>
    </row>
    <row r="2938" spans="1:3">
      <c r="A2938" s="3">
        <v>23010</v>
      </c>
      <c r="B2938" s="5" t="s">
        <v>3</v>
      </c>
      <c r="C2938" s="5" t="s">
        <v>11</v>
      </c>
    </row>
    <row r="2939" spans="1:3">
      <c r="A2939" s="3">
        <v>23011</v>
      </c>
      <c r="B2939" s="5" t="s">
        <v>3</v>
      </c>
      <c r="C2939" s="5" t="s">
        <v>12</v>
      </c>
    </row>
    <row r="2940" spans="1:3">
      <c r="A2940" s="3">
        <v>23012</v>
      </c>
      <c r="B2940" s="5" t="s">
        <v>3</v>
      </c>
      <c r="C2940" s="5" t="s">
        <v>14</v>
      </c>
    </row>
    <row r="2941" spans="1:3">
      <c r="A2941" s="3">
        <v>23013</v>
      </c>
      <c r="B2941" s="5" t="s">
        <v>3</v>
      </c>
      <c r="C2941" s="5" t="s">
        <v>12</v>
      </c>
    </row>
    <row r="2942" spans="1:3">
      <c r="A2942" s="3">
        <v>23014</v>
      </c>
      <c r="B2942" s="5" t="s">
        <v>7</v>
      </c>
      <c r="C2942" s="5" t="s">
        <v>10</v>
      </c>
    </row>
    <row r="2943" spans="1:3">
      <c r="A2943" s="3">
        <v>23015</v>
      </c>
      <c r="B2943" s="5" t="s">
        <v>3</v>
      </c>
      <c r="C2943" s="5" t="s">
        <v>4</v>
      </c>
    </row>
    <row r="2944" spans="1:3">
      <c r="A2944" s="3">
        <v>23016</v>
      </c>
      <c r="B2944" s="5" t="s">
        <v>3</v>
      </c>
      <c r="C2944" s="5" t="s">
        <v>4</v>
      </c>
    </row>
    <row r="2945" spans="1:3">
      <c r="A2945" s="3">
        <v>23017</v>
      </c>
      <c r="B2945" s="5" t="s">
        <v>3</v>
      </c>
      <c r="C2945" s="5" t="s">
        <v>4</v>
      </c>
    </row>
    <row r="2946" spans="1:3">
      <c r="A2946" s="3">
        <v>23018</v>
      </c>
      <c r="B2946" s="5" t="s">
        <v>3</v>
      </c>
      <c r="C2946" s="5" t="s">
        <v>13</v>
      </c>
    </row>
    <row r="2947" spans="1:3">
      <c r="A2947" s="3">
        <v>23019</v>
      </c>
      <c r="B2947" s="5" t="s">
        <v>3</v>
      </c>
      <c r="C2947" s="5" t="s">
        <v>14</v>
      </c>
    </row>
    <row r="2948" spans="1:3">
      <c r="A2948" s="3">
        <v>23020</v>
      </c>
      <c r="B2948" s="5" t="s">
        <v>3</v>
      </c>
      <c r="C2948" s="5" t="s">
        <v>11</v>
      </c>
    </row>
    <row r="2949" spans="1:3">
      <c r="A2949" s="3">
        <v>23021</v>
      </c>
      <c r="B2949" s="5" t="s">
        <v>3</v>
      </c>
      <c r="C2949" s="5" t="s">
        <v>4</v>
      </c>
    </row>
    <row r="2950" spans="1:3">
      <c r="A2950" s="3">
        <v>23022</v>
      </c>
      <c r="B2950" s="5" t="s">
        <v>3</v>
      </c>
      <c r="C2950" s="5" t="s">
        <v>13</v>
      </c>
    </row>
    <row r="2951" spans="1:3">
      <c r="A2951" s="3">
        <v>23023</v>
      </c>
      <c r="B2951" s="5" t="s">
        <v>3</v>
      </c>
      <c r="C2951" s="5" t="s">
        <v>13</v>
      </c>
    </row>
    <row r="2952" spans="1:3">
      <c r="A2952" s="3">
        <v>23024</v>
      </c>
      <c r="B2952" s="5" t="s">
        <v>3</v>
      </c>
      <c r="C2952" s="5" t="s">
        <v>12</v>
      </c>
    </row>
    <row r="2953" spans="1:3">
      <c r="A2953" s="3">
        <v>23025</v>
      </c>
      <c r="B2953" s="5" t="s">
        <v>3</v>
      </c>
      <c r="C2953" s="5" t="s">
        <v>14</v>
      </c>
    </row>
    <row r="2954" spans="1:3">
      <c r="A2954" s="3">
        <v>23026</v>
      </c>
      <c r="B2954" s="5" t="s">
        <v>3</v>
      </c>
      <c r="C2954" s="5" t="s">
        <v>4</v>
      </c>
    </row>
    <row r="2955" spans="1:3">
      <c r="A2955" s="3">
        <v>23027</v>
      </c>
      <c r="B2955" s="5" t="s">
        <v>3</v>
      </c>
      <c r="C2955" s="5" t="s">
        <v>14</v>
      </c>
    </row>
    <row r="2956" spans="1:3">
      <c r="A2956" s="3">
        <v>23028</v>
      </c>
      <c r="B2956" s="5" t="s">
        <v>3</v>
      </c>
      <c r="C2956" s="5" t="s">
        <v>14</v>
      </c>
    </row>
    <row r="2957" spans="1:3">
      <c r="A2957" s="3">
        <v>23029</v>
      </c>
      <c r="B2957" s="5" t="s">
        <v>3</v>
      </c>
      <c r="C2957" s="5" t="s">
        <v>11</v>
      </c>
    </row>
    <row r="2958" spans="1:3">
      <c r="A2958" s="3">
        <v>23030</v>
      </c>
      <c r="B2958" s="5" t="s">
        <v>3</v>
      </c>
      <c r="C2958" s="5" t="s">
        <v>13</v>
      </c>
    </row>
    <row r="2959" spans="1:3">
      <c r="A2959" s="3">
        <v>23031</v>
      </c>
      <c r="B2959" s="5" t="s">
        <v>3</v>
      </c>
      <c r="C2959" s="5" t="s">
        <v>12</v>
      </c>
    </row>
    <row r="2960" spans="1:3">
      <c r="A2960" s="3">
        <v>23032</v>
      </c>
      <c r="B2960" s="5" t="s">
        <v>3</v>
      </c>
      <c r="C2960" s="5" t="s">
        <v>11</v>
      </c>
    </row>
    <row r="2961" spans="1:3">
      <c r="A2961" s="3">
        <v>23033</v>
      </c>
      <c r="B2961" s="5" t="s">
        <v>3</v>
      </c>
      <c r="C2961" s="5" t="s">
        <v>12</v>
      </c>
    </row>
    <row r="2962" spans="1:3">
      <c r="A2962" s="3">
        <v>23034</v>
      </c>
      <c r="B2962" s="5" t="s">
        <v>3</v>
      </c>
      <c r="C2962" s="5" t="s">
        <v>12</v>
      </c>
    </row>
    <row r="2963" spans="1:3">
      <c r="A2963" s="3">
        <v>23035</v>
      </c>
      <c r="B2963" s="5" t="s">
        <v>3</v>
      </c>
      <c r="C2963" s="5" t="s">
        <v>12</v>
      </c>
    </row>
    <row r="2964" spans="1:3">
      <c r="A2964" s="3">
        <v>23036</v>
      </c>
      <c r="B2964" s="5" t="s">
        <v>3</v>
      </c>
      <c r="C2964" s="5" t="s">
        <v>13</v>
      </c>
    </row>
    <row r="2965" spans="1:3">
      <c r="A2965" s="3">
        <v>23037</v>
      </c>
      <c r="B2965" s="5" t="s">
        <v>3</v>
      </c>
      <c r="C2965" s="5" t="s">
        <v>11</v>
      </c>
    </row>
    <row r="2966" spans="1:3">
      <c r="A2966" s="3">
        <v>23038</v>
      </c>
      <c r="B2966" s="5" t="s">
        <v>3</v>
      </c>
      <c r="C2966" s="5" t="s">
        <v>4</v>
      </c>
    </row>
    <row r="2967" spans="1:3">
      <c r="A2967" s="3">
        <v>23039</v>
      </c>
      <c r="B2967" s="5" t="s">
        <v>3</v>
      </c>
      <c r="C2967" s="5" t="s">
        <v>12</v>
      </c>
    </row>
    <row r="2968" spans="1:3">
      <c r="A2968" s="3">
        <v>23040</v>
      </c>
      <c r="B2968" s="5" t="s">
        <v>3</v>
      </c>
      <c r="C2968" s="5" t="s">
        <v>14</v>
      </c>
    </row>
    <row r="2969" spans="1:3">
      <c r="A2969" s="3">
        <v>23041</v>
      </c>
      <c r="B2969" s="5" t="s">
        <v>3</v>
      </c>
      <c r="C2969" s="5" t="s">
        <v>11</v>
      </c>
    </row>
    <row r="2970" spans="1:3">
      <c r="A2970" s="3">
        <v>23042</v>
      </c>
      <c r="B2970" s="5" t="s">
        <v>3</v>
      </c>
      <c r="C2970" s="5" t="s">
        <v>4</v>
      </c>
    </row>
    <row r="2971" spans="1:3">
      <c r="A2971" s="3">
        <v>23043</v>
      </c>
      <c r="B2971" s="5" t="s">
        <v>3</v>
      </c>
      <c r="C2971" s="5" t="s">
        <v>12</v>
      </c>
    </row>
    <row r="2972" spans="1:3">
      <c r="A2972" s="3">
        <v>23044</v>
      </c>
      <c r="B2972" s="5" t="s">
        <v>3</v>
      </c>
      <c r="C2972" s="5" t="s">
        <v>14</v>
      </c>
    </row>
    <row r="2973" spans="1:3">
      <c r="A2973" s="3">
        <v>23045</v>
      </c>
      <c r="B2973" s="5" t="s">
        <v>3</v>
      </c>
      <c r="C2973" s="5" t="s">
        <v>12</v>
      </c>
    </row>
    <row r="2974" spans="1:3">
      <c r="A2974" s="3">
        <v>23046</v>
      </c>
      <c r="B2974" s="5" t="s">
        <v>3</v>
      </c>
      <c r="C2974" s="5" t="s">
        <v>13</v>
      </c>
    </row>
    <row r="2975" spans="1:3">
      <c r="A2975" s="3">
        <v>23047</v>
      </c>
      <c r="B2975" s="5" t="s">
        <v>3</v>
      </c>
      <c r="C2975" s="5" t="s">
        <v>4</v>
      </c>
    </row>
    <row r="2976" spans="1:3">
      <c r="A2976" s="3">
        <v>23048</v>
      </c>
      <c r="B2976" s="5" t="s">
        <v>3</v>
      </c>
      <c r="C2976" s="5" t="s">
        <v>11</v>
      </c>
    </row>
    <row r="2977" spans="1:3">
      <c r="A2977" s="3">
        <v>23049</v>
      </c>
      <c r="B2977" s="5" t="s">
        <v>3</v>
      </c>
      <c r="C2977" s="5" t="s">
        <v>12</v>
      </c>
    </row>
    <row r="2978" spans="1:3">
      <c r="A2978" s="3">
        <v>23050</v>
      </c>
      <c r="B2978" s="5" t="s">
        <v>3</v>
      </c>
      <c r="C2978" s="5" t="s">
        <v>13</v>
      </c>
    </row>
    <row r="2979" spans="1:3">
      <c r="A2979" s="3">
        <v>23051</v>
      </c>
      <c r="B2979" s="5" t="s">
        <v>3</v>
      </c>
      <c r="C2979" s="5" t="s">
        <v>14</v>
      </c>
    </row>
    <row r="2980" spans="1:3">
      <c r="A2980" s="3">
        <v>23052</v>
      </c>
      <c r="B2980" s="5" t="s">
        <v>3</v>
      </c>
      <c r="C2980" s="5" t="s">
        <v>4</v>
      </c>
    </row>
    <row r="2981" spans="1:3">
      <c r="A2981" s="3">
        <v>23053</v>
      </c>
      <c r="B2981" s="5" t="s">
        <v>3</v>
      </c>
      <c r="C2981" s="5" t="s">
        <v>14</v>
      </c>
    </row>
    <row r="2982" spans="1:3">
      <c r="A2982" s="3">
        <v>23054</v>
      </c>
      <c r="B2982" s="5" t="s">
        <v>3</v>
      </c>
      <c r="C2982" s="5" t="s">
        <v>11</v>
      </c>
    </row>
    <row r="2983" spans="1:3">
      <c r="A2983" s="3">
        <v>23055</v>
      </c>
      <c r="B2983" s="5" t="s">
        <v>3</v>
      </c>
      <c r="C2983" s="5" t="s">
        <v>11</v>
      </c>
    </row>
    <row r="2984" spans="1:3">
      <c r="A2984" s="3">
        <v>23056</v>
      </c>
      <c r="B2984" s="5" t="s">
        <v>3</v>
      </c>
      <c r="C2984" s="5" t="s">
        <v>11</v>
      </c>
    </row>
    <row r="2985" spans="1:3">
      <c r="A2985" s="3">
        <v>23057</v>
      </c>
      <c r="B2985" s="5" t="s">
        <v>3</v>
      </c>
      <c r="C2985" s="5" t="s">
        <v>13</v>
      </c>
    </row>
    <row r="2986" spans="1:3">
      <c r="A2986" s="3">
        <v>23058</v>
      </c>
      <c r="B2986" s="5" t="s">
        <v>3</v>
      </c>
      <c r="C2986" s="5" t="s">
        <v>4</v>
      </c>
    </row>
    <row r="2987" spans="1:3">
      <c r="A2987" s="3">
        <v>23059</v>
      </c>
      <c r="B2987" s="5" t="s">
        <v>3</v>
      </c>
      <c r="C2987" s="5" t="s">
        <v>13</v>
      </c>
    </row>
    <row r="2988" spans="1:3">
      <c r="A2988" s="3">
        <v>23060</v>
      </c>
      <c r="B2988" s="5" t="s">
        <v>3</v>
      </c>
      <c r="C2988" s="5" t="s">
        <v>4</v>
      </c>
    </row>
    <row r="2989" spans="1:3">
      <c r="A2989" s="3">
        <v>23061</v>
      </c>
      <c r="B2989" s="5" t="s">
        <v>3</v>
      </c>
      <c r="C2989" s="5" t="s">
        <v>11</v>
      </c>
    </row>
    <row r="2990" spans="1:3">
      <c r="A2990" s="3">
        <v>23062</v>
      </c>
      <c r="B2990" s="5" t="s">
        <v>3</v>
      </c>
      <c r="C2990" s="5" t="s">
        <v>12</v>
      </c>
    </row>
    <row r="2991" spans="1:3">
      <c r="A2991" s="3">
        <v>23063</v>
      </c>
      <c r="B2991" s="5" t="s">
        <v>3</v>
      </c>
      <c r="C2991" s="5" t="s">
        <v>13</v>
      </c>
    </row>
    <row r="2992" spans="1:3">
      <c r="A2992" s="3">
        <v>23064</v>
      </c>
      <c r="B2992" s="5" t="s">
        <v>3</v>
      </c>
      <c r="C2992" s="5" t="s">
        <v>11</v>
      </c>
    </row>
    <row r="2993" spans="1:3">
      <c r="A2993" s="3">
        <v>23065</v>
      </c>
      <c r="B2993" s="5" t="s">
        <v>3</v>
      </c>
      <c r="C2993" s="5" t="s">
        <v>11</v>
      </c>
    </row>
    <row r="2994" spans="1:3">
      <c r="A2994" s="3">
        <v>23066</v>
      </c>
      <c r="B2994" s="5" t="s">
        <v>3</v>
      </c>
      <c r="C2994" s="5" t="s">
        <v>11</v>
      </c>
    </row>
    <row r="2995" spans="1:3">
      <c r="A2995" s="3">
        <v>23067</v>
      </c>
      <c r="B2995" s="5" t="s">
        <v>3</v>
      </c>
      <c r="C2995" s="5" t="s">
        <v>12</v>
      </c>
    </row>
    <row r="2996" spans="1:3">
      <c r="A2996" s="3">
        <v>23068</v>
      </c>
      <c r="B2996" s="5" t="s">
        <v>3</v>
      </c>
      <c r="C2996" s="5" t="s">
        <v>11</v>
      </c>
    </row>
    <row r="2997" spans="1:3">
      <c r="A2997" s="3">
        <v>23069</v>
      </c>
      <c r="B2997" s="5" t="s">
        <v>3</v>
      </c>
      <c r="C2997" s="5" t="s">
        <v>14</v>
      </c>
    </row>
    <row r="2998" spans="1:3">
      <c r="A2998" s="3">
        <v>23070</v>
      </c>
      <c r="B2998" s="5" t="s">
        <v>3</v>
      </c>
      <c r="C2998" s="5" t="s">
        <v>12</v>
      </c>
    </row>
    <row r="2999" spans="1:3">
      <c r="A2999" s="3">
        <v>23071</v>
      </c>
      <c r="B2999" s="5" t="s">
        <v>3</v>
      </c>
      <c r="C2999" s="5" t="s">
        <v>4</v>
      </c>
    </row>
    <row r="3000" spans="1:3">
      <c r="A3000" s="3">
        <v>23072</v>
      </c>
      <c r="B3000" s="5" t="s">
        <v>3</v>
      </c>
      <c r="C3000" s="5" t="s">
        <v>14</v>
      </c>
    </row>
    <row r="3001" spans="1:3">
      <c r="A3001" s="3">
        <v>23073</v>
      </c>
      <c r="B3001" s="5" t="s">
        <v>3</v>
      </c>
      <c r="C3001" s="5" t="s">
        <v>4</v>
      </c>
    </row>
    <row r="3002" spans="1:3">
      <c r="A3002" s="3">
        <v>23074</v>
      </c>
      <c r="B3002" s="5" t="s">
        <v>3</v>
      </c>
      <c r="C3002" s="5" t="s">
        <v>12</v>
      </c>
    </row>
    <row r="3003" spans="1:3">
      <c r="A3003" s="3">
        <v>23075</v>
      </c>
      <c r="B3003" s="5" t="s">
        <v>3</v>
      </c>
      <c r="C3003" s="5" t="s">
        <v>11</v>
      </c>
    </row>
    <row r="3004" spans="1:3">
      <c r="A3004" s="3">
        <v>23076</v>
      </c>
      <c r="B3004" s="5" t="s">
        <v>3</v>
      </c>
      <c r="C3004" s="5" t="s">
        <v>4</v>
      </c>
    </row>
    <row r="3005" spans="1:3">
      <c r="A3005" s="3">
        <v>23077</v>
      </c>
      <c r="B3005" s="5" t="s">
        <v>3</v>
      </c>
      <c r="C3005" s="5" t="s">
        <v>13</v>
      </c>
    </row>
    <row r="3006" spans="1:3">
      <c r="A3006" s="3">
        <v>23078</v>
      </c>
      <c r="B3006" s="5" t="s">
        <v>3</v>
      </c>
      <c r="C3006" s="5" t="s">
        <v>12</v>
      </c>
    </row>
    <row r="3007" spans="1:3">
      <c r="A3007" s="3">
        <v>23079</v>
      </c>
      <c r="B3007" s="5" t="s">
        <v>3</v>
      </c>
      <c r="C3007" s="5" t="s">
        <v>12</v>
      </c>
    </row>
    <row r="3008" spans="1:3">
      <c r="A3008" s="3">
        <v>23080</v>
      </c>
      <c r="B3008" s="5" t="s">
        <v>3</v>
      </c>
      <c r="C3008" s="5" t="s">
        <v>12</v>
      </c>
    </row>
    <row r="3009" spans="1:3">
      <c r="A3009" s="3">
        <v>23081</v>
      </c>
      <c r="B3009" s="5" t="s">
        <v>3</v>
      </c>
      <c r="C3009" s="5" t="s">
        <v>13</v>
      </c>
    </row>
    <row r="3010" spans="1:3">
      <c r="A3010" s="3">
        <v>23082</v>
      </c>
      <c r="B3010" s="5" t="s">
        <v>3</v>
      </c>
      <c r="C3010" s="5" t="s">
        <v>4</v>
      </c>
    </row>
    <row r="3011" spans="1:3">
      <c r="A3011" s="3">
        <v>23083</v>
      </c>
      <c r="B3011" s="5" t="s">
        <v>3</v>
      </c>
      <c r="C3011" s="5" t="s">
        <v>4</v>
      </c>
    </row>
    <row r="3012" spans="1:3">
      <c r="A3012" s="3">
        <v>23084</v>
      </c>
      <c r="B3012" s="5" t="s">
        <v>3</v>
      </c>
      <c r="C3012" s="5" t="s">
        <v>11</v>
      </c>
    </row>
    <row r="3013" spans="1:3">
      <c r="A3013" s="3">
        <v>23085</v>
      </c>
      <c r="B3013" s="5" t="s">
        <v>3</v>
      </c>
      <c r="C3013" s="5" t="s">
        <v>11</v>
      </c>
    </row>
    <row r="3014" spans="1:3">
      <c r="A3014" s="3">
        <v>23086</v>
      </c>
      <c r="B3014" s="5" t="s">
        <v>3</v>
      </c>
      <c r="C3014" s="5" t="s">
        <v>12</v>
      </c>
    </row>
    <row r="3015" spans="1:3">
      <c r="A3015" s="3">
        <v>23087</v>
      </c>
      <c r="B3015" s="5" t="s">
        <v>3</v>
      </c>
      <c r="C3015" s="5" t="s">
        <v>12</v>
      </c>
    </row>
    <row r="3016" spans="1:3">
      <c r="A3016" s="3">
        <v>23088</v>
      </c>
      <c r="B3016" s="5" t="s">
        <v>3</v>
      </c>
      <c r="C3016" s="5" t="s">
        <v>11</v>
      </c>
    </row>
    <row r="3017" spans="1:3">
      <c r="A3017" s="3">
        <v>23089</v>
      </c>
      <c r="B3017" s="5" t="s">
        <v>3</v>
      </c>
      <c r="C3017" s="5" t="s">
        <v>14</v>
      </c>
    </row>
    <row r="3018" spans="1:3">
      <c r="A3018" s="3">
        <v>23090</v>
      </c>
      <c r="B3018" s="5" t="s">
        <v>7</v>
      </c>
      <c r="C3018" s="5" t="s">
        <v>10</v>
      </c>
    </row>
    <row r="3019" spans="1:3">
      <c r="A3019" s="3">
        <v>23091</v>
      </c>
      <c r="B3019" s="5" t="s">
        <v>5</v>
      </c>
      <c r="C3019" s="5" t="s">
        <v>17</v>
      </c>
    </row>
    <row r="3020" spans="1:3">
      <c r="A3020" s="3">
        <v>23092</v>
      </c>
      <c r="B3020" s="5" t="s">
        <v>3</v>
      </c>
      <c r="C3020" s="5" t="s">
        <v>14</v>
      </c>
    </row>
    <row r="3021" spans="1:3">
      <c r="A3021" s="3">
        <v>23093</v>
      </c>
      <c r="B3021" s="5" t="s">
        <v>3</v>
      </c>
      <c r="C3021" s="5" t="s">
        <v>12</v>
      </c>
    </row>
    <row r="3022" spans="1:3">
      <c r="A3022" s="3">
        <v>23094</v>
      </c>
      <c r="B3022" s="5" t="s">
        <v>3</v>
      </c>
      <c r="C3022" s="5" t="s">
        <v>4</v>
      </c>
    </row>
    <row r="3023" spans="1:3">
      <c r="A3023" s="3">
        <v>23095</v>
      </c>
      <c r="B3023" s="5" t="s">
        <v>3</v>
      </c>
      <c r="C3023" s="5" t="s">
        <v>14</v>
      </c>
    </row>
    <row r="3024" spans="1:3">
      <c r="A3024" s="3">
        <v>23096</v>
      </c>
      <c r="B3024" s="5" t="s">
        <v>3</v>
      </c>
      <c r="C3024" s="5" t="s">
        <v>4</v>
      </c>
    </row>
    <row r="3025" spans="1:3">
      <c r="A3025" s="3">
        <v>23097</v>
      </c>
      <c r="B3025" s="5" t="s">
        <v>3</v>
      </c>
      <c r="C3025" s="5" t="s">
        <v>4</v>
      </c>
    </row>
    <row r="3026" spans="1:3">
      <c r="A3026" s="3">
        <v>23098</v>
      </c>
      <c r="B3026" s="5" t="s">
        <v>3</v>
      </c>
      <c r="C3026" s="5" t="s">
        <v>14</v>
      </c>
    </row>
    <row r="3027" spans="1:3">
      <c r="A3027" s="3">
        <v>24001</v>
      </c>
      <c r="B3027" s="5" t="s">
        <v>3</v>
      </c>
      <c r="C3027" s="5" t="s">
        <v>11</v>
      </c>
    </row>
    <row r="3028" spans="1:3">
      <c r="A3028" s="3">
        <v>24002</v>
      </c>
      <c r="B3028" s="5" t="s">
        <v>3</v>
      </c>
      <c r="C3028" s="5" t="s">
        <v>11</v>
      </c>
    </row>
    <row r="3029" spans="1:3">
      <c r="A3029" s="3">
        <v>24003</v>
      </c>
      <c r="B3029" s="5" t="s">
        <v>3</v>
      </c>
      <c r="C3029" s="5" t="s">
        <v>11</v>
      </c>
    </row>
    <row r="3030" spans="1:3">
      <c r="A3030" s="3">
        <v>24004</v>
      </c>
      <c r="B3030" s="5" t="s">
        <v>3</v>
      </c>
      <c r="C3030" s="5" t="s">
        <v>13</v>
      </c>
    </row>
    <row r="3031" spans="1:3">
      <c r="A3031" s="3">
        <v>24005</v>
      </c>
      <c r="B3031" s="5" t="s">
        <v>3</v>
      </c>
      <c r="C3031" s="5" t="s">
        <v>12</v>
      </c>
    </row>
    <row r="3032" spans="1:3">
      <c r="A3032" s="3">
        <v>24006</v>
      </c>
      <c r="B3032" s="5" t="s">
        <v>3</v>
      </c>
      <c r="C3032" s="5" t="s">
        <v>12</v>
      </c>
    </row>
    <row r="3033" spans="1:3">
      <c r="A3033" s="3">
        <v>24007</v>
      </c>
      <c r="B3033" s="5" t="s">
        <v>3</v>
      </c>
      <c r="C3033" s="5" t="s">
        <v>12</v>
      </c>
    </row>
    <row r="3034" spans="1:3">
      <c r="A3034" s="3">
        <v>24008</v>
      </c>
      <c r="B3034" s="5" t="s">
        <v>3</v>
      </c>
      <c r="C3034" s="5" t="s">
        <v>13</v>
      </c>
    </row>
    <row r="3035" spans="1:3">
      <c r="A3035" s="3">
        <v>24009</v>
      </c>
      <c r="B3035" s="5" t="s">
        <v>7</v>
      </c>
      <c r="C3035" s="5" t="s">
        <v>15</v>
      </c>
    </row>
    <row r="3036" spans="1:3">
      <c r="A3036" s="3">
        <v>24010</v>
      </c>
      <c r="B3036" s="5" t="s">
        <v>3</v>
      </c>
      <c r="C3036" s="5" t="s">
        <v>11</v>
      </c>
    </row>
    <row r="3037" spans="1:3">
      <c r="A3037" s="3">
        <v>24012</v>
      </c>
      <c r="B3037" s="5" t="s">
        <v>3</v>
      </c>
      <c r="C3037" s="5" t="s">
        <v>13</v>
      </c>
    </row>
    <row r="3038" spans="1:3">
      <c r="A3038" s="3">
        <v>24013</v>
      </c>
      <c r="B3038" s="5" t="s">
        <v>3</v>
      </c>
      <c r="C3038" s="5" t="s">
        <v>14</v>
      </c>
    </row>
    <row r="3039" spans="1:3">
      <c r="A3039" s="3">
        <v>24014</v>
      </c>
      <c r="B3039" s="5" t="s">
        <v>3</v>
      </c>
      <c r="C3039" s="5" t="s">
        <v>13</v>
      </c>
    </row>
    <row r="3040" spans="1:3">
      <c r="A3040" s="3">
        <v>24015</v>
      </c>
      <c r="B3040" s="5" t="s">
        <v>3</v>
      </c>
      <c r="C3040" s="5" t="s">
        <v>13</v>
      </c>
    </row>
    <row r="3041" spans="1:3">
      <c r="A3041" s="3">
        <v>24016</v>
      </c>
      <c r="B3041" s="5" t="s">
        <v>3</v>
      </c>
      <c r="C3041" s="5" t="s">
        <v>11</v>
      </c>
    </row>
    <row r="3042" spans="1:3">
      <c r="A3042" s="3">
        <v>24017</v>
      </c>
      <c r="B3042" s="5" t="s">
        <v>3</v>
      </c>
      <c r="C3042" s="5" t="s">
        <v>13</v>
      </c>
    </row>
    <row r="3043" spans="1:3">
      <c r="A3043" s="3">
        <v>24018</v>
      </c>
      <c r="B3043" s="5" t="s">
        <v>3</v>
      </c>
      <c r="C3043" s="5" t="s">
        <v>14</v>
      </c>
    </row>
    <row r="3044" spans="1:3">
      <c r="A3044" s="3">
        <v>24019</v>
      </c>
      <c r="B3044" s="5" t="s">
        <v>3</v>
      </c>
      <c r="C3044" s="5" t="s">
        <v>12</v>
      </c>
    </row>
    <row r="3045" spans="1:3">
      <c r="A3045" s="3">
        <v>24020</v>
      </c>
      <c r="B3045" s="5" t="s">
        <v>3</v>
      </c>
      <c r="C3045" s="5" t="s">
        <v>13</v>
      </c>
    </row>
    <row r="3046" spans="1:3">
      <c r="A3046" s="3">
        <v>24021</v>
      </c>
      <c r="B3046" s="5" t="s">
        <v>3</v>
      </c>
      <c r="C3046" s="5" t="s">
        <v>14</v>
      </c>
    </row>
    <row r="3047" spans="1:3">
      <c r="A3047" s="3">
        <v>24022</v>
      </c>
      <c r="B3047" s="5" t="s">
        <v>3</v>
      </c>
      <c r="C3047" s="5" t="s">
        <v>11</v>
      </c>
    </row>
    <row r="3048" spans="1:3">
      <c r="A3048" s="3">
        <v>24024</v>
      </c>
      <c r="B3048" s="5" t="s">
        <v>3</v>
      </c>
      <c r="C3048" s="5" t="s">
        <v>13</v>
      </c>
    </row>
    <row r="3049" spans="1:3">
      <c r="A3049" s="3">
        <v>24025</v>
      </c>
      <c r="B3049" s="5" t="s">
        <v>3</v>
      </c>
      <c r="C3049" s="5" t="s">
        <v>14</v>
      </c>
    </row>
    <row r="3050" spans="1:3">
      <c r="A3050" s="3">
        <v>24026</v>
      </c>
      <c r="B3050" s="5" t="s">
        <v>3</v>
      </c>
      <c r="C3050" s="5" t="s">
        <v>14</v>
      </c>
    </row>
    <row r="3051" spans="1:3">
      <c r="A3051" s="3">
        <v>24027</v>
      </c>
      <c r="B3051" s="5" t="s">
        <v>3</v>
      </c>
      <c r="C3051" s="5" t="s">
        <v>12</v>
      </c>
    </row>
    <row r="3052" spans="1:3">
      <c r="A3052" s="3">
        <v>24028</v>
      </c>
      <c r="B3052" s="5" t="s">
        <v>3</v>
      </c>
      <c r="C3052" s="5" t="s">
        <v>13</v>
      </c>
    </row>
    <row r="3053" spans="1:3">
      <c r="A3053" s="3">
        <v>24029</v>
      </c>
      <c r="B3053" s="5" t="s">
        <v>3</v>
      </c>
      <c r="C3053" s="5" t="s">
        <v>13</v>
      </c>
    </row>
    <row r="3054" spans="1:3">
      <c r="A3054" s="3">
        <v>24030</v>
      </c>
      <c r="B3054" s="5" t="s">
        <v>3</v>
      </c>
      <c r="C3054" s="5" t="s">
        <v>13</v>
      </c>
    </row>
    <row r="3055" spans="1:3">
      <c r="A3055" s="3">
        <v>24032</v>
      </c>
      <c r="B3055" s="5" t="s">
        <v>3</v>
      </c>
      <c r="C3055" s="5" t="s">
        <v>12</v>
      </c>
    </row>
    <row r="3056" spans="1:3">
      <c r="A3056" s="3">
        <v>24034</v>
      </c>
      <c r="B3056" s="5" t="s">
        <v>3</v>
      </c>
      <c r="C3056" s="5" t="s">
        <v>13</v>
      </c>
    </row>
    <row r="3057" spans="1:3">
      <c r="A3057" s="3">
        <v>24035</v>
      </c>
      <c r="B3057" s="5" t="s">
        <v>3</v>
      </c>
      <c r="C3057" s="5" t="s">
        <v>14</v>
      </c>
    </row>
    <row r="3058" spans="1:3">
      <c r="A3058" s="3">
        <v>24036</v>
      </c>
      <c r="B3058" s="5" t="s">
        <v>3</v>
      </c>
      <c r="C3058" s="5" t="s">
        <v>13</v>
      </c>
    </row>
    <row r="3059" spans="1:3">
      <c r="A3059" s="3">
        <v>24037</v>
      </c>
      <c r="B3059" s="5" t="s">
        <v>3</v>
      </c>
      <c r="C3059" s="5" t="s">
        <v>12</v>
      </c>
    </row>
    <row r="3060" spans="1:3">
      <c r="A3060" s="3">
        <v>24038</v>
      </c>
      <c r="B3060" s="5" t="s">
        <v>3</v>
      </c>
      <c r="C3060" s="5" t="s">
        <v>14</v>
      </c>
    </row>
    <row r="3061" spans="1:3">
      <c r="A3061" s="3">
        <v>24039</v>
      </c>
      <c r="B3061" s="5" t="s">
        <v>3</v>
      </c>
      <c r="C3061" s="5" t="s">
        <v>12</v>
      </c>
    </row>
    <row r="3062" spans="1:3">
      <c r="A3062" s="3">
        <v>24040</v>
      </c>
      <c r="B3062" s="5" t="s">
        <v>3</v>
      </c>
      <c r="C3062" s="5" t="s">
        <v>12</v>
      </c>
    </row>
    <row r="3063" spans="1:3">
      <c r="A3063" s="3">
        <v>24041</v>
      </c>
      <c r="B3063" s="5" t="s">
        <v>3</v>
      </c>
      <c r="C3063" s="5" t="s">
        <v>12</v>
      </c>
    </row>
    <row r="3064" spans="1:3">
      <c r="A3064" s="3">
        <v>24042</v>
      </c>
      <c r="B3064" s="5" t="s">
        <v>7</v>
      </c>
      <c r="C3064" s="5" t="s">
        <v>10</v>
      </c>
    </row>
    <row r="3065" spans="1:3">
      <c r="A3065" s="3">
        <v>24043</v>
      </c>
      <c r="B3065" s="5" t="s">
        <v>3</v>
      </c>
      <c r="C3065" s="5" t="s">
        <v>13</v>
      </c>
    </row>
    <row r="3066" spans="1:3">
      <c r="A3066" s="3">
        <v>24044</v>
      </c>
      <c r="B3066" s="5" t="s">
        <v>3</v>
      </c>
      <c r="C3066" s="5" t="s">
        <v>12</v>
      </c>
    </row>
    <row r="3067" spans="1:3">
      <c r="A3067" s="3">
        <v>24046</v>
      </c>
      <c r="B3067" s="5" t="s">
        <v>3</v>
      </c>
      <c r="C3067" s="5" t="s">
        <v>14</v>
      </c>
    </row>
    <row r="3068" spans="1:3">
      <c r="A3068" s="3">
        <v>24047</v>
      </c>
      <c r="B3068" s="5" t="s">
        <v>3</v>
      </c>
      <c r="C3068" s="5" t="s">
        <v>14</v>
      </c>
    </row>
    <row r="3069" spans="1:3">
      <c r="A3069" s="3">
        <v>24048</v>
      </c>
      <c r="B3069" s="5" t="s">
        <v>3</v>
      </c>
      <c r="C3069" s="5" t="s">
        <v>14</v>
      </c>
    </row>
    <row r="3070" spans="1:3">
      <c r="A3070" s="3">
        <v>24049</v>
      </c>
      <c r="B3070" s="5" t="s">
        <v>3</v>
      </c>
      <c r="C3070" s="5" t="s">
        <v>12</v>
      </c>
    </row>
    <row r="3071" spans="1:3">
      <c r="A3071" s="3">
        <v>24050</v>
      </c>
      <c r="B3071" s="5" t="s">
        <v>3</v>
      </c>
      <c r="C3071" s="5" t="s">
        <v>12</v>
      </c>
    </row>
    <row r="3072" spans="1:3">
      <c r="A3072" s="3">
        <v>24051</v>
      </c>
      <c r="B3072" s="5" t="s">
        <v>3</v>
      </c>
      <c r="C3072" s="5" t="s">
        <v>12</v>
      </c>
    </row>
    <row r="3073" spans="1:3">
      <c r="A3073" s="3">
        <v>24052</v>
      </c>
      <c r="B3073" s="5" t="s">
        <v>3</v>
      </c>
      <c r="C3073" s="5" t="s">
        <v>14</v>
      </c>
    </row>
    <row r="3074" spans="1:3">
      <c r="A3074" s="3">
        <v>24053</v>
      </c>
      <c r="B3074" s="5" t="s">
        <v>3</v>
      </c>
      <c r="C3074" s="5" t="s">
        <v>13</v>
      </c>
    </row>
    <row r="3075" spans="1:3">
      <c r="A3075" s="3">
        <v>24055</v>
      </c>
      <c r="B3075" s="5" t="s">
        <v>3</v>
      </c>
      <c r="C3075" s="5" t="s">
        <v>14</v>
      </c>
    </row>
    <row r="3076" spans="1:3">
      <c r="A3076" s="3">
        <v>24056</v>
      </c>
      <c r="B3076" s="5" t="s">
        <v>3</v>
      </c>
      <c r="C3076" s="5" t="s">
        <v>14</v>
      </c>
    </row>
    <row r="3077" spans="1:3">
      <c r="A3077" s="3">
        <v>24057</v>
      </c>
      <c r="B3077" s="5" t="s">
        <v>3</v>
      </c>
      <c r="C3077" s="5" t="s">
        <v>13</v>
      </c>
    </row>
    <row r="3078" spans="1:3">
      <c r="A3078" s="3">
        <v>24060</v>
      </c>
      <c r="B3078" s="5" t="s">
        <v>3</v>
      </c>
      <c r="C3078" s="5" t="s">
        <v>13</v>
      </c>
    </row>
    <row r="3079" spans="1:3">
      <c r="A3079" s="3">
        <v>24061</v>
      </c>
      <c r="B3079" s="5" t="s">
        <v>3</v>
      </c>
      <c r="C3079" s="5" t="s">
        <v>13</v>
      </c>
    </row>
    <row r="3080" spans="1:3">
      <c r="A3080" s="3">
        <v>24062</v>
      </c>
      <c r="B3080" s="5" t="s">
        <v>3</v>
      </c>
      <c r="C3080" s="5" t="s">
        <v>14</v>
      </c>
    </row>
    <row r="3081" spans="1:3">
      <c r="A3081" s="3">
        <v>24063</v>
      </c>
      <c r="B3081" s="5" t="s">
        <v>3</v>
      </c>
      <c r="C3081" s="5" t="s">
        <v>12</v>
      </c>
    </row>
    <row r="3082" spans="1:3">
      <c r="A3082" s="3">
        <v>24064</v>
      </c>
      <c r="B3082" s="5" t="s">
        <v>3</v>
      </c>
      <c r="C3082" s="5" t="s">
        <v>11</v>
      </c>
    </row>
    <row r="3083" spans="1:3">
      <c r="A3083" s="3">
        <v>24065</v>
      </c>
      <c r="B3083" s="5" t="s">
        <v>3</v>
      </c>
      <c r="C3083" s="5" t="s">
        <v>11</v>
      </c>
    </row>
    <row r="3084" spans="1:3">
      <c r="A3084" s="3">
        <v>24066</v>
      </c>
      <c r="B3084" s="5" t="s">
        <v>3</v>
      </c>
      <c r="C3084" s="5" t="s">
        <v>12</v>
      </c>
    </row>
    <row r="3085" spans="1:3">
      <c r="A3085" s="3">
        <v>24067</v>
      </c>
      <c r="B3085" s="5" t="s">
        <v>3</v>
      </c>
      <c r="C3085" s="5" t="s">
        <v>14</v>
      </c>
    </row>
    <row r="3086" spans="1:3">
      <c r="A3086" s="3">
        <v>24068</v>
      </c>
      <c r="B3086" s="5" t="s">
        <v>3</v>
      </c>
      <c r="C3086" s="5" t="s">
        <v>13</v>
      </c>
    </row>
    <row r="3087" spans="1:3">
      <c r="A3087" s="3">
        <v>24070</v>
      </c>
      <c r="B3087" s="5" t="s">
        <v>3</v>
      </c>
      <c r="C3087" s="5" t="s">
        <v>14</v>
      </c>
    </row>
    <row r="3088" spans="1:3">
      <c r="A3088" s="3">
        <v>24071</v>
      </c>
      <c r="B3088" s="5" t="s">
        <v>3</v>
      </c>
      <c r="C3088" s="5" t="s">
        <v>12</v>
      </c>
    </row>
    <row r="3089" spans="1:3">
      <c r="A3089" s="3">
        <v>24072</v>
      </c>
      <c r="B3089" s="5" t="s">
        <v>3</v>
      </c>
      <c r="C3089" s="5" t="s">
        <v>12</v>
      </c>
    </row>
    <row r="3090" spans="1:3">
      <c r="A3090" s="3">
        <v>24073</v>
      </c>
      <c r="B3090" s="5" t="s">
        <v>3</v>
      </c>
      <c r="C3090" s="5" t="s">
        <v>14</v>
      </c>
    </row>
    <row r="3091" spans="1:3">
      <c r="A3091" s="3">
        <v>24074</v>
      </c>
      <c r="B3091" s="5" t="s">
        <v>3</v>
      </c>
      <c r="C3091" s="5" t="s">
        <v>14</v>
      </c>
    </row>
    <row r="3092" spans="1:3">
      <c r="A3092" s="3">
        <v>24075</v>
      </c>
      <c r="B3092" s="5" t="s">
        <v>3</v>
      </c>
      <c r="C3092" s="5" t="s">
        <v>11</v>
      </c>
    </row>
    <row r="3093" spans="1:3">
      <c r="A3093" s="3">
        <v>24076</v>
      </c>
      <c r="B3093" s="5" t="s">
        <v>3</v>
      </c>
      <c r="C3093" s="5" t="s">
        <v>12</v>
      </c>
    </row>
    <row r="3094" spans="1:3">
      <c r="A3094" s="3">
        <v>24077</v>
      </c>
      <c r="B3094" s="5" t="s">
        <v>3</v>
      </c>
      <c r="C3094" s="5" t="s">
        <v>13</v>
      </c>
    </row>
    <row r="3095" spans="1:3">
      <c r="A3095" s="3">
        <v>24078</v>
      </c>
      <c r="B3095" s="5" t="s">
        <v>3</v>
      </c>
      <c r="C3095" s="5" t="s">
        <v>13</v>
      </c>
    </row>
    <row r="3096" spans="1:3">
      <c r="A3096" s="3">
        <v>24079</v>
      </c>
      <c r="B3096" s="5" t="s">
        <v>3</v>
      </c>
      <c r="C3096" s="5" t="s">
        <v>11</v>
      </c>
    </row>
    <row r="3097" spans="1:3">
      <c r="A3097" s="3">
        <v>24080</v>
      </c>
      <c r="B3097" s="5" t="s">
        <v>3</v>
      </c>
      <c r="C3097" s="5" t="s">
        <v>12</v>
      </c>
    </row>
    <row r="3098" spans="1:3">
      <c r="A3098" s="3">
        <v>24081</v>
      </c>
      <c r="B3098" s="5" t="s">
        <v>3</v>
      </c>
      <c r="C3098" s="5" t="s">
        <v>13</v>
      </c>
    </row>
    <row r="3099" spans="1:3">
      <c r="A3099" s="3">
        <v>24082</v>
      </c>
      <c r="B3099" s="5" t="s">
        <v>3</v>
      </c>
      <c r="C3099" s="5" t="s">
        <v>11</v>
      </c>
    </row>
    <row r="3100" spans="1:3">
      <c r="A3100" s="3">
        <v>24083</v>
      </c>
      <c r="B3100" s="5" t="s">
        <v>3</v>
      </c>
      <c r="C3100" s="5" t="s">
        <v>11</v>
      </c>
    </row>
    <row r="3101" spans="1:3">
      <c r="A3101" s="3">
        <v>24084</v>
      </c>
      <c r="B3101" s="5" t="s">
        <v>3</v>
      </c>
      <c r="C3101" s="5" t="s">
        <v>13</v>
      </c>
    </row>
    <row r="3102" spans="1:3">
      <c r="A3102" s="3">
        <v>24085</v>
      </c>
      <c r="B3102" s="5" t="s">
        <v>7</v>
      </c>
      <c r="C3102" s="5" t="s">
        <v>10</v>
      </c>
    </row>
    <row r="3103" spans="1:3">
      <c r="A3103" s="3">
        <v>24086</v>
      </c>
      <c r="B3103" s="5" t="s">
        <v>3</v>
      </c>
      <c r="C3103" s="5" t="s">
        <v>13</v>
      </c>
    </row>
    <row r="3104" spans="1:3">
      <c r="A3104" s="3">
        <v>24087</v>
      </c>
      <c r="B3104" s="5" t="s">
        <v>3</v>
      </c>
      <c r="C3104" s="5" t="s">
        <v>14</v>
      </c>
    </row>
    <row r="3105" spans="1:3">
      <c r="A3105" s="3">
        <v>24088</v>
      </c>
      <c r="B3105" s="5" t="s">
        <v>3</v>
      </c>
      <c r="C3105" s="5" t="s">
        <v>14</v>
      </c>
    </row>
    <row r="3106" spans="1:3">
      <c r="A3106" s="3">
        <v>24089</v>
      </c>
      <c r="B3106" s="5" t="s">
        <v>7</v>
      </c>
      <c r="C3106" s="5" t="s">
        <v>10</v>
      </c>
    </row>
    <row r="3107" spans="1:3">
      <c r="A3107" s="3">
        <v>24090</v>
      </c>
      <c r="B3107" s="5" t="s">
        <v>3</v>
      </c>
      <c r="C3107" s="5" t="s">
        <v>12</v>
      </c>
    </row>
    <row r="3108" spans="1:3">
      <c r="A3108" s="3">
        <v>24091</v>
      </c>
      <c r="B3108" s="5" t="s">
        <v>3</v>
      </c>
      <c r="C3108" s="5" t="s">
        <v>14</v>
      </c>
    </row>
    <row r="3109" spans="1:3">
      <c r="A3109" s="3">
        <v>24094</v>
      </c>
      <c r="B3109" s="5" t="s">
        <v>3</v>
      </c>
      <c r="C3109" s="5" t="s">
        <v>13</v>
      </c>
    </row>
    <row r="3110" spans="1:3">
      <c r="A3110" s="3">
        <v>24095</v>
      </c>
      <c r="B3110" s="5" t="s">
        <v>3</v>
      </c>
      <c r="C3110" s="5" t="s">
        <v>13</v>
      </c>
    </row>
    <row r="3111" spans="1:3">
      <c r="A3111" s="3">
        <v>24096</v>
      </c>
      <c r="B3111" s="5" t="s">
        <v>3</v>
      </c>
      <c r="C3111" s="5" t="s">
        <v>13</v>
      </c>
    </row>
    <row r="3112" spans="1:3">
      <c r="A3112" s="3">
        <v>24097</v>
      </c>
      <c r="B3112" s="5" t="s">
        <v>3</v>
      </c>
      <c r="C3112" s="5" t="s">
        <v>13</v>
      </c>
    </row>
    <row r="3113" spans="1:3">
      <c r="A3113" s="3">
        <v>24098</v>
      </c>
      <c r="B3113" s="5" t="s">
        <v>3</v>
      </c>
      <c r="C3113" s="5" t="s">
        <v>11</v>
      </c>
    </row>
    <row r="3114" spans="1:3">
      <c r="A3114" s="3">
        <v>24099</v>
      </c>
      <c r="B3114" s="5" t="s">
        <v>3</v>
      </c>
      <c r="C3114" s="5" t="s">
        <v>11</v>
      </c>
    </row>
    <row r="3115" spans="1:3">
      <c r="A3115" s="3">
        <v>24100</v>
      </c>
      <c r="B3115" s="5" t="s">
        <v>3</v>
      </c>
      <c r="C3115" s="5" t="s">
        <v>13</v>
      </c>
    </row>
    <row r="3116" spans="1:3">
      <c r="A3116" s="3">
        <v>24101</v>
      </c>
      <c r="B3116" s="5" t="s">
        <v>3</v>
      </c>
      <c r="C3116" s="5" t="s">
        <v>12</v>
      </c>
    </row>
    <row r="3117" spans="1:3">
      <c r="A3117" s="3">
        <v>24102</v>
      </c>
      <c r="B3117" s="5" t="s">
        <v>3</v>
      </c>
      <c r="C3117" s="5" t="s">
        <v>11</v>
      </c>
    </row>
    <row r="3118" spans="1:3">
      <c r="A3118" s="3">
        <v>24103</v>
      </c>
      <c r="B3118" s="5" t="s">
        <v>3</v>
      </c>
      <c r="C3118" s="5" t="s">
        <v>13</v>
      </c>
    </row>
    <row r="3119" spans="1:3">
      <c r="A3119" s="3">
        <v>24104</v>
      </c>
      <c r="B3119" s="5" t="s">
        <v>3</v>
      </c>
      <c r="C3119" s="5" t="s">
        <v>14</v>
      </c>
    </row>
    <row r="3120" spans="1:3">
      <c r="A3120" s="3">
        <v>24105</v>
      </c>
      <c r="B3120" s="5" t="s">
        <v>3</v>
      </c>
      <c r="C3120" s="5" t="s">
        <v>14</v>
      </c>
    </row>
    <row r="3121" spans="1:3">
      <c r="A3121" s="3">
        <v>24106</v>
      </c>
      <c r="B3121" s="5" t="s">
        <v>3</v>
      </c>
      <c r="C3121" s="5" t="s">
        <v>12</v>
      </c>
    </row>
    <row r="3122" spans="1:3">
      <c r="A3122" s="3">
        <v>24107</v>
      </c>
      <c r="B3122" s="5" t="s">
        <v>3</v>
      </c>
      <c r="C3122" s="5" t="s">
        <v>13</v>
      </c>
    </row>
    <row r="3123" spans="1:3">
      <c r="A3123" s="3">
        <v>24108</v>
      </c>
      <c r="B3123" s="5" t="s">
        <v>3</v>
      </c>
      <c r="C3123" s="5" t="s">
        <v>14</v>
      </c>
    </row>
    <row r="3124" spans="1:3">
      <c r="A3124" s="3">
        <v>24110</v>
      </c>
      <c r="B3124" s="5" t="s">
        <v>3</v>
      </c>
      <c r="C3124" s="5" t="s">
        <v>13</v>
      </c>
    </row>
    <row r="3125" spans="1:3">
      <c r="A3125" s="3">
        <v>24111</v>
      </c>
      <c r="B3125" s="5" t="s">
        <v>3</v>
      </c>
      <c r="C3125" s="5" t="s">
        <v>13</v>
      </c>
    </row>
    <row r="3126" spans="1:3">
      <c r="A3126" s="3">
        <v>24112</v>
      </c>
      <c r="B3126" s="5" t="s">
        <v>3</v>
      </c>
      <c r="C3126" s="5" t="s">
        <v>12</v>
      </c>
    </row>
    <row r="3127" spans="1:3">
      <c r="A3127" s="3">
        <v>24113</v>
      </c>
      <c r="B3127" s="5" t="s">
        <v>3</v>
      </c>
      <c r="C3127" s="5" t="s">
        <v>12</v>
      </c>
    </row>
    <row r="3128" spans="1:3">
      <c r="A3128" s="3">
        <v>24115</v>
      </c>
      <c r="B3128" s="5" t="s">
        <v>3</v>
      </c>
      <c r="C3128" s="5" t="s">
        <v>12</v>
      </c>
    </row>
    <row r="3129" spans="1:3">
      <c r="A3129" s="3">
        <v>24116</v>
      </c>
      <c r="B3129" s="5" t="s">
        <v>3</v>
      </c>
      <c r="C3129" s="5" t="s">
        <v>16</v>
      </c>
    </row>
    <row r="3130" spans="1:3">
      <c r="A3130" s="3">
        <v>24117</v>
      </c>
      <c r="B3130" s="5" t="s">
        <v>3</v>
      </c>
      <c r="C3130" s="5" t="s">
        <v>12</v>
      </c>
    </row>
    <row r="3131" spans="1:3">
      <c r="A3131" s="3">
        <v>24118</v>
      </c>
      <c r="B3131" s="5" t="s">
        <v>3</v>
      </c>
      <c r="C3131" s="5" t="s">
        <v>14</v>
      </c>
    </row>
    <row r="3132" spans="1:3">
      <c r="A3132" s="3">
        <v>24119</v>
      </c>
      <c r="B3132" s="5" t="s">
        <v>3</v>
      </c>
      <c r="C3132" s="5" t="s">
        <v>14</v>
      </c>
    </row>
    <row r="3133" spans="1:3">
      <c r="A3133" s="3">
        <v>24120</v>
      </c>
      <c r="B3133" s="5" t="s">
        <v>3</v>
      </c>
      <c r="C3133" s="5" t="s">
        <v>13</v>
      </c>
    </row>
    <row r="3134" spans="1:3">
      <c r="A3134" s="3">
        <v>24121</v>
      </c>
      <c r="B3134" s="5" t="s">
        <v>3</v>
      </c>
      <c r="C3134" s="5" t="s">
        <v>12</v>
      </c>
    </row>
    <row r="3135" spans="1:3">
      <c r="A3135" s="3">
        <v>24122</v>
      </c>
      <c r="B3135" s="5" t="s">
        <v>3</v>
      </c>
      <c r="C3135" s="5" t="s">
        <v>13</v>
      </c>
    </row>
    <row r="3136" spans="1:3">
      <c r="A3136" s="3">
        <v>25001</v>
      </c>
      <c r="B3136" s="5" t="s">
        <v>3</v>
      </c>
      <c r="C3136" s="5" t="s">
        <v>13</v>
      </c>
    </row>
    <row r="3137" spans="1:3">
      <c r="A3137" s="3">
        <v>25002</v>
      </c>
      <c r="B3137" s="5" t="s">
        <v>3</v>
      </c>
      <c r="C3137" s="5" t="s">
        <v>12</v>
      </c>
    </row>
    <row r="3138" spans="1:3">
      <c r="A3138" s="3">
        <v>25003</v>
      </c>
      <c r="B3138" s="5" t="s">
        <v>7</v>
      </c>
      <c r="C3138" s="5" t="s">
        <v>10</v>
      </c>
    </row>
    <row r="3139" spans="1:3">
      <c r="A3139" s="3">
        <v>25004</v>
      </c>
      <c r="B3139" s="5" t="s">
        <v>3</v>
      </c>
      <c r="C3139" s="5" t="s">
        <v>12</v>
      </c>
    </row>
    <row r="3140" spans="1:3">
      <c r="A3140" s="3">
        <v>25005</v>
      </c>
      <c r="B3140" s="5" t="s">
        <v>3</v>
      </c>
      <c r="C3140" s="5" t="s">
        <v>12</v>
      </c>
    </row>
    <row r="3141" spans="1:3">
      <c r="A3141" s="3">
        <v>25006</v>
      </c>
      <c r="B3141" s="5" t="s">
        <v>3</v>
      </c>
      <c r="C3141" s="5" t="s">
        <v>16</v>
      </c>
    </row>
    <row r="3142" spans="1:3">
      <c r="A3142" s="3">
        <v>25007</v>
      </c>
      <c r="B3142" s="5" t="s">
        <v>3</v>
      </c>
      <c r="C3142" s="5" t="s">
        <v>12</v>
      </c>
    </row>
    <row r="3143" spans="1:3">
      <c r="A3143" s="3">
        <v>25008</v>
      </c>
      <c r="B3143" s="5" t="s">
        <v>3</v>
      </c>
      <c r="C3143" s="5" t="s">
        <v>12</v>
      </c>
    </row>
    <row r="3144" spans="1:3">
      <c r="A3144" s="3">
        <v>25010</v>
      </c>
      <c r="B3144" s="5" t="s">
        <v>7</v>
      </c>
      <c r="C3144" s="5" t="s">
        <v>10</v>
      </c>
    </row>
    <row r="3145" spans="1:3">
      <c r="A3145" s="3">
        <v>25011</v>
      </c>
      <c r="B3145" s="5" t="s">
        <v>3</v>
      </c>
      <c r="C3145" s="5" t="s">
        <v>12</v>
      </c>
    </row>
    <row r="3146" spans="1:3">
      <c r="A3146" s="3">
        <v>25012</v>
      </c>
      <c r="B3146" s="5" t="s">
        <v>3</v>
      </c>
      <c r="C3146" s="5" t="s">
        <v>12</v>
      </c>
    </row>
    <row r="3147" spans="1:3">
      <c r="A3147" s="3">
        <v>25013</v>
      </c>
      <c r="B3147" s="5" t="s">
        <v>3</v>
      </c>
      <c r="C3147" s="5" t="s">
        <v>12</v>
      </c>
    </row>
    <row r="3148" spans="1:3">
      <c r="A3148" s="3">
        <v>25014</v>
      </c>
      <c r="B3148" s="5" t="s">
        <v>7</v>
      </c>
      <c r="C3148" s="5" t="s">
        <v>10</v>
      </c>
    </row>
    <row r="3149" spans="1:3">
      <c r="A3149" s="3">
        <v>25015</v>
      </c>
      <c r="B3149" s="5" t="s">
        <v>7</v>
      </c>
      <c r="C3149" s="5" t="s">
        <v>10</v>
      </c>
    </row>
    <row r="3150" spans="1:3">
      <c r="A3150" s="3">
        <v>25016</v>
      </c>
      <c r="B3150" s="5" t="s">
        <v>7</v>
      </c>
      <c r="C3150" s="5" t="s">
        <v>10</v>
      </c>
    </row>
    <row r="3151" spans="1:3">
      <c r="A3151" s="3">
        <v>25017</v>
      </c>
      <c r="B3151" s="5" t="s">
        <v>3</v>
      </c>
      <c r="C3151" s="5" t="s">
        <v>12</v>
      </c>
    </row>
    <row r="3152" spans="1:3">
      <c r="A3152" s="3">
        <v>25018</v>
      </c>
      <c r="B3152" s="5" t="s">
        <v>3</v>
      </c>
      <c r="C3152" s="5" t="s">
        <v>12</v>
      </c>
    </row>
    <row r="3153" spans="1:3">
      <c r="A3153" s="3">
        <v>25019</v>
      </c>
      <c r="B3153" s="5" t="s">
        <v>7</v>
      </c>
      <c r="C3153" s="5" t="s">
        <v>10</v>
      </c>
    </row>
    <row r="3154" spans="1:3">
      <c r="A3154" s="3">
        <v>25021</v>
      </c>
      <c r="B3154" s="5" t="s">
        <v>3</v>
      </c>
      <c r="C3154" s="5" t="s">
        <v>13</v>
      </c>
    </row>
    <row r="3155" spans="1:3">
      <c r="A3155" s="3">
        <v>25022</v>
      </c>
      <c r="B3155" s="5" t="s">
        <v>3</v>
      </c>
      <c r="C3155" s="5" t="s">
        <v>13</v>
      </c>
    </row>
    <row r="3156" spans="1:3">
      <c r="A3156" s="3">
        <v>25023</v>
      </c>
      <c r="B3156" s="5" t="s">
        <v>7</v>
      </c>
      <c r="C3156" s="5" t="s">
        <v>10</v>
      </c>
    </row>
    <row r="3157" spans="1:3">
      <c r="A3157" s="3">
        <v>25025</v>
      </c>
      <c r="B3157" s="5" t="s">
        <v>7</v>
      </c>
      <c r="C3157" s="5" t="s">
        <v>10</v>
      </c>
    </row>
    <row r="3158" spans="1:3">
      <c r="A3158" s="3">
        <v>25026</v>
      </c>
      <c r="B3158" s="5" t="s">
        <v>3</v>
      </c>
      <c r="C3158" s="5" t="s">
        <v>12</v>
      </c>
    </row>
    <row r="3159" spans="1:3">
      <c r="A3159" s="3">
        <v>25027</v>
      </c>
      <c r="B3159" s="5" t="s">
        <v>3</v>
      </c>
      <c r="C3159" s="5" t="s">
        <v>12</v>
      </c>
    </row>
    <row r="3160" spans="1:3">
      <c r="A3160" s="3">
        <v>25029</v>
      </c>
      <c r="B3160" s="5" t="s">
        <v>3</v>
      </c>
      <c r="C3160" s="5" t="s">
        <v>13</v>
      </c>
    </row>
    <row r="3161" spans="1:3">
      <c r="A3161" s="3">
        <v>25030</v>
      </c>
      <c r="B3161" s="5" t="s">
        <v>7</v>
      </c>
      <c r="C3161" s="5" t="s">
        <v>10</v>
      </c>
    </row>
    <row r="3162" spans="1:3">
      <c r="A3162" s="3">
        <v>25032</v>
      </c>
      <c r="B3162" s="5" t="s">
        <v>3</v>
      </c>
      <c r="C3162" s="5" t="s">
        <v>12</v>
      </c>
    </row>
    <row r="3163" spans="1:3">
      <c r="A3163" s="3">
        <v>25033</v>
      </c>
      <c r="B3163" s="5" t="s">
        <v>3</v>
      </c>
      <c r="C3163" s="5" t="s">
        <v>12</v>
      </c>
    </row>
    <row r="3164" spans="1:3">
      <c r="A3164" s="3">
        <v>25035</v>
      </c>
      <c r="B3164" s="5" t="s">
        <v>3</v>
      </c>
      <c r="C3164" s="5" t="s">
        <v>12</v>
      </c>
    </row>
    <row r="3165" spans="1:3">
      <c r="A3165" s="3">
        <v>25036</v>
      </c>
      <c r="B3165" s="5" t="s">
        <v>3</v>
      </c>
      <c r="C3165" s="5" t="s">
        <v>13</v>
      </c>
    </row>
    <row r="3166" spans="1:3">
      <c r="A3166" s="3">
        <v>25037</v>
      </c>
      <c r="B3166" s="5" t="s">
        <v>3</v>
      </c>
      <c r="C3166" s="5" t="s">
        <v>12</v>
      </c>
    </row>
    <row r="3167" spans="1:3">
      <c r="A3167" s="3">
        <v>25039</v>
      </c>
      <c r="B3167" s="5" t="s">
        <v>3</v>
      </c>
      <c r="C3167" s="5" t="s">
        <v>12</v>
      </c>
    </row>
    <row r="3168" spans="1:3">
      <c r="A3168" s="3">
        <v>25040</v>
      </c>
      <c r="B3168" s="5" t="s">
        <v>3</v>
      </c>
      <c r="C3168" s="5" t="s">
        <v>13</v>
      </c>
    </row>
    <row r="3169" spans="1:3">
      <c r="A3169" s="3">
        <v>25043</v>
      </c>
      <c r="B3169" s="5" t="s">
        <v>3</v>
      </c>
      <c r="C3169" s="5" t="s">
        <v>12</v>
      </c>
    </row>
    <row r="3170" spans="1:3">
      <c r="A3170" s="3">
        <v>25044</v>
      </c>
      <c r="B3170" s="5" t="s">
        <v>7</v>
      </c>
      <c r="C3170" s="5" t="s">
        <v>10</v>
      </c>
    </row>
    <row r="3171" spans="1:3">
      <c r="A3171" s="3">
        <v>25045</v>
      </c>
      <c r="B3171" s="5" t="s">
        <v>3</v>
      </c>
      <c r="C3171" s="5" t="s">
        <v>12</v>
      </c>
    </row>
    <row r="3172" spans="1:3">
      <c r="A3172" s="3">
        <v>25046</v>
      </c>
      <c r="B3172" s="5" t="s">
        <v>7</v>
      </c>
      <c r="C3172" s="5" t="s">
        <v>10</v>
      </c>
    </row>
    <row r="3173" spans="1:3">
      <c r="A3173" s="3">
        <v>25047</v>
      </c>
      <c r="B3173" s="5" t="s">
        <v>7</v>
      </c>
      <c r="C3173" s="5" t="s">
        <v>10</v>
      </c>
    </row>
    <row r="3174" spans="1:3">
      <c r="A3174" s="3">
        <v>25048</v>
      </c>
      <c r="B3174" s="5" t="s">
        <v>3</v>
      </c>
      <c r="C3174" s="5" t="s">
        <v>12</v>
      </c>
    </row>
    <row r="3175" spans="1:3">
      <c r="A3175" s="3">
        <v>25049</v>
      </c>
      <c r="B3175" s="5" t="s">
        <v>7</v>
      </c>
      <c r="C3175" s="5" t="s">
        <v>10</v>
      </c>
    </row>
    <row r="3176" spans="1:3">
      <c r="A3176" s="3">
        <v>25050</v>
      </c>
      <c r="B3176" s="5" t="s">
        <v>7</v>
      </c>
      <c r="C3176" s="5" t="s">
        <v>10</v>
      </c>
    </row>
    <row r="3177" spans="1:3">
      <c r="A3177" s="3">
        <v>25051</v>
      </c>
      <c r="B3177" s="5" t="s">
        <v>3</v>
      </c>
      <c r="C3177" s="5" t="s">
        <v>12</v>
      </c>
    </row>
    <row r="3178" spans="1:3">
      <c r="A3178" s="3">
        <v>30189</v>
      </c>
      <c r="B3178" s="5" t="s">
        <v>7</v>
      </c>
      <c r="C3178" s="5" t="s">
        <v>10</v>
      </c>
    </row>
    <row r="3179" spans="1:3">
      <c r="A3179" s="3">
        <v>25053</v>
      </c>
      <c r="B3179" s="5" t="s">
        <v>3</v>
      </c>
      <c r="C3179" s="5" t="s">
        <v>13</v>
      </c>
    </row>
    <row r="3180" spans="1:3">
      <c r="A3180" s="3">
        <v>25054</v>
      </c>
      <c r="B3180" s="5" t="s">
        <v>7</v>
      </c>
      <c r="C3180" s="5" t="s">
        <v>10</v>
      </c>
    </row>
    <row r="3181" spans="1:3">
      <c r="A3181" s="3">
        <v>25055</v>
      </c>
      <c r="B3181" s="5" t="s">
        <v>3</v>
      </c>
      <c r="C3181" s="5" t="s">
        <v>12</v>
      </c>
    </row>
    <row r="3182" spans="1:3">
      <c r="A3182" s="3">
        <v>25056</v>
      </c>
      <c r="B3182" s="5" t="s">
        <v>3</v>
      </c>
      <c r="C3182" s="5" t="s">
        <v>12</v>
      </c>
    </row>
    <row r="3183" spans="1:3">
      <c r="A3183" s="3">
        <v>25057</v>
      </c>
      <c r="B3183" s="5" t="s">
        <v>3</v>
      </c>
      <c r="C3183" s="5" t="s">
        <v>12</v>
      </c>
    </row>
    <row r="3184" spans="1:3">
      <c r="A3184" s="3">
        <v>25058</v>
      </c>
      <c r="B3184" s="5" t="s">
        <v>3</v>
      </c>
      <c r="C3184" s="5" t="s">
        <v>12</v>
      </c>
    </row>
    <row r="3185" spans="1:3">
      <c r="A3185" s="3">
        <v>25059</v>
      </c>
      <c r="B3185" s="5" t="s">
        <v>3</v>
      </c>
      <c r="C3185" s="5" t="s">
        <v>12</v>
      </c>
    </row>
    <row r="3186" spans="1:3">
      <c r="A3186" s="3">
        <v>25060</v>
      </c>
      <c r="B3186" s="5" t="s">
        <v>3</v>
      </c>
      <c r="C3186" s="5" t="s">
        <v>12</v>
      </c>
    </row>
    <row r="3187" spans="1:3">
      <c r="A3187" s="3">
        <v>25062</v>
      </c>
      <c r="B3187" s="5" t="s">
        <v>7</v>
      </c>
      <c r="C3187" s="5" t="s">
        <v>10</v>
      </c>
    </row>
    <row r="3188" spans="1:3">
      <c r="A3188" s="3">
        <v>25063</v>
      </c>
      <c r="B3188" s="5" t="s">
        <v>3</v>
      </c>
      <c r="C3188" s="5" t="s">
        <v>12</v>
      </c>
    </row>
    <row r="3189" spans="1:3">
      <c r="A3189" s="3">
        <v>25065</v>
      </c>
      <c r="B3189" s="5" t="s">
        <v>3</v>
      </c>
      <c r="C3189" s="5" t="s">
        <v>12</v>
      </c>
    </row>
    <row r="3190" spans="1:3">
      <c r="A3190" s="3">
        <v>25066</v>
      </c>
      <c r="B3190" s="5" t="s">
        <v>3</v>
      </c>
      <c r="C3190" s="5" t="s">
        <v>12</v>
      </c>
    </row>
    <row r="3191" spans="1:3">
      <c r="A3191" s="3">
        <v>25067</v>
      </c>
      <c r="B3191" s="5" t="s">
        <v>3</v>
      </c>
      <c r="C3191" s="5" t="s">
        <v>12</v>
      </c>
    </row>
    <row r="3192" spans="1:3">
      <c r="A3192" s="3">
        <v>25069</v>
      </c>
      <c r="B3192" s="5" t="s">
        <v>7</v>
      </c>
      <c r="C3192" s="5" t="s">
        <v>10</v>
      </c>
    </row>
    <row r="3193" spans="1:3">
      <c r="A3193" s="3">
        <v>26001</v>
      </c>
      <c r="B3193" s="5" t="s">
        <v>3</v>
      </c>
      <c r="C3193" s="5" t="s">
        <v>14</v>
      </c>
    </row>
    <row r="3194" spans="1:3">
      <c r="A3194" s="3">
        <v>26002</v>
      </c>
      <c r="B3194" s="5" t="s">
        <v>3</v>
      </c>
      <c r="C3194" s="5" t="s">
        <v>11</v>
      </c>
    </row>
    <row r="3195" spans="1:3">
      <c r="A3195" s="3">
        <v>26003</v>
      </c>
      <c r="B3195" s="5" t="s">
        <v>3</v>
      </c>
      <c r="C3195" s="5" t="s">
        <v>13</v>
      </c>
    </row>
    <row r="3196" spans="1:3">
      <c r="A3196" s="3">
        <v>26004</v>
      </c>
      <c r="B3196" s="5" t="s">
        <v>3</v>
      </c>
      <c r="C3196" s="5" t="s">
        <v>13</v>
      </c>
    </row>
    <row r="3197" spans="1:3">
      <c r="A3197" s="3">
        <v>26005</v>
      </c>
      <c r="B3197" s="5" t="s">
        <v>3</v>
      </c>
      <c r="C3197" s="5" t="s">
        <v>14</v>
      </c>
    </row>
    <row r="3198" spans="1:3">
      <c r="A3198" s="3">
        <v>26006</v>
      </c>
      <c r="B3198" s="5" t="s">
        <v>3</v>
      </c>
      <c r="C3198" s="5" t="s">
        <v>14</v>
      </c>
    </row>
    <row r="3199" spans="1:3">
      <c r="A3199" s="3">
        <v>26007</v>
      </c>
      <c r="B3199" s="5" t="s">
        <v>3</v>
      </c>
      <c r="C3199" s="5" t="s">
        <v>13</v>
      </c>
    </row>
    <row r="3200" spans="1:3">
      <c r="A3200" s="3">
        <v>26008</v>
      </c>
      <c r="B3200" s="5" t="s">
        <v>3</v>
      </c>
      <c r="C3200" s="5" t="s">
        <v>14</v>
      </c>
    </row>
    <row r="3201" spans="1:3">
      <c r="A3201" s="3">
        <v>26009</v>
      </c>
      <c r="B3201" s="5" t="s">
        <v>3</v>
      </c>
      <c r="C3201" s="5" t="s">
        <v>14</v>
      </c>
    </row>
    <row r="3202" spans="1:3">
      <c r="A3202" s="3">
        <v>26010</v>
      </c>
      <c r="B3202" s="5" t="s">
        <v>3</v>
      </c>
      <c r="C3202" s="5" t="s">
        <v>14</v>
      </c>
    </row>
    <row r="3203" spans="1:3">
      <c r="A3203" s="3">
        <v>26011</v>
      </c>
      <c r="B3203" s="5" t="s">
        <v>3</v>
      </c>
      <c r="C3203" s="5" t="s">
        <v>12</v>
      </c>
    </row>
    <row r="3204" spans="1:3">
      <c r="A3204" s="3">
        <v>26012</v>
      </c>
      <c r="B3204" s="5" t="s">
        <v>3</v>
      </c>
      <c r="C3204" s="5" t="s">
        <v>14</v>
      </c>
    </row>
    <row r="3205" spans="1:3">
      <c r="A3205" s="3">
        <v>26013</v>
      </c>
      <c r="B3205" s="5" t="s">
        <v>3</v>
      </c>
      <c r="C3205" s="5" t="s">
        <v>14</v>
      </c>
    </row>
    <row r="3206" spans="1:3">
      <c r="A3206" s="3">
        <v>26014</v>
      </c>
      <c r="B3206" s="5" t="s">
        <v>3</v>
      </c>
      <c r="C3206" s="5" t="s">
        <v>12</v>
      </c>
    </row>
    <row r="3207" spans="1:3">
      <c r="A3207" s="3">
        <v>26015</v>
      </c>
      <c r="B3207" s="5" t="s">
        <v>3</v>
      </c>
      <c r="C3207" s="5" t="s">
        <v>11</v>
      </c>
    </row>
    <row r="3208" spans="1:3">
      <c r="A3208" s="3">
        <v>26016</v>
      </c>
      <c r="B3208" s="5" t="s">
        <v>3</v>
      </c>
      <c r="C3208" s="5" t="s">
        <v>11</v>
      </c>
    </row>
    <row r="3209" spans="1:3">
      <c r="A3209" s="3">
        <v>26017</v>
      </c>
      <c r="B3209" s="5" t="s">
        <v>3</v>
      </c>
      <c r="C3209" s="5" t="s">
        <v>11</v>
      </c>
    </row>
    <row r="3210" spans="1:3">
      <c r="A3210" s="3">
        <v>26018</v>
      </c>
      <c r="B3210" s="5" t="s">
        <v>3</v>
      </c>
      <c r="C3210" s="5" t="s">
        <v>12</v>
      </c>
    </row>
    <row r="3211" spans="1:3">
      <c r="A3211" s="3">
        <v>26019</v>
      </c>
      <c r="B3211" s="5" t="s">
        <v>3</v>
      </c>
      <c r="C3211" s="5" t="s">
        <v>11</v>
      </c>
    </row>
    <row r="3212" spans="1:3">
      <c r="A3212" s="3">
        <v>26020</v>
      </c>
      <c r="B3212" s="5" t="s">
        <v>3</v>
      </c>
      <c r="C3212" s="5" t="s">
        <v>13</v>
      </c>
    </row>
    <row r="3213" spans="1:3">
      <c r="A3213" s="3">
        <v>26021</v>
      </c>
      <c r="B3213" s="5" t="s">
        <v>3</v>
      </c>
      <c r="C3213" s="5" t="s">
        <v>13</v>
      </c>
    </row>
    <row r="3214" spans="1:3">
      <c r="A3214" s="3">
        <v>26022</v>
      </c>
      <c r="B3214" s="5" t="s">
        <v>3</v>
      </c>
      <c r="C3214" s="5" t="s">
        <v>14</v>
      </c>
    </row>
    <row r="3215" spans="1:3">
      <c r="A3215" s="3">
        <v>26023</v>
      </c>
      <c r="B3215" s="5" t="s">
        <v>3</v>
      </c>
      <c r="C3215" s="5" t="s">
        <v>13</v>
      </c>
    </row>
    <row r="3216" spans="1:3">
      <c r="A3216" s="3">
        <v>26025</v>
      </c>
      <c r="B3216" s="5" t="s">
        <v>3</v>
      </c>
      <c r="C3216" s="5" t="s">
        <v>13</v>
      </c>
    </row>
    <row r="3217" spans="1:3">
      <c r="A3217" s="3">
        <v>26026</v>
      </c>
      <c r="B3217" s="5" t="s">
        <v>3</v>
      </c>
      <c r="C3217" s="5" t="s">
        <v>13</v>
      </c>
    </row>
    <row r="3218" spans="1:3">
      <c r="A3218" s="3">
        <v>26027</v>
      </c>
      <c r="B3218" s="5" t="s">
        <v>3</v>
      </c>
      <c r="C3218" s="5" t="s">
        <v>13</v>
      </c>
    </row>
    <row r="3219" spans="1:3">
      <c r="A3219" s="3">
        <v>26028</v>
      </c>
      <c r="B3219" s="5" t="s">
        <v>3</v>
      </c>
      <c r="C3219" s="5" t="s">
        <v>11</v>
      </c>
    </row>
    <row r="3220" spans="1:3">
      <c r="A3220" s="3">
        <v>26029</v>
      </c>
      <c r="B3220" s="5" t="s">
        <v>3</v>
      </c>
      <c r="C3220" s="5" t="s">
        <v>13</v>
      </c>
    </row>
    <row r="3221" spans="1:3">
      <c r="A3221" s="3">
        <v>26030</v>
      </c>
      <c r="B3221" s="5" t="s">
        <v>3</v>
      </c>
      <c r="C3221" s="5" t="s">
        <v>12</v>
      </c>
    </row>
    <row r="3222" spans="1:3">
      <c r="A3222" s="3">
        <v>26031</v>
      </c>
      <c r="B3222" s="5" t="s">
        <v>3</v>
      </c>
      <c r="C3222" s="5" t="s">
        <v>11</v>
      </c>
    </row>
    <row r="3223" spans="1:3">
      <c r="A3223" s="3">
        <v>26032</v>
      </c>
      <c r="B3223" s="5" t="s">
        <v>3</v>
      </c>
      <c r="C3223" s="5" t="s">
        <v>13</v>
      </c>
    </row>
    <row r="3224" spans="1:3">
      <c r="A3224" s="3">
        <v>26033</v>
      </c>
      <c r="B3224" s="5" t="s">
        <v>3</v>
      </c>
      <c r="C3224" s="5" t="s">
        <v>14</v>
      </c>
    </row>
    <row r="3225" spans="1:3">
      <c r="A3225" s="3">
        <v>26034</v>
      </c>
      <c r="B3225" s="5" t="s">
        <v>3</v>
      </c>
      <c r="C3225" s="5" t="s">
        <v>14</v>
      </c>
    </row>
    <row r="3226" spans="1:3">
      <c r="A3226" s="3">
        <v>26035</v>
      </c>
      <c r="B3226" s="5" t="s">
        <v>3</v>
      </c>
      <c r="C3226" s="5" t="s">
        <v>14</v>
      </c>
    </row>
    <row r="3227" spans="1:3">
      <c r="A3227" s="3">
        <v>26036</v>
      </c>
      <c r="B3227" s="5" t="s">
        <v>3</v>
      </c>
      <c r="C3227" s="5" t="s">
        <v>14</v>
      </c>
    </row>
    <row r="3228" spans="1:3">
      <c r="A3228" s="3">
        <v>26037</v>
      </c>
      <c r="B3228" s="5" t="s">
        <v>3</v>
      </c>
      <c r="C3228" s="5" t="s">
        <v>11</v>
      </c>
    </row>
    <row r="3229" spans="1:3">
      <c r="A3229" s="3">
        <v>26038</v>
      </c>
      <c r="B3229" s="5" t="s">
        <v>3</v>
      </c>
      <c r="C3229" s="5" t="s">
        <v>14</v>
      </c>
    </row>
    <row r="3230" spans="1:3">
      <c r="A3230" s="3">
        <v>26039</v>
      </c>
      <c r="B3230" s="5" t="s">
        <v>3</v>
      </c>
      <c r="C3230" s="5" t="s">
        <v>13</v>
      </c>
    </row>
    <row r="3231" spans="1:3">
      <c r="A3231" s="3">
        <v>26040</v>
      </c>
      <c r="B3231" s="5" t="s">
        <v>3</v>
      </c>
      <c r="C3231" s="5" t="s">
        <v>14</v>
      </c>
    </row>
    <row r="3232" spans="1:3">
      <c r="A3232" s="3">
        <v>26041</v>
      </c>
      <c r="B3232" s="5" t="s">
        <v>3</v>
      </c>
      <c r="C3232" s="5" t="s">
        <v>14</v>
      </c>
    </row>
    <row r="3233" spans="1:3">
      <c r="A3233" s="3">
        <v>26042</v>
      </c>
      <c r="B3233" s="5" t="s">
        <v>3</v>
      </c>
      <c r="C3233" s="5" t="s">
        <v>13</v>
      </c>
    </row>
    <row r="3234" spans="1:3">
      <c r="A3234" s="3">
        <v>26043</v>
      </c>
      <c r="B3234" s="5" t="s">
        <v>3</v>
      </c>
      <c r="C3234" s="5" t="s">
        <v>4</v>
      </c>
    </row>
    <row r="3235" spans="1:3">
      <c r="A3235" s="3">
        <v>26044</v>
      </c>
      <c r="B3235" s="5" t="s">
        <v>3</v>
      </c>
      <c r="C3235" s="5" t="s">
        <v>11</v>
      </c>
    </row>
    <row r="3236" spans="1:3">
      <c r="A3236" s="3">
        <v>26045</v>
      </c>
      <c r="B3236" s="5" t="s">
        <v>3</v>
      </c>
      <c r="C3236" s="5" t="s">
        <v>12</v>
      </c>
    </row>
    <row r="3237" spans="1:3">
      <c r="A3237" s="3">
        <v>26046</v>
      </c>
      <c r="B3237" s="5" t="s">
        <v>3</v>
      </c>
      <c r="C3237" s="5" t="s">
        <v>14</v>
      </c>
    </row>
    <row r="3238" spans="1:3">
      <c r="A3238" s="3">
        <v>26047</v>
      </c>
      <c r="B3238" s="5" t="s">
        <v>3</v>
      </c>
      <c r="C3238" s="5" t="s">
        <v>14</v>
      </c>
    </row>
    <row r="3239" spans="1:3">
      <c r="A3239" s="3">
        <v>26048</v>
      </c>
      <c r="B3239" s="5" t="s">
        <v>3</v>
      </c>
      <c r="C3239" s="5" t="s">
        <v>13</v>
      </c>
    </row>
    <row r="3240" spans="1:3">
      <c r="A3240" s="3">
        <v>26049</v>
      </c>
      <c r="B3240" s="5" t="s">
        <v>3</v>
      </c>
      <c r="C3240" s="5" t="s">
        <v>14</v>
      </c>
    </row>
    <row r="3241" spans="1:3">
      <c r="A3241" s="3">
        <v>26050</v>
      </c>
      <c r="B3241" s="5" t="s">
        <v>3</v>
      </c>
      <c r="C3241" s="5" t="s">
        <v>14</v>
      </c>
    </row>
    <row r="3242" spans="1:3">
      <c r="A3242" s="3">
        <v>26051</v>
      </c>
      <c r="B3242" s="5" t="s">
        <v>3</v>
      </c>
      <c r="C3242" s="5" t="s">
        <v>14</v>
      </c>
    </row>
    <row r="3243" spans="1:3">
      <c r="A3243" s="3">
        <v>26052</v>
      </c>
      <c r="B3243" s="5" t="s">
        <v>3</v>
      </c>
      <c r="C3243" s="5" t="s">
        <v>11</v>
      </c>
    </row>
    <row r="3244" spans="1:3">
      <c r="A3244" s="3">
        <v>26053</v>
      </c>
      <c r="B3244" s="5" t="s">
        <v>3</v>
      </c>
      <c r="C3244" s="5" t="s">
        <v>14</v>
      </c>
    </row>
    <row r="3245" spans="1:3">
      <c r="A3245" s="3">
        <v>26055</v>
      </c>
      <c r="B3245" s="5" t="s">
        <v>3</v>
      </c>
      <c r="C3245" s="5" t="s">
        <v>14</v>
      </c>
    </row>
    <row r="3246" spans="1:3">
      <c r="A3246" s="3">
        <v>26056</v>
      </c>
      <c r="B3246" s="5" t="s">
        <v>3</v>
      </c>
      <c r="C3246" s="5" t="s">
        <v>13</v>
      </c>
    </row>
    <row r="3247" spans="1:3">
      <c r="A3247" s="3">
        <v>26057</v>
      </c>
      <c r="B3247" s="5" t="s">
        <v>3</v>
      </c>
      <c r="C3247" s="5" t="s">
        <v>13</v>
      </c>
    </row>
    <row r="3248" spans="1:3">
      <c r="A3248" s="3">
        <v>26058</v>
      </c>
      <c r="B3248" s="5" t="s">
        <v>3</v>
      </c>
      <c r="C3248" s="5" t="s">
        <v>14</v>
      </c>
    </row>
    <row r="3249" spans="1:3">
      <c r="A3249" s="3">
        <v>26059</v>
      </c>
      <c r="B3249" s="5" t="s">
        <v>3</v>
      </c>
      <c r="C3249" s="5" t="s">
        <v>14</v>
      </c>
    </row>
    <row r="3250" spans="1:3">
      <c r="A3250" s="3">
        <v>26060</v>
      </c>
      <c r="B3250" s="5" t="s">
        <v>3</v>
      </c>
      <c r="C3250" s="5" t="s">
        <v>11</v>
      </c>
    </row>
    <row r="3251" spans="1:3">
      <c r="A3251" s="3">
        <v>26061</v>
      </c>
      <c r="B3251" s="5" t="s">
        <v>3</v>
      </c>
      <c r="C3251" s="5" t="s">
        <v>12</v>
      </c>
    </row>
    <row r="3252" spans="1:3">
      <c r="A3252" s="3">
        <v>26062</v>
      </c>
      <c r="B3252" s="5" t="s">
        <v>3</v>
      </c>
      <c r="C3252" s="5" t="s">
        <v>11</v>
      </c>
    </row>
    <row r="3253" spans="1:3">
      <c r="A3253" s="3">
        <v>26063</v>
      </c>
      <c r="B3253" s="5" t="s">
        <v>3</v>
      </c>
      <c r="C3253" s="5" t="s">
        <v>14</v>
      </c>
    </row>
    <row r="3254" spans="1:3">
      <c r="A3254" s="3">
        <v>26064</v>
      </c>
      <c r="B3254" s="5" t="s">
        <v>3</v>
      </c>
      <c r="C3254" s="5" t="s">
        <v>14</v>
      </c>
    </row>
    <row r="3255" spans="1:3">
      <c r="A3255" s="3">
        <v>26065</v>
      </c>
      <c r="B3255" s="5" t="s">
        <v>3</v>
      </c>
      <c r="C3255" s="5" t="s">
        <v>12</v>
      </c>
    </row>
    <row r="3256" spans="1:3">
      <c r="A3256" s="3">
        <v>26066</v>
      </c>
      <c r="B3256" s="5" t="s">
        <v>3</v>
      </c>
      <c r="C3256" s="5" t="s">
        <v>14</v>
      </c>
    </row>
    <row r="3257" spans="1:3">
      <c r="A3257" s="3">
        <v>26067</v>
      </c>
      <c r="B3257" s="5" t="s">
        <v>3</v>
      </c>
      <c r="C3257" s="5" t="s">
        <v>13</v>
      </c>
    </row>
    <row r="3258" spans="1:3">
      <c r="A3258" s="3">
        <v>26068</v>
      </c>
      <c r="B3258" s="5" t="s">
        <v>3</v>
      </c>
      <c r="C3258" s="5" t="s">
        <v>11</v>
      </c>
    </row>
    <row r="3259" spans="1:3">
      <c r="A3259" s="3">
        <v>26069</v>
      </c>
      <c r="B3259" s="5" t="s">
        <v>3</v>
      </c>
      <c r="C3259" s="5" t="s">
        <v>14</v>
      </c>
    </row>
    <row r="3260" spans="1:3">
      <c r="A3260" s="3">
        <v>26070</v>
      </c>
      <c r="B3260" s="5" t="s">
        <v>3</v>
      </c>
      <c r="C3260" s="5" t="s">
        <v>11</v>
      </c>
    </row>
    <row r="3261" spans="1:3">
      <c r="A3261" s="3">
        <v>26071</v>
      </c>
      <c r="B3261" s="5" t="s">
        <v>3</v>
      </c>
      <c r="C3261" s="5" t="s">
        <v>14</v>
      </c>
    </row>
    <row r="3262" spans="1:3">
      <c r="A3262" s="3">
        <v>26072</v>
      </c>
      <c r="B3262" s="5" t="s">
        <v>3</v>
      </c>
      <c r="C3262" s="5" t="s">
        <v>14</v>
      </c>
    </row>
    <row r="3263" spans="1:3">
      <c r="A3263" s="3">
        <v>26073</v>
      </c>
      <c r="B3263" s="5" t="s">
        <v>3</v>
      </c>
      <c r="C3263" s="5" t="s">
        <v>12</v>
      </c>
    </row>
    <row r="3264" spans="1:3">
      <c r="A3264" s="3">
        <v>26074</v>
      </c>
      <c r="B3264" s="5" t="s">
        <v>3</v>
      </c>
      <c r="C3264" s="5" t="s">
        <v>11</v>
      </c>
    </row>
    <row r="3265" spans="1:3">
      <c r="A3265" s="3">
        <v>26075</v>
      </c>
      <c r="B3265" s="5" t="s">
        <v>3</v>
      </c>
      <c r="C3265" s="5" t="s">
        <v>14</v>
      </c>
    </row>
    <row r="3266" spans="1:3">
      <c r="A3266" s="3">
        <v>26076</v>
      </c>
      <c r="B3266" s="5" t="s">
        <v>3</v>
      </c>
      <c r="C3266" s="5" t="s">
        <v>14</v>
      </c>
    </row>
    <row r="3267" spans="1:3">
      <c r="A3267" s="3">
        <v>26077</v>
      </c>
      <c r="B3267" s="5" t="s">
        <v>3</v>
      </c>
      <c r="C3267" s="5" t="s">
        <v>14</v>
      </c>
    </row>
    <row r="3268" spans="1:3">
      <c r="A3268" s="3">
        <v>26078</v>
      </c>
      <c r="B3268" s="5" t="s">
        <v>3</v>
      </c>
      <c r="C3268" s="5" t="s">
        <v>12</v>
      </c>
    </row>
    <row r="3269" spans="1:3">
      <c r="A3269" s="3">
        <v>26079</v>
      </c>
      <c r="B3269" s="5" t="s">
        <v>3</v>
      </c>
      <c r="C3269" s="5" t="s">
        <v>13</v>
      </c>
    </row>
    <row r="3270" spans="1:3">
      <c r="A3270" s="3">
        <v>26080</v>
      </c>
      <c r="B3270" s="5" t="s">
        <v>3</v>
      </c>
      <c r="C3270" s="5" t="s">
        <v>12</v>
      </c>
    </row>
    <row r="3271" spans="1:3">
      <c r="A3271" s="3">
        <v>26081</v>
      </c>
      <c r="B3271" s="5" t="s">
        <v>3</v>
      </c>
      <c r="C3271" s="5" t="s">
        <v>14</v>
      </c>
    </row>
    <row r="3272" spans="1:3">
      <c r="A3272" s="3">
        <v>26082</v>
      </c>
      <c r="B3272" s="5" t="s">
        <v>3</v>
      </c>
      <c r="C3272" s="5" t="s">
        <v>14</v>
      </c>
    </row>
    <row r="3273" spans="1:3">
      <c r="A3273" s="3">
        <v>26083</v>
      </c>
      <c r="B3273" s="5" t="s">
        <v>3</v>
      </c>
      <c r="C3273" s="5" t="s">
        <v>13</v>
      </c>
    </row>
    <row r="3274" spans="1:3">
      <c r="A3274" s="3">
        <v>26084</v>
      </c>
      <c r="B3274" s="5" t="s">
        <v>3</v>
      </c>
      <c r="C3274" s="5" t="s">
        <v>12</v>
      </c>
    </row>
    <row r="3275" spans="1:3">
      <c r="A3275" s="3">
        <v>26085</v>
      </c>
      <c r="B3275" s="5" t="s">
        <v>3</v>
      </c>
      <c r="C3275" s="5" t="s">
        <v>14</v>
      </c>
    </row>
    <row r="3276" spans="1:3">
      <c r="A3276" s="3">
        <v>26086</v>
      </c>
      <c r="B3276" s="5" t="s">
        <v>3</v>
      </c>
      <c r="C3276" s="5" t="s">
        <v>16</v>
      </c>
    </row>
    <row r="3277" spans="1:3">
      <c r="A3277" s="3">
        <v>26087</v>
      </c>
      <c r="B3277" s="5" t="s">
        <v>3</v>
      </c>
      <c r="C3277" s="5" t="s">
        <v>13</v>
      </c>
    </row>
    <row r="3278" spans="1:3">
      <c r="A3278" s="3">
        <v>26088</v>
      </c>
      <c r="B3278" s="5" t="s">
        <v>3</v>
      </c>
      <c r="C3278" s="5" t="s">
        <v>11</v>
      </c>
    </row>
    <row r="3279" spans="1:3">
      <c r="A3279" s="3">
        <v>26089</v>
      </c>
      <c r="B3279" s="5" t="s">
        <v>3</v>
      </c>
      <c r="C3279" s="5" t="s">
        <v>14</v>
      </c>
    </row>
    <row r="3280" spans="1:3">
      <c r="A3280" s="3">
        <v>26090</v>
      </c>
      <c r="B3280" s="5" t="s">
        <v>3</v>
      </c>
      <c r="C3280" s="5" t="s">
        <v>13</v>
      </c>
    </row>
    <row r="3281" spans="1:3">
      <c r="A3281" s="3">
        <v>26091</v>
      </c>
      <c r="B3281" s="5" t="s">
        <v>3</v>
      </c>
      <c r="C3281" s="5" t="s">
        <v>14</v>
      </c>
    </row>
    <row r="3282" spans="1:3">
      <c r="A3282" s="3">
        <v>26092</v>
      </c>
      <c r="B3282" s="5" t="s">
        <v>3</v>
      </c>
      <c r="C3282" s="5" t="s">
        <v>13</v>
      </c>
    </row>
    <row r="3283" spans="1:3">
      <c r="A3283" s="3">
        <v>26093</v>
      </c>
      <c r="B3283" s="5" t="s">
        <v>3</v>
      </c>
      <c r="C3283" s="5" t="s">
        <v>13</v>
      </c>
    </row>
    <row r="3284" spans="1:3">
      <c r="A3284" s="3">
        <v>26094</v>
      </c>
      <c r="B3284" s="5" t="s">
        <v>3</v>
      </c>
      <c r="C3284" s="5" t="s">
        <v>11</v>
      </c>
    </row>
    <row r="3285" spans="1:3">
      <c r="A3285" s="3">
        <v>26095</v>
      </c>
      <c r="B3285" s="5" t="s">
        <v>3</v>
      </c>
      <c r="C3285" s="5" t="s">
        <v>14</v>
      </c>
    </row>
    <row r="3286" spans="1:3">
      <c r="A3286" s="3">
        <v>27001</v>
      </c>
      <c r="B3286" s="5" t="s">
        <v>3</v>
      </c>
      <c r="C3286" s="5" t="s">
        <v>4</v>
      </c>
    </row>
    <row r="3287" spans="1:3">
      <c r="A3287" s="3">
        <v>27002</v>
      </c>
      <c r="B3287" s="5" t="s">
        <v>5</v>
      </c>
      <c r="C3287" s="5" t="s">
        <v>6</v>
      </c>
    </row>
    <row r="3288" spans="1:3">
      <c r="A3288" s="3">
        <v>27003</v>
      </c>
      <c r="B3288" s="5" t="s">
        <v>3</v>
      </c>
      <c r="C3288" s="5" t="s">
        <v>4</v>
      </c>
    </row>
    <row r="3289" spans="1:3">
      <c r="A3289" s="3">
        <v>27004</v>
      </c>
      <c r="B3289" s="5" t="s">
        <v>5</v>
      </c>
      <c r="C3289" s="5" t="s">
        <v>6</v>
      </c>
    </row>
    <row r="3290" spans="1:3">
      <c r="A3290" s="3">
        <v>27005</v>
      </c>
      <c r="B3290" s="5" t="s">
        <v>3</v>
      </c>
      <c r="C3290" s="5" t="s">
        <v>4</v>
      </c>
    </row>
    <row r="3291" spans="1:3">
      <c r="A3291" s="3">
        <v>27006</v>
      </c>
      <c r="B3291" s="5" t="s">
        <v>3</v>
      </c>
      <c r="C3291" s="5" t="s">
        <v>4</v>
      </c>
    </row>
    <row r="3292" spans="1:3">
      <c r="A3292" s="3">
        <v>27007</v>
      </c>
      <c r="B3292" s="5" t="s">
        <v>3</v>
      </c>
      <c r="C3292" s="5" t="s">
        <v>4</v>
      </c>
    </row>
    <row r="3293" spans="1:3">
      <c r="A3293" s="3">
        <v>27008</v>
      </c>
      <c r="B3293" s="5" t="s">
        <v>5</v>
      </c>
      <c r="C3293" s="5" t="s">
        <v>6</v>
      </c>
    </row>
    <row r="3294" spans="1:3">
      <c r="A3294" s="3">
        <v>27009</v>
      </c>
      <c r="B3294" s="5" t="s">
        <v>3</v>
      </c>
      <c r="C3294" s="5" t="s">
        <v>4</v>
      </c>
    </row>
    <row r="3295" spans="1:3">
      <c r="A3295" s="3">
        <v>27010</v>
      </c>
      <c r="B3295" s="5" t="s">
        <v>3</v>
      </c>
      <c r="C3295" s="5" t="s">
        <v>4</v>
      </c>
    </row>
    <row r="3296" spans="1:3">
      <c r="A3296" s="3">
        <v>27011</v>
      </c>
      <c r="B3296" s="5" t="s">
        <v>3</v>
      </c>
      <c r="C3296" s="5" t="s">
        <v>4</v>
      </c>
    </row>
    <row r="3297" spans="1:3">
      <c r="A3297" s="3">
        <v>27012</v>
      </c>
      <c r="B3297" s="5" t="s">
        <v>5</v>
      </c>
      <c r="C3297" s="5" t="s">
        <v>6</v>
      </c>
    </row>
    <row r="3298" spans="1:3">
      <c r="A3298" s="3">
        <v>27013</v>
      </c>
      <c r="B3298" s="5" t="s">
        <v>3</v>
      </c>
      <c r="C3298" s="5" t="s">
        <v>4</v>
      </c>
    </row>
    <row r="3299" spans="1:3">
      <c r="A3299" s="3">
        <v>27014</v>
      </c>
      <c r="B3299" s="5" t="s">
        <v>3</v>
      </c>
      <c r="C3299" s="5" t="s">
        <v>4</v>
      </c>
    </row>
    <row r="3300" spans="1:3">
      <c r="A3300" s="3">
        <v>27015</v>
      </c>
      <c r="B3300" s="5" t="s">
        <v>3</v>
      </c>
      <c r="C3300" s="5" t="s">
        <v>4</v>
      </c>
    </row>
    <row r="3301" spans="1:3">
      <c r="A3301" s="3">
        <v>27016</v>
      </c>
      <c r="B3301" s="5" t="s">
        <v>3</v>
      </c>
      <c r="C3301" s="5" t="s">
        <v>4</v>
      </c>
    </row>
    <row r="3302" spans="1:3">
      <c r="A3302" s="3">
        <v>27017</v>
      </c>
      <c r="B3302" s="5" t="s">
        <v>3</v>
      </c>
      <c r="C3302" s="5" t="s">
        <v>4</v>
      </c>
    </row>
    <row r="3303" spans="1:3">
      <c r="A3303" s="3">
        <v>27018</v>
      </c>
      <c r="B3303" s="5" t="s">
        <v>3</v>
      </c>
      <c r="C3303" s="5" t="s">
        <v>4</v>
      </c>
    </row>
    <row r="3304" spans="1:3">
      <c r="A3304" s="3">
        <v>27019</v>
      </c>
      <c r="B3304" s="5" t="s">
        <v>3</v>
      </c>
      <c r="C3304" s="5" t="s">
        <v>4</v>
      </c>
    </row>
    <row r="3305" spans="1:3">
      <c r="A3305" s="3">
        <v>27020</v>
      </c>
      <c r="B3305" s="5" t="s">
        <v>5</v>
      </c>
      <c r="C3305" s="5" t="s">
        <v>6</v>
      </c>
    </row>
    <row r="3306" spans="1:3">
      <c r="A3306" s="3">
        <v>27021</v>
      </c>
      <c r="B3306" s="5" t="s">
        <v>5</v>
      </c>
      <c r="C3306" s="5" t="s">
        <v>6</v>
      </c>
    </row>
    <row r="3307" spans="1:3">
      <c r="A3307" s="3">
        <v>27022</v>
      </c>
      <c r="B3307" s="5" t="s">
        <v>3</v>
      </c>
      <c r="C3307" s="5" t="s">
        <v>4</v>
      </c>
    </row>
    <row r="3308" spans="1:3">
      <c r="A3308" s="3">
        <v>27023</v>
      </c>
      <c r="B3308" s="5" t="s">
        <v>5</v>
      </c>
      <c r="C3308" s="5" t="s">
        <v>6</v>
      </c>
    </row>
    <row r="3309" spans="1:3">
      <c r="A3309" s="3">
        <v>27024</v>
      </c>
      <c r="B3309" s="5" t="s">
        <v>5</v>
      </c>
      <c r="C3309" s="5" t="s">
        <v>6</v>
      </c>
    </row>
    <row r="3310" spans="1:3">
      <c r="A3310" s="3">
        <v>27025</v>
      </c>
      <c r="B3310" s="5" t="s">
        <v>3</v>
      </c>
      <c r="C3310" s="5" t="s">
        <v>4</v>
      </c>
    </row>
    <row r="3311" spans="1:3">
      <c r="A3311" s="3">
        <v>27026</v>
      </c>
      <c r="B3311" s="5" t="s">
        <v>3</v>
      </c>
      <c r="C3311" s="5" t="s">
        <v>4</v>
      </c>
    </row>
    <row r="3312" spans="1:3">
      <c r="A3312" s="3">
        <v>27027</v>
      </c>
      <c r="B3312" s="5" t="s">
        <v>3</v>
      </c>
      <c r="C3312" s="5" t="s">
        <v>4</v>
      </c>
    </row>
    <row r="3313" spans="1:3">
      <c r="A3313" s="3">
        <v>27028</v>
      </c>
      <c r="B3313" s="5" t="s">
        <v>3</v>
      </c>
      <c r="C3313" s="5" t="s">
        <v>4</v>
      </c>
    </row>
    <row r="3314" spans="1:3">
      <c r="A3314" s="3">
        <v>27029</v>
      </c>
      <c r="B3314" s="5" t="s">
        <v>3</v>
      </c>
      <c r="C3314" s="5" t="s">
        <v>4</v>
      </c>
    </row>
    <row r="3315" spans="1:3">
      <c r="A3315" s="3">
        <v>27030</v>
      </c>
      <c r="B3315" s="5" t="s">
        <v>3</v>
      </c>
      <c r="C3315" s="5" t="s">
        <v>4</v>
      </c>
    </row>
    <row r="3316" spans="1:3">
      <c r="A3316" s="3">
        <v>27031</v>
      </c>
      <c r="B3316" s="5" t="s">
        <v>5</v>
      </c>
      <c r="C3316" s="5" t="s">
        <v>6</v>
      </c>
    </row>
    <row r="3317" spans="1:3">
      <c r="A3317" s="3">
        <v>27032</v>
      </c>
      <c r="B3317" s="5" t="s">
        <v>5</v>
      </c>
      <c r="C3317" s="5" t="s">
        <v>6</v>
      </c>
    </row>
    <row r="3318" spans="1:3">
      <c r="A3318" s="3">
        <v>27033</v>
      </c>
      <c r="B3318" s="5" t="s">
        <v>3</v>
      </c>
      <c r="C3318" s="5" t="s">
        <v>4</v>
      </c>
    </row>
    <row r="3319" spans="1:3">
      <c r="A3319" s="3">
        <v>27034</v>
      </c>
      <c r="B3319" s="5" t="s">
        <v>3</v>
      </c>
      <c r="C3319" s="5" t="s">
        <v>4</v>
      </c>
    </row>
    <row r="3320" spans="1:3">
      <c r="A3320" s="3">
        <v>27035</v>
      </c>
      <c r="B3320" s="5" t="s">
        <v>3</v>
      </c>
      <c r="C3320" s="5" t="s">
        <v>4</v>
      </c>
    </row>
    <row r="3321" spans="1:3">
      <c r="A3321" s="3">
        <v>27036</v>
      </c>
      <c r="B3321" s="5" t="s">
        <v>3</v>
      </c>
      <c r="C3321" s="5" t="s">
        <v>4</v>
      </c>
    </row>
    <row r="3322" spans="1:3">
      <c r="A3322" s="3">
        <v>27037</v>
      </c>
      <c r="B3322" s="5" t="s">
        <v>5</v>
      </c>
      <c r="C3322" s="5" t="s">
        <v>6</v>
      </c>
    </row>
    <row r="3323" spans="1:3">
      <c r="A3323" s="3">
        <v>27038</v>
      </c>
      <c r="B3323" s="5" t="s">
        <v>5</v>
      </c>
      <c r="C3323" s="5" t="s">
        <v>6</v>
      </c>
    </row>
    <row r="3324" spans="1:3">
      <c r="A3324" s="3">
        <v>27039</v>
      </c>
      <c r="B3324" s="5" t="s">
        <v>5</v>
      </c>
      <c r="C3324" s="5" t="s">
        <v>6</v>
      </c>
    </row>
    <row r="3325" spans="1:3">
      <c r="A3325" s="3">
        <v>27040</v>
      </c>
      <c r="B3325" s="5" t="s">
        <v>3</v>
      </c>
      <c r="C3325" s="5" t="s">
        <v>4</v>
      </c>
    </row>
    <row r="3326" spans="1:3">
      <c r="A3326" s="3">
        <v>27041</v>
      </c>
      <c r="B3326" s="5" t="s">
        <v>3</v>
      </c>
      <c r="C3326" s="5" t="s">
        <v>4</v>
      </c>
    </row>
    <row r="3327" spans="1:3">
      <c r="A3327" s="3">
        <v>27042</v>
      </c>
      <c r="B3327" s="5" t="s">
        <v>5</v>
      </c>
      <c r="C3327" s="5" t="s">
        <v>9</v>
      </c>
    </row>
    <row r="3328" spans="1:3">
      <c r="A3328" s="3">
        <v>27043</v>
      </c>
      <c r="B3328" s="5" t="s">
        <v>5</v>
      </c>
      <c r="C3328" s="5" t="s">
        <v>6</v>
      </c>
    </row>
    <row r="3329" spans="1:3">
      <c r="A3329" s="3">
        <v>27044</v>
      </c>
      <c r="B3329" s="5" t="s">
        <v>3</v>
      </c>
      <c r="C3329" s="5" t="s">
        <v>4</v>
      </c>
    </row>
    <row r="3330" spans="1:3">
      <c r="A3330" s="3">
        <v>28001</v>
      </c>
      <c r="B3330" s="5" t="s">
        <v>3</v>
      </c>
      <c r="C3330" s="5" t="s">
        <v>4</v>
      </c>
    </row>
    <row r="3331" spans="1:3">
      <c r="A3331" s="3">
        <v>28002</v>
      </c>
      <c r="B3331" s="5" t="s">
        <v>3</v>
      </c>
      <c r="C3331" s="5" t="s">
        <v>11</v>
      </c>
    </row>
    <row r="3332" spans="1:3">
      <c r="A3332" s="3">
        <v>28003</v>
      </c>
      <c r="B3332" s="5" t="s">
        <v>3</v>
      </c>
      <c r="C3332" s="5" t="s">
        <v>4</v>
      </c>
    </row>
    <row r="3333" spans="1:3">
      <c r="A3333" s="3">
        <v>28004</v>
      </c>
      <c r="B3333" s="5" t="s">
        <v>3</v>
      </c>
      <c r="C3333" s="5" t="s">
        <v>14</v>
      </c>
    </row>
    <row r="3334" spans="1:3">
      <c r="A3334" s="3">
        <v>28005</v>
      </c>
      <c r="B3334" s="5" t="s">
        <v>3</v>
      </c>
      <c r="C3334" s="5" t="s">
        <v>12</v>
      </c>
    </row>
    <row r="3335" spans="1:3">
      <c r="A3335" s="3">
        <v>28006</v>
      </c>
      <c r="B3335" s="5" t="s">
        <v>3</v>
      </c>
      <c r="C3335" s="5" t="s">
        <v>11</v>
      </c>
    </row>
    <row r="3336" spans="1:3">
      <c r="A3336" s="3">
        <v>28007</v>
      </c>
      <c r="B3336" s="5" t="s">
        <v>3</v>
      </c>
      <c r="C3336" s="5" t="s">
        <v>14</v>
      </c>
    </row>
    <row r="3337" spans="1:3">
      <c r="A3337" s="3">
        <v>28008</v>
      </c>
      <c r="B3337" s="5" t="s">
        <v>3</v>
      </c>
      <c r="C3337" s="5" t="s">
        <v>11</v>
      </c>
    </row>
    <row r="3338" spans="1:3">
      <c r="A3338" s="3">
        <v>28009</v>
      </c>
      <c r="B3338" s="5" t="s">
        <v>3</v>
      </c>
      <c r="C3338" s="5" t="s">
        <v>12</v>
      </c>
    </row>
    <row r="3339" spans="1:3">
      <c r="A3339" s="3">
        <v>28010</v>
      </c>
      <c r="B3339" s="5" t="s">
        <v>3</v>
      </c>
      <c r="C3339" s="5" t="s">
        <v>11</v>
      </c>
    </row>
    <row r="3340" spans="1:3">
      <c r="A3340" s="3">
        <v>28011</v>
      </c>
      <c r="B3340" s="5" t="s">
        <v>3</v>
      </c>
      <c r="C3340" s="5" t="s">
        <v>4</v>
      </c>
    </row>
    <row r="3341" spans="1:3">
      <c r="A3341" s="3">
        <v>28012</v>
      </c>
      <c r="B3341" s="5" t="s">
        <v>3</v>
      </c>
      <c r="C3341" s="5" t="s">
        <v>11</v>
      </c>
    </row>
    <row r="3342" spans="1:3">
      <c r="A3342" s="3">
        <v>28013</v>
      </c>
      <c r="B3342" s="5" t="s">
        <v>3</v>
      </c>
      <c r="C3342" s="5" t="s">
        <v>14</v>
      </c>
    </row>
    <row r="3343" spans="1:3">
      <c r="A3343" s="3">
        <v>28014</v>
      </c>
      <c r="B3343" s="5" t="s">
        <v>3</v>
      </c>
      <c r="C3343" s="5" t="s">
        <v>4</v>
      </c>
    </row>
    <row r="3344" spans="1:3">
      <c r="A3344" s="3">
        <v>28015</v>
      </c>
      <c r="B3344" s="5" t="s">
        <v>3</v>
      </c>
      <c r="C3344" s="5" t="s">
        <v>4</v>
      </c>
    </row>
    <row r="3345" spans="1:3">
      <c r="A3345" s="3">
        <v>28016</v>
      </c>
      <c r="B3345" s="5" t="s">
        <v>3</v>
      </c>
      <c r="C3345" s="5" t="s">
        <v>4</v>
      </c>
    </row>
    <row r="3346" spans="1:3">
      <c r="A3346" s="3">
        <v>28017</v>
      </c>
      <c r="B3346" s="5" t="s">
        <v>3</v>
      </c>
      <c r="C3346" s="5" t="s">
        <v>4</v>
      </c>
    </row>
    <row r="3347" spans="1:3">
      <c r="A3347" s="3">
        <v>28018</v>
      </c>
      <c r="B3347" s="5" t="s">
        <v>3</v>
      </c>
      <c r="C3347" s="5" t="s">
        <v>11</v>
      </c>
    </row>
    <row r="3348" spans="1:3">
      <c r="A3348" s="3">
        <v>28019</v>
      </c>
      <c r="B3348" s="5" t="s">
        <v>3</v>
      </c>
      <c r="C3348" s="5" t="s">
        <v>14</v>
      </c>
    </row>
    <row r="3349" spans="1:3">
      <c r="A3349" s="3">
        <v>28020</v>
      </c>
      <c r="B3349" s="5" t="s">
        <v>3</v>
      </c>
      <c r="C3349" s="5" t="s">
        <v>14</v>
      </c>
    </row>
    <row r="3350" spans="1:3">
      <c r="A3350" s="3">
        <v>28021</v>
      </c>
      <c r="B3350" s="5" t="s">
        <v>3</v>
      </c>
      <c r="C3350" s="5" t="s">
        <v>11</v>
      </c>
    </row>
    <row r="3351" spans="1:3">
      <c r="A3351" s="3">
        <v>28022</v>
      </c>
      <c r="B3351" s="5" t="s">
        <v>3</v>
      </c>
      <c r="C3351" s="5" t="s">
        <v>14</v>
      </c>
    </row>
    <row r="3352" spans="1:3">
      <c r="A3352" s="3">
        <v>28023</v>
      </c>
      <c r="B3352" s="5" t="s">
        <v>3</v>
      </c>
      <c r="C3352" s="5" t="s">
        <v>14</v>
      </c>
    </row>
    <row r="3353" spans="1:3">
      <c r="A3353" s="3">
        <v>28026</v>
      </c>
      <c r="B3353" s="5" t="s">
        <v>3</v>
      </c>
      <c r="C3353" s="5" t="s">
        <v>4</v>
      </c>
    </row>
    <row r="3354" spans="1:3">
      <c r="A3354" s="3">
        <v>28027</v>
      </c>
      <c r="B3354" s="5" t="s">
        <v>3</v>
      </c>
      <c r="C3354" s="5" t="s">
        <v>11</v>
      </c>
    </row>
    <row r="3355" spans="1:3">
      <c r="A3355" s="3">
        <v>28028</v>
      </c>
      <c r="B3355" s="5" t="s">
        <v>3</v>
      </c>
      <c r="C3355" s="5" t="s">
        <v>4</v>
      </c>
    </row>
    <row r="3356" spans="1:3">
      <c r="A3356" s="3">
        <v>28029</v>
      </c>
      <c r="B3356" s="5" t="s">
        <v>3</v>
      </c>
      <c r="C3356" s="5" t="s">
        <v>11</v>
      </c>
    </row>
    <row r="3357" spans="1:3">
      <c r="A3357" s="3">
        <v>28030</v>
      </c>
      <c r="B3357" s="5" t="s">
        <v>3</v>
      </c>
      <c r="C3357" s="5" t="s">
        <v>11</v>
      </c>
    </row>
    <row r="3358" spans="1:3">
      <c r="A3358" s="3">
        <v>28031</v>
      </c>
      <c r="B3358" s="5" t="s">
        <v>3</v>
      </c>
      <c r="C3358" s="5" t="s">
        <v>12</v>
      </c>
    </row>
    <row r="3359" spans="1:3">
      <c r="A3359" s="3">
        <v>28032</v>
      </c>
      <c r="B3359" s="5" t="s">
        <v>3</v>
      </c>
      <c r="C3359" s="5" t="s">
        <v>14</v>
      </c>
    </row>
    <row r="3360" spans="1:3">
      <c r="A3360" s="3">
        <v>28033</v>
      </c>
      <c r="B3360" s="5" t="s">
        <v>3</v>
      </c>
      <c r="C3360" s="5" t="s">
        <v>11</v>
      </c>
    </row>
    <row r="3361" spans="1:3">
      <c r="A3361" s="3">
        <v>28034</v>
      </c>
      <c r="B3361" s="5" t="s">
        <v>3</v>
      </c>
      <c r="C3361" s="5" t="s">
        <v>14</v>
      </c>
    </row>
    <row r="3362" spans="1:3">
      <c r="A3362" s="3">
        <v>28035</v>
      </c>
      <c r="B3362" s="5" t="s">
        <v>3</v>
      </c>
      <c r="C3362" s="5" t="s">
        <v>11</v>
      </c>
    </row>
    <row r="3363" spans="1:3">
      <c r="A3363" s="3">
        <v>28036</v>
      </c>
      <c r="B3363" s="5" t="s">
        <v>3</v>
      </c>
      <c r="C3363" s="5" t="s">
        <v>14</v>
      </c>
    </row>
    <row r="3364" spans="1:3">
      <c r="A3364" s="3">
        <v>28037</v>
      </c>
      <c r="B3364" s="5" t="s">
        <v>3</v>
      </c>
      <c r="C3364" s="5" t="s">
        <v>14</v>
      </c>
    </row>
    <row r="3365" spans="1:3">
      <c r="A3365" s="3">
        <v>28038</v>
      </c>
      <c r="B3365" s="5" t="s">
        <v>3</v>
      </c>
      <c r="C3365" s="5" t="s">
        <v>14</v>
      </c>
    </row>
    <row r="3366" spans="1:3">
      <c r="A3366" s="3">
        <v>28039</v>
      </c>
      <c r="B3366" s="5" t="s">
        <v>3</v>
      </c>
      <c r="C3366" s="5" t="s">
        <v>14</v>
      </c>
    </row>
    <row r="3367" spans="1:3">
      <c r="A3367" s="3">
        <v>28040</v>
      </c>
      <c r="B3367" s="5" t="s">
        <v>3</v>
      </c>
      <c r="C3367" s="5" t="s">
        <v>12</v>
      </c>
    </row>
    <row r="3368" spans="1:3">
      <c r="A3368" s="3">
        <v>28041</v>
      </c>
      <c r="B3368" s="5" t="s">
        <v>3</v>
      </c>
      <c r="C3368" s="5" t="s">
        <v>11</v>
      </c>
    </row>
    <row r="3369" spans="1:3">
      <c r="A3369" s="3">
        <v>28042</v>
      </c>
      <c r="B3369" s="5" t="s">
        <v>3</v>
      </c>
      <c r="C3369" s="5" t="s">
        <v>14</v>
      </c>
    </row>
    <row r="3370" spans="1:3">
      <c r="A3370" s="3">
        <v>28043</v>
      </c>
      <c r="B3370" s="5" t="s">
        <v>3</v>
      </c>
      <c r="C3370" s="5" t="s">
        <v>11</v>
      </c>
    </row>
    <row r="3371" spans="1:3">
      <c r="A3371" s="3">
        <v>28044</v>
      </c>
      <c r="B3371" s="5" t="s">
        <v>3</v>
      </c>
      <c r="C3371" s="5" t="s">
        <v>4</v>
      </c>
    </row>
    <row r="3372" spans="1:3">
      <c r="A3372" s="3">
        <v>28045</v>
      </c>
      <c r="B3372" s="5" t="s">
        <v>3</v>
      </c>
      <c r="C3372" s="5" t="s">
        <v>4</v>
      </c>
    </row>
    <row r="3373" spans="1:3">
      <c r="A3373" s="3">
        <v>28046</v>
      </c>
      <c r="B3373" s="5" t="s">
        <v>3</v>
      </c>
      <c r="C3373" s="5" t="s">
        <v>14</v>
      </c>
    </row>
    <row r="3374" spans="1:3">
      <c r="A3374" s="3">
        <v>28047</v>
      </c>
      <c r="B3374" s="5" t="s">
        <v>3</v>
      </c>
      <c r="C3374" s="5" t="s">
        <v>12</v>
      </c>
    </row>
    <row r="3375" spans="1:3">
      <c r="A3375" s="3">
        <v>28048</v>
      </c>
      <c r="B3375" s="5" t="s">
        <v>3</v>
      </c>
      <c r="C3375" s="5" t="s">
        <v>4</v>
      </c>
    </row>
    <row r="3376" spans="1:3">
      <c r="A3376" s="3">
        <v>28049</v>
      </c>
      <c r="B3376" s="5" t="s">
        <v>3</v>
      </c>
      <c r="C3376" s="5" t="s">
        <v>11</v>
      </c>
    </row>
    <row r="3377" spans="1:3">
      <c r="A3377" s="3">
        <v>28050</v>
      </c>
      <c r="B3377" s="5" t="s">
        <v>3</v>
      </c>
      <c r="C3377" s="5" t="s">
        <v>11</v>
      </c>
    </row>
    <row r="3378" spans="1:3">
      <c r="A3378" s="3">
        <v>28052</v>
      </c>
      <c r="B3378" s="5" t="s">
        <v>3</v>
      </c>
      <c r="C3378" s="5" t="s">
        <v>11</v>
      </c>
    </row>
    <row r="3379" spans="1:3">
      <c r="A3379" s="3">
        <v>28053</v>
      </c>
      <c r="B3379" s="5" t="s">
        <v>3</v>
      </c>
      <c r="C3379" s="5" t="s">
        <v>11</v>
      </c>
    </row>
    <row r="3380" spans="1:3">
      <c r="A3380" s="3">
        <v>28054</v>
      </c>
      <c r="B3380" s="5" t="s">
        <v>3</v>
      </c>
      <c r="C3380" s="5" t="s">
        <v>4</v>
      </c>
    </row>
    <row r="3381" spans="1:3">
      <c r="A3381" s="3">
        <v>28055</v>
      </c>
      <c r="B3381" s="5" t="s">
        <v>3</v>
      </c>
      <c r="C3381" s="5" t="s">
        <v>14</v>
      </c>
    </row>
    <row r="3382" spans="1:3">
      <c r="A3382" s="3">
        <v>28056</v>
      </c>
      <c r="B3382" s="5" t="s">
        <v>3</v>
      </c>
      <c r="C3382" s="5" t="s">
        <v>14</v>
      </c>
    </row>
    <row r="3383" spans="1:3">
      <c r="A3383" s="3">
        <v>28057</v>
      </c>
      <c r="B3383" s="5" t="s">
        <v>3</v>
      </c>
      <c r="C3383" s="5" t="s">
        <v>4</v>
      </c>
    </row>
    <row r="3384" spans="1:3">
      <c r="A3384" s="3">
        <v>28058</v>
      </c>
      <c r="B3384" s="5" t="s">
        <v>3</v>
      </c>
      <c r="C3384" s="5" t="s">
        <v>4</v>
      </c>
    </row>
    <row r="3385" spans="1:3">
      <c r="A3385" s="3">
        <v>28059</v>
      </c>
      <c r="B3385" s="5" t="s">
        <v>3</v>
      </c>
      <c r="C3385" s="5" t="s">
        <v>14</v>
      </c>
    </row>
    <row r="3386" spans="1:3">
      <c r="A3386" s="3">
        <v>28060</v>
      </c>
      <c r="B3386" s="5" t="s">
        <v>5</v>
      </c>
      <c r="C3386" s="5" t="s">
        <v>17</v>
      </c>
    </row>
    <row r="3387" spans="1:3">
      <c r="A3387" s="3">
        <v>28061</v>
      </c>
      <c r="B3387" s="5" t="s">
        <v>3</v>
      </c>
      <c r="C3387" s="5" t="s">
        <v>11</v>
      </c>
    </row>
    <row r="3388" spans="1:3">
      <c r="A3388" s="3">
        <v>28062</v>
      </c>
      <c r="B3388" s="5" t="s">
        <v>3</v>
      </c>
      <c r="C3388" s="5" t="s">
        <v>11</v>
      </c>
    </row>
    <row r="3389" spans="1:3">
      <c r="A3389" s="3">
        <v>28063</v>
      </c>
      <c r="B3389" s="5" t="s">
        <v>3</v>
      </c>
      <c r="C3389" s="5" t="s">
        <v>14</v>
      </c>
    </row>
    <row r="3390" spans="1:3">
      <c r="A3390" s="3">
        <v>28064</v>
      </c>
      <c r="B3390" s="5" t="s">
        <v>3</v>
      </c>
      <c r="C3390" s="5" t="s">
        <v>14</v>
      </c>
    </row>
    <row r="3391" spans="1:3">
      <c r="A3391" s="3">
        <v>28065</v>
      </c>
      <c r="B3391" s="5" t="s">
        <v>3</v>
      </c>
      <c r="C3391" s="5" t="s">
        <v>14</v>
      </c>
    </row>
    <row r="3392" spans="1:3">
      <c r="A3392" s="3">
        <v>28066</v>
      </c>
      <c r="B3392" s="5" t="s">
        <v>3</v>
      </c>
      <c r="C3392" s="5" t="s">
        <v>4</v>
      </c>
    </row>
    <row r="3393" spans="1:3">
      <c r="A3393" s="3">
        <v>28067</v>
      </c>
      <c r="B3393" s="5" t="s">
        <v>3</v>
      </c>
      <c r="C3393" s="5" t="s">
        <v>14</v>
      </c>
    </row>
    <row r="3394" spans="1:3">
      <c r="A3394" s="3">
        <v>28068</v>
      </c>
      <c r="B3394" s="5" t="s">
        <v>3</v>
      </c>
      <c r="C3394" s="5" t="s">
        <v>11</v>
      </c>
    </row>
    <row r="3395" spans="1:3">
      <c r="A3395" s="3">
        <v>28069</v>
      </c>
      <c r="B3395" s="5" t="s">
        <v>3</v>
      </c>
      <c r="C3395" s="5" t="s">
        <v>4</v>
      </c>
    </row>
    <row r="3396" spans="1:3">
      <c r="A3396" s="3">
        <v>28070</v>
      </c>
      <c r="B3396" s="5" t="s">
        <v>3</v>
      </c>
      <c r="C3396" s="5" t="s">
        <v>11</v>
      </c>
    </row>
    <row r="3397" spans="1:3">
      <c r="A3397" s="3">
        <v>28071</v>
      </c>
      <c r="B3397" s="5" t="s">
        <v>3</v>
      </c>
      <c r="C3397" s="5" t="s">
        <v>12</v>
      </c>
    </row>
    <row r="3398" spans="1:3">
      <c r="A3398" s="3">
        <v>28072</v>
      </c>
      <c r="B3398" s="5" t="s">
        <v>3</v>
      </c>
      <c r="C3398" s="5" t="s">
        <v>4</v>
      </c>
    </row>
    <row r="3399" spans="1:3">
      <c r="A3399" s="3">
        <v>28073</v>
      </c>
      <c r="B3399" s="5" t="s">
        <v>3</v>
      </c>
      <c r="C3399" s="5" t="s">
        <v>4</v>
      </c>
    </row>
    <row r="3400" spans="1:3">
      <c r="A3400" s="3">
        <v>28075</v>
      </c>
      <c r="B3400" s="5" t="s">
        <v>3</v>
      </c>
      <c r="C3400" s="5" t="s">
        <v>14</v>
      </c>
    </row>
    <row r="3401" spans="1:3">
      <c r="A3401" s="3">
        <v>28076</v>
      </c>
      <c r="B3401" s="5" t="s">
        <v>3</v>
      </c>
      <c r="C3401" s="5" t="s">
        <v>14</v>
      </c>
    </row>
    <row r="3402" spans="1:3">
      <c r="A3402" s="3">
        <v>28077</v>
      </c>
      <c r="B3402" s="5" t="s">
        <v>3</v>
      </c>
      <c r="C3402" s="5" t="s">
        <v>14</v>
      </c>
    </row>
    <row r="3403" spans="1:3">
      <c r="A3403" s="3">
        <v>28078</v>
      </c>
      <c r="B3403" s="5" t="s">
        <v>3</v>
      </c>
      <c r="C3403" s="5" t="s">
        <v>11</v>
      </c>
    </row>
    <row r="3404" spans="1:3">
      <c r="A3404" s="3">
        <v>28079</v>
      </c>
      <c r="B3404" s="5" t="s">
        <v>3</v>
      </c>
      <c r="C3404" s="5" t="s">
        <v>11</v>
      </c>
    </row>
    <row r="3405" spans="1:3">
      <c r="A3405" s="3">
        <v>28080</v>
      </c>
      <c r="B3405" s="5" t="s">
        <v>3</v>
      </c>
      <c r="C3405" s="5" t="s">
        <v>14</v>
      </c>
    </row>
    <row r="3406" spans="1:3">
      <c r="A3406" s="3">
        <v>28082</v>
      </c>
      <c r="B3406" s="5" t="s">
        <v>3</v>
      </c>
      <c r="C3406" s="5" t="s">
        <v>4</v>
      </c>
    </row>
    <row r="3407" spans="1:3">
      <c r="A3407" s="3">
        <v>28083</v>
      </c>
      <c r="B3407" s="5" t="s">
        <v>3</v>
      </c>
      <c r="C3407" s="5" t="s">
        <v>14</v>
      </c>
    </row>
    <row r="3408" spans="1:3">
      <c r="A3408" s="3">
        <v>28084</v>
      </c>
      <c r="B3408" s="5" t="s">
        <v>3</v>
      </c>
      <c r="C3408" s="5" t="s">
        <v>11</v>
      </c>
    </row>
    <row r="3409" spans="1:3">
      <c r="A3409" s="3">
        <v>28085</v>
      </c>
      <c r="B3409" s="5" t="s">
        <v>3</v>
      </c>
      <c r="C3409" s="5" t="s">
        <v>4</v>
      </c>
    </row>
    <row r="3410" spans="1:3">
      <c r="A3410" s="3">
        <v>28086</v>
      </c>
      <c r="B3410" s="5" t="s">
        <v>3</v>
      </c>
      <c r="C3410" s="5" t="s">
        <v>4</v>
      </c>
    </row>
    <row r="3411" spans="1:3">
      <c r="A3411" s="3">
        <v>28087</v>
      </c>
      <c r="B3411" s="5" t="s">
        <v>3</v>
      </c>
      <c r="C3411" s="5" t="s">
        <v>14</v>
      </c>
    </row>
    <row r="3412" spans="1:3">
      <c r="A3412" s="3">
        <v>28088</v>
      </c>
      <c r="B3412" s="5" t="s">
        <v>3</v>
      </c>
      <c r="C3412" s="5" t="s">
        <v>11</v>
      </c>
    </row>
    <row r="3413" spans="1:3">
      <c r="A3413" s="3">
        <v>28089</v>
      </c>
      <c r="B3413" s="5" t="s">
        <v>3</v>
      </c>
      <c r="C3413" s="5" t="s">
        <v>4</v>
      </c>
    </row>
    <row r="3414" spans="1:3">
      <c r="A3414" s="3">
        <v>28090</v>
      </c>
      <c r="B3414" s="5" t="s">
        <v>3</v>
      </c>
      <c r="C3414" s="5" t="s">
        <v>4</v>
      </c>
    </row>
    <row r="3415" spans="1:3">
      <c r="A3415" s="3">
        <v>28091</v>
      </c>
      <c r="B3415" s="5" t="s">
        <v>3</v>
      </c>
      <c r="C3415" s="5" t="s">
        <v>14</v>
      </c>
    </row>
    <row r="3416" spans="1:3">
      <c r="A3416" s="3">
        <v>28092</v>
      </c>
      <c r="B3416" s="5" t="s">
        <v>3</v>
      </c>
      <c r="C3416" s="5" t="s">
        <v>13</v>
      </c>
    </row>
    <row r="3417" spans="1:3">
      <c r="A3417" s="3">
        <v>28093</v>
      </c>
      <c r="B3417" s="5" t="s">
        <v>3</v>
      </c>
      <c r="C3417" s="5" t="s">
        <v>14</v>
      </c>
    </row>
    <row r="3418" spans="1:3">
      <c r="A3418" s="3">
        <v>28094</v>
      </c>
      <c r="B3418" s="5" t="s">
        <v>3</v>
      </c>
      <c r="C3418" s="5" t="s">
        <v>11</v>
      </c>
    </row>
    <row r="3419" spans="1:3">
      <c r="A3419" s="3">
        <v>28095</v>
      </c>
      <c r="B3419" s="5" t="s">
        <v>3</v>
      </c>
      <c r="C3419" s="5" t="s">
        <v>11</v>
      </c>
    </row>
    <row r="3420" spans="1:3">
      <c r="A3420" s="3">
        <v>28096</v>
      </c>
      <c r="B3420" s="5" t="s">
        <v>3</v>
      </c>
      <c r="C3420" s="5" t="s">
        <v>14</v>
      </c>
    </row>
    <row r="3421" spans="1:3">
      <c r="A3421" s="3">
        <v>28097</v>
      </c>
      <c r="B3421" s="5" t="s">
        <v>3</v>
      </c>
      <c r="C3421" s="5" t="s">
        <v>11</v>
      </c>
    </row>
    <row r="3422" spans="1:3">
      <c r="A3422" s="3">
        <v>28098</v>
      </c>
      <c r="B3422" s="5" t="s">
        <v>3</v>
      </c>
      <c r="C3422" s="5" t="s">
        <v>11</v>
      </c>
    </row>
    <row r="3423" spans="1:3">
      <c r="A3423" s="3">
        <v>28099</v>
      </c>
      <c r="B3423" s="5" t="s">
        <v>3</v>
      </c>
      <c r="C3423" s="5" t="s">
        <v>4</v>
      </c>
    </row>
    <row r="3424" spans="1:3">
      <c r="A3424" s="3">
        <v>28100</v>
      </c>
      <c r="B3424" s="5" t="s">
        <v>3</v>
      </c>
      <c r="C3424" s="5" t="s">
        <v>4</v>
      </c>
    </row>
    <row r="3425" spans="1:3">
      <c r="A3425" s="3">
        <v>28101</v>
      </c>
      <c r="B3425" s="5" t="s">
        <v>3</v>
      </c>
      <c r="C3425" s="5" t="s">
        <v>14</v>
      </c>
    </row>
    <row r="3426" spans="1:3">
      <c r="A3426" s="3">
        <v>28102</v>
      </c>
      <c r="B3426" s="5" t="s">
        <v>3</v>
      </c>
      <c r="C3426" s="5" t="s">
        <v>11</v>
      </c>
    </row>
    <row r="3427" spans="1:3">
      <c r="A3427" s="3">
        <v>28103</v>
      </c>
      <c r="B3427" s="5" t="s">
        <v>3</v>
      </c>
      <c r="C3427" s="5" t="s">
        <v>4</v>
      </c>
    </row>
    <row r="3428" spans="1:3">
      <c r="A3428" s="3">
        <v>28104</v>
      </c>
      <c r="B3428" s="5" t="s">
        <v>3</v>
      </c>
      <c r="C3428" s="5" t="s">
        <v>14</v>
      </c>
    </row>
    <row r="3429" spans="1:3">
      <c r="A3429" s="3">
        <v>28105</v>
      </c>
      <c r="B3429" s="5" t="s">
        <v>3</v>
      </c>
      <c r="C3429" s="5" t="s">
        <v>12</v>
      </c>
    </row>
    <row r="3430" spans="1:3">
      <c r="A3430" s="3">
        <v>28106</v>
      </c>
      <c r="B3430" s="5" t="s">
        <v>3</v>
      </c>
      <c r="C3430" s="5" t="s">
        <v>4</v>
      </c>
    </row>
    <row r="3431" spans="1:3">
      <c r="A3431" s="3">
        <v>29001</v>
      </c>
      <c r="B3431" s="5" t="s">
        <v>3</v>
      </c>
      <c r="C3431" s="5" t="s">
        <v>14</v>
      </c>
    </row>
    <row r="3432" spans="1:3">
      <c r="A3432" s="3">
        <v>29002</v>
      </c>
      <c r="B3432" s="5" t="s">
        <v>3</v>
      </c>
      <c r="C3432" s="5" t="s">
        <v>11</v>
      </c>
    </row>
    <row r="3433" spans="1:3">
      <c r="A3433" s="3">
        <v>29003</v>
      </c>
      <c r="B3433" s="5" t="s">
        <v>3</v>
      </c>
      <c r="C3433" s="5" t="s">
        <v>11</v>
      </c>
    </row>
    <row r="3434" spans="1:3">
      <c r="A3434" s="3">
        <v>29004</v>
      </c>
      <c r="B3434" s="5" t="s">
        <v>3</v>
      </c>
      <c r="C3434" s="5" t="s">
        <v>14</v>
      </c>
    </row>
    <row r="3435" spans="1:3">
      <c r="A3435" s="3">
        <v>29005</v>
      </c>
      <c r="B3435" s="5" t="s">
        <v>3</v>
      </c>
      <c r="C3435" s="5" t="s">
        <v>11</v>
      </c>
    </row>
    <row r="3436" spans="1:3">
      <c r="A3436" s="3">
        <v>29006</v>
      </c>
      <c r="B3436" s="5" t="s">
        <v>3</v>
      </c>
      <c r="C3436" s="5" t="s">
        <v>11</v>
      </c>
    </row>
    <row r="3437" spans="1:3">
      <c r="A3437" s="3">
        <v>29007</v>
      </c>
      <c r="B3437" s="5" t="s">
        <v>3</v>
      </c>
      <c r="C3437" s="5" t="s">
        <v>11</v>
      </c>
    </row>
    <row r="3438" spans="1:3">
      <c r="A3438" s="3">
        <v>29008</v>
      </c>
      <c r="B3438" s="5" t="s">
        <v>3</v>
      </c>
      <c r="C3438" s="5" t="s">
        <v>11</v>
      </c>
    </row>
    <row r="3439" spans="1:3">
      <c r="A3439" s="3">
        <v>29009</v>
      </c>
      <c r="B3439" s="5" t="s">
        <v>3</v>
      </c>
      <c r="C3439" s="5" t="s">
        <v>11</v>
      </c>
    </row>
    <row r="3440" spans="1:3">
      <c r="A3440" s="3">
        <v>29010</v>
      </c>
      <c r="B3440" s="5" t="s">
        <v>3</v>
      </c>
      <c r="C3440" s="5" t="s">
        <v>11</v>
      </c>
    </row>
    <row r="3441" spans="1:3">
      <c r="A3441" s="3">
        <v>29011</v>
      </c>
      <c r="B3441" s="5" t="s">
        <v>3</v>
      </c>
      <c r="C3441" s="5" t="s">
        <v>11</v>
      </c>
    </row>
    <row r="3442" spans="1:3">
      <c r="A3442" s="3">
        <v>29012</v>
      </c>
      <c r="B3442" s="5" t="s">
        <v>3</v>
      </c>
      <c r="C3442" s="5" t="s">
        <v>14</v>
      </c>
    </row>
    <row r="3443" spans="1:3">
      <c r="A3443" s="3">
        <v>29013</v>
      </c>
      <c r="B3443" s="5" t="s">
        <v>3</v>
      </c>
      <c r="C3443" s="5" t="s">
        <v>11</v>
      </c>
    </row>
    <row r="3444" spans="1:3">
      <c r="A3444" s="3">
        <v>29014</v>
      </c>
      <c r="B3444" s="5" t="s">
        <v>3</v>
      </c>
      <c r="C3444" s="5" t="s">
        <v>11</v>
      </c>
    </row>
    <row r="3445" spans="1:3">
      <c r="A3445" s="3">
        <v>29015</v>
      </c>
      <c r="B3445" s="5" t="s">
        <v>3</v>
      </c>
      <c r="C3445" s="5" t="s">
        <v>11</v>
      </c>
    </row>
    <row r="3446" spans="1:3">
      <c r="A3446" s="3">
        <v>29017</v>
      </c>
      <c r="B3446" s="5" t="s">
        <v>3</v>
      </c>
      <c r="C3446" s="5" t="s">
        <v>11</v>
      </c>
    </row>
    <row r="3447" spans="1:3">
      <c r="A3447" s="3">
        <v>29018</v>
      </c>
      <c r="B3447" s="5" t="s">
        <v>3</v>
      </c>
      <c r="C3447" s="5" t="s">
        <v>11</v>
      </c>
    </row>
    <row r="3448" spans="1:3">
      <c r="A3448" s="3">
        <v>29019</v>
      </c>
      <c r="B3448" s="5" t="s">
        <v>3</v>
      </c>
      <c r="C3448" s="5" t="s">
        <v>11</v>
      </c>
    </row>
    <row r="3449" spans="1:3">
      <c r="A3449" s="3">
        <v>29021</v>
      </c>
      <c r="B3449" s="5" t="s">
        <v>3</v>
      </c>
      <c r="C3449" s="5" t="s">
        <v>11</v>
      </c>
    </row>
    <row r="3450" spans="1:3">
      <c r="A3450" s="3">
        <v>29022</v>
      </c>
      <c r="B3450" s="5" t="s">
        <v>3</v>
      </c>
      <c r="C3450" s="5" t="s">
        <v>11</v>
      </c>
    </row>
    <row r="3451" spans="1:3">
      <c r="A3451" s="3">
        <v>29023</v>
      </c>
      <c r="B3451" s="5" t="s">
        <v>3</v>
      </c>
      <c r="C3451" s="5" t="s">
        <v>11</v>
      </c>
    </row>
    <row r="3452" spans="1:3">
      <c r="A3452" s="3">
        <v>29024</v>
      </c>
      <c r="B3452" s="5" t="s">
        <v>3</v>
      </c>
      <c r="C3452" s="5" t="s">
        <v>11</v>
      </c>
    </row>
    <row r="3453" spans="1:3">
      <c r="A3453" s="3">
        <v>29025</v>
      </c>
      <c r="B3453" s="5" t="s">
        <v>3</v>
      </c>
      <c r="C3453" s="5" t="s">
        <v>11</v>
      </c>
    </row>
    <row r="3454" spans="1:3">
      <c r="A3454" s="3">
        <v>29026</v>
      </c>
      <c r="B3454" s="5" t="s">
        <v>3</v>
      </c>
      <c r="C3454" s="5" t="s">
        <v>11</v>
      </c>
    </row>
    <row r="3455" spans="1:3">
      <c r="A3455" s="3">
        <v>29027</v>
      </c>
      <c r="B3455" s="5" t="s">
        <v>3</v>
      </c>
      <c r="C3455" s="5" t="s">
        <v>11</v>
      </c>
    </row>
    <row r="3456" spans="1:3">
      <c r="A3456" s="3">
        <v>29028</v>
      </c>
      <c r="B3456" s="5" t="s">
        <v>3</v>
      </c>
      <c r="C3456" s="5" t="s">
        <v>11</v>
      </c>
    </row>
    <row r="3457" spans="1:3">
      <c r="A3457" s="3">
        <v>29029</v>
      </c>
      <c r="B3457" s="5" t="s">
        <v>3</v>
      </c>
      <c r="C3457" s="5" t="s">
        <v>14</v>
      </c>
    </row>
    <row r="3458" spans="1:3">
      <c r="A3458" s="3">
        <v>29030</v>
      </c>
      <c r="B3458" s="5" t="s">
        <v>3</v>
      </c>
      <c r="C3458" s="5" t="s">
        <v>11</v>
      </c>
    </row>
    <row r="3459" spans="1:3">
      <c r="A3459" s="3">
        <v>29031</v>
      </c>
      <c r="B3459" s="5" t="s">
        <v>3</v>
      </c>
      <c r="C3459" s="5" t="s">
        <v>11</v>
      </c>
    </row>
    <row r="3460" spans="1:3">
      <c r="A3460" s="3">
        <v>29032</v>
      </c>
      <c r="B3460" s="5" t="s">
        <v>3</v>
      </c>
      <c r="C3460" s="5" t="s">
        <v>11</v>
      </c>
    </row>
    <row r="3461" spans="1:3">
      <c r="A3461" s="3">
        <v>29033</v>
      </c>
      <c r="B3461" s="5" t="s">
        <v>3</v>
      </c>
      <c r="C3461" s="5" t="s">
        <v>14</v>
      </c>
    </row>
    <row r="3462" spans="1:3">
      <c r="A3462" s="3">
        <v>29034</v>
      </c>
      <c r="B3462" s="5" t="s">
        <v>3</v>
      </c>
      <c r="C3462" s="5" t="s">
        <v>11</v>
      </c>
    </row>
    <row r="3463" spans="1:3">
      <c r="A3463" s="3">
        <v>29035</v>
      </c>
      <c r="B3463" s="5" t="s">
        <v>3</v>
      </c>
      <c r="C3463" s="5" t="s">
        <v>11</v>
      </c>
    </row>
    <row r="3464" spans="1:3">
      <c r="A3464" s="3">
        <v>29036</v>
      </c>
      <c r="B3464" s="5" t="s">
        <v>3</v>
      </c>
      <c r="C3464" s="5" t="s">
        <v>11</v>
      </c>
    </row>
    <row r="3465" spans="1:3">
      <c r="A3465" s="3">
        <v>29037</v>
      </c>
      <c r="B3465" s="5" t="s">
        <v>3</v>
      </c>
      <c r="C3465" s="5" t="s">
        <v>11</v>
      </c>
    </row>
    <row r="3466" spans="1:3">
      <c r="A3466" s="3">
        <v>29038</v>
      </c>
      <c r="B3466" s="5" t="s">
        <v>3</v>
      </c>
      <c r="C3466" s="5" t="s">
        <v>11</v>
      </c>
    </row>
    <row r="3467" spans="1:3">
      <c r="A3467" s="3">
        <v>29039</v>
      </c>
      <c r="B3467" s="5" t="s">
        <v>3</v>
      </c>
      <c r="C3467" s="5" t="s">
        <v>11</v>
      </c>
    </row>
    <row r="3468" spans="1:3">
      <c r="A3468" s="3">
        <v>29040</v>
      </c>
      <c r="B3468" s="5" t="s">
        <v>3</v>
      </c>
      <c r="C3468" s="5" t="s">
        <v>11</v>
      </c>
    </row>
    <row r="3469" spans="1:3">
      <c r="A3469" s="3">
        <v>29041</v>
      </c>
      <c r="B3469" s="5" t="s">
        <v>3</v>
      </c>
      <c r="C3469" s="5" t="s">
        <v>16</v>
      </c>
    </row>
    <row r="3470" spans="1:3">
      <c r="A3470" s="3">
        <v>29042</v>
      </c>
      <c r="B3470" s="5" t="s">
        <v>3</v>
      </c>
      <c r="C3470" s="5" t="s">
        <v>11</v>
      </c>
    </row>
    <row r="3471" spans="1:3">
      <c r="A3471" s="3">
        <v>29043</v>
      </c>
      <c r="B3471" s="5" t="s">
        <v>3</v>
      </c>
      <c r="C3471" s="5" t="s">
        <v>11</v>
      </c>
    </row>
    <row r="3472" spans="1:3">
      <c r="A3472" s="3">
        <v>29044</v>
      </c>
      <c r="B3472" s="5" t="s">
        <v>3</v>
      </c>
      <c r="C3472" s="5" t="s">
        <v>14</v>
      </c>
    </row>
    <row r="3473" spans="1:3">
      <c r="A3473" s="3">
        <v>29045</v>
      </c>
      <c r="B3473" s="5" t="s">
        <v>3</v>
      </c>
      <c r="C3473" s="5" t="s">
        <v>11</v>
      </c>
    </row>
    <row r="3474" spans="1:3">
      <c r="A3474" s="3">
        <v>29046</v>
      </c>
      <c r="B3474" s="5" t="s">
        <v>3</v>
      </c>
      <c r="C3474" s="5" t="s">
        <v>14</v>
      </c>
    </row>
    <row r="3475" spans="1:3">
      <c r="A3475" s="3">
        <v>29047</v>
      </c>
      <c r="B3475" s="5" t="s">
        <v>3</v>
      </c>
      <c r="C3475" s="5" t="s">
        <v>11</v>
      </c>
    </row>
    <row r="3476" spans="1:3">
      <c r="A3476" s="3">
        <v>29048</v>
      </c>
      <c r="B3476" s="5" t="s">
        <v>3</v>
      </c>
      <c r="C3476" s="5" t="s">
        <v>14</v>
      </c>
    </row>
    <row r="3477" spans="1:3">
      <c r="A3477" s="3">
        <v>29049</v>
      </c>
      <c r="B3477" s="5" t="s">
        <v>3</v>
      </c>
      <c r="C3477" s="5" t="s">
        <v>11</v>
      </c>
    </row>
    <row r="3478" spans="1:3">
      <c r="A3478" s="3">
        <v>29050</v>
      </c>
      <c r="B3478" s="5" t="s">
        <v>3</v>
      </c>
      <c r="C3478" s="5" t="s">
        <v>11</v>
      </c>
    </row>
    <row r="3479" spans="1:3">
      <c r="A3479" s="3">
        <v>29051</v>
      </c>
      <c r="B3479" s="5" t="s">
        <v>3</v>
      </c>
      <c r="C3479" s="5" t="s">
        <v>11</v>
      </c>
    </row>
    <row r="3480" spans="1:3">
      <c r="A3480" s="3">
        <v>29052</v>
      </c>
      <c r="B3480" s="5" t="s">
        <v>7</v>
      </c>
      <c r="C3480" s="5" t="s">
        <v>15</v>
      </c>
    </row>
    <row r="3481" spans="1:3">
      <c r="A3481" s="3">
        <v>30001</v>
      </c>
      <c r="B3481" s="5" t="s">
        <v>3</v>
      </c>
      <c r="C3481" s="5" t="s">
        <v>11</v>
      </c>
    </row>
    <row r="3482" spans="1:3">
      <c r="A3482" s="3">
        <v>30002</v>
      </c>
      <c r="B3482" s="5" t="s">
        <v>3</v>
      </c>
      <c r="C3482" s="5" t="s">
        <v>12</v>
      </c>
    </row>
    <row r="3483" spans="1:3">
      <c r="A3483" s="3">
        <v>30003</v>
      </c>
      <c r="B3483" s="5" t="s">
        <v>7</v>
      </c>
      <c r="C3483" s="5" t="s">
        <v>10</v>
      </c>
    </row>
    <row r="3484" spans="1:3">
      <c r="A3484" s="3">
        <v>30004</v>
      </c>
      <c r="B3484" s="5" t="s">
        <v>3</v>
      </c>
      <c r="C3484" s="5" t="s">
        <v>11</v>
      </c>
    </row>
    <row r="3485" spans="1:3">
      <c r="A3485" s="3">
        <v>30005</v>
      </c>
      <c r="B3485" s="5" t="s">
        <v>7</v>
      </c>
      <c r="C3485" s="5" t="s">
        <v>10</v>
      </c>
    </row>
    <row r="3486" spans="1:3">
      <c r="A3486" s="3">
        <v>30006</v>
      </c>
      <c r="B3486" s="5" t="s">
        <v>3</v>
      </c>
      <c r="C3486" s="5" t="s">
        <v>13</v>
      </c>
    </row>
    <row r="3487" spans="1:3">
      <c r="A3487" s="3">
        <v>30007</v>
      </c>
      <c r="B3487" s="5" t="s">
        <v>3</v>
      </c>
      <c r="C3487" s="5" t="s">
        <v>12</v>
      </c>
    </row>
    <row r="3488" spans="1:3">
      <c r="A3488" s="3">
        <v>30008</v>
      </c>
      <c r="B3488" s="5" t="s">
        <v>3</v>
      </c>
      <c r="C3488" s="5" t="s">
        <v>14</v>
      </c>
    </row>
    <row r="3489" spans="1:3">
      <c r="A3489" s="3">
        <v>30009</v>
      </c>
      <c r="B3489" s="5" t="s">
        <v>3</v>
      </c>
      <c r="C3489" s="5" t="s">
        <v>11</v>
      </c>
    </row>
    <row r="3490" spans="1:3">
      <c r="A3490" s="3">
        <v>30010</v>
      </c>
      <c r="B3490" s="5" t="s">
        <v>3</v>
      </c>
      <c r="C3490" s="5" t="s">
        <v>11</v>
      </c>
    </row>
    <row r="3491" spans="1:3">
      <c r="A3491" s="3">
        <v>30011</v>
      </c>
      <c r="B3491" s="5" t="s">
        <v>3</v>
      </c>
      <c r="C3491" s="5" t="s">
        <v>11</v>
      </c>
    </row>
    <row r="3492" spans="1:3">
      <c r="A3492" s="3">
        <v>30012</v>
      </c>
      <c r="B3492" s="5" t="s">
        <v>3</v>
      </c>
      <c r="C3492" s="5" t="s">
        <v>12</v>
      </c>
    </row>
    <row r="3493" spans="1:3">
      <c r="A3493" s="3">
        <v>30013</v>
      </c>
      <c r="B3493" s="5" t="s">
        <v>3</v>
      </c>
      <c r="C3493" s="5" t="s">
        <v>13</v>
      </c>
    </row>
    <row r="3494" spans="1:3">
      <c r="A3494" s="3">
        <v>30014</v>
      </c>
      <c r="B3494" s="5" t="s">
        <v>3</v>
      </c>
      <c r="C3494" s="5" t="s">
        <v>11</v>
      </c>
    </row>
    <row r="3495" spans="1:3">
      <c r="A3495" s="3">
        <v>30015</v>
      </c>
      <c r="B3495" s="5" t="s">
        <v>3</v>
      </c>
      <c r="C3495" s="5" t="s">
        <v>11</v>
      </c>
    </row>
    <row r="3496" spans="1:3">
      <c r="A3496" s="3">
        <v>30016</v>
      </c>
      <c r="B3496" s="5" t="s">
        <v>3</v>
      </c>
      <c r="C3496" s="5" t="s">
        <v>11</v>
      </c>
    </row>
    <row r="3497" spans="1:3">
      <c r="A3497" s="3">
        <v>30018</v>
      </c>
      <c r="B3497" s="5" t="s">
        <v>3</v>
      </c>
      <c r="C3497" s="5" t="s">
        <v>11</v>
      </c>
    </row>
    <row r="3498" spans="1:3">
      <c r="A3498" s="3">
        <v>30019</v>
      </c>
      <c r="B3498" s="5" t="s">
        <v>3</v>
      </c>
      <c r="C3498" s="5" t="s">
        <v>13</v>
      </c>
    </row>
    <row r="3499" spans="1:3">
      <c r="A3499" s="3">
        <v>30020</v>
      </c>
      <c r="B3499" s="5" t="s">
        <v>3</v>
      </c>
      <c r="C3499" s="5" t="s">
        <v>11</v>
      </c>
    </row>
    <row r="3500" spans="1:3">
      <c r="A3500" s="3">
        <v>30021</v>
      </c>
      <c r="B3500" s="5" t="s">
        <v>3</v>
      </c>
      <c r="C3500" s="5" t="s">
        <v>12</v>
      </c>
    </row>
    <row r="3501" spans="1:3">
      <c r="A3501" s="3">
        <v>30022</v>
      </c>
      <c r="B3501" s="5" t="s">
        <v>7</v>
      </c>
      <c r="C3501" s="5" t="s">
        <v>10</v>
      </c>
    </row>
    <row r="3502" spans="1:3">
      <c r="A3502" s="3">
        <v>30023</v>
      </c>
      <c r="B3502" s="5" t="s">
        <v>3</v>
      </c>
      <c r="C3502" s="5" t="s">
        <v>14</v>
      </c>
    </row>
    <row r="3503" spans="1:3">
      <c r="A3503" s="3">
        <v>30024</v>
      </c>
      <c r="B3503" s="5" t="s">
        <v>3</v>
      </c>
      <c r="C3503" s="5" t="s">
        <v>11</v>
      </c>
    </row>
    <row r="3504" spans="1:3">
      <c r="A3504" s="3">
        <v>30025</v>
      </c>
      <c r="B3504" s="5" t="s">
        <v>3</v>
      </c>
      <c r="C3504" s="5" t="s">
        <v>12</v>
      </c>
    </row>
    <row r="3505" spans="1:3">
      <c r="A3505" s="3">
        <v>30026</v>
      </c>
      <c r="B3505" s="5" t="s">
        <v>3</v>
      </c>
      <c r="C3505" s="5" t="s">
        <v>13</v>
      </c>
    </row>
    <row r="3506" spans="1:3">
      <c r="A3506" s="3">
        <v>30027</v>
      </c>
      <c r="B3506" s="5" t="s">
        <v>3</v>
      </c>
      <c r="C3506" s="5" t="s">
        <v>14</v>
      </c>
    </row>
    <row r="3507" spans="1:3">
      <c r="A3507" s="3">
        <v>30028</v>
      </c>
      <c r="B3507" s="5" t="s">
        <v>3</v>
      </c>
      <c r="C3507" s="5" t="s">
        <v>12</v>
      </c>
    </row>
    <row r="3508" spans="1:3">
      <c r="A3508" s="3">
        <v>30029</v>
      </c>
      <c r="B3508" s="5" t="s">
        <v>7</v>
      </c>
      <c r="C3508" s="5" t="s">
        <v>10</v>
      </c>
    </row>
    <row r="3509" spans="1:3">
      <c r="A3509" s="3">
        <v>30030</v>
      </c>
      <c r="B3509" s="5" t="s">
        <v>3</v>
      </c>
      <c r="C3509" s="5" t="s">
        <v>13</v>
      </c>
    </row>
    <row r="3510" spans="1:3">
      <c r="A3510" s="3">
        <v>30031</v>
      </c>
      <c r="B3510" s="5" t="s">
        <v>3</v>
      </c>
      <c r="C3510" s="5" t="s">
        <v>11</v>
      </c>
    </row>
    <row r="3511" spans="1:3">
      <c r="A3511" s="3">
        <v>30032</v>
      </c>
      <c r="B3511" s="5" t="s">
        <v>3</v>
      </c>
      <c r="C3511" s="5" t="s">
        <v>11</v>
      </c>
    </row>
    <row r="3512" spans="1:3">
      <c r="A3512" s="3">
        <v>30033</v>
      </c>
      <c r="B3512" s="5" t="s">
        <v>3</v>
      </c>
      <c r="C3512" s="5" t="s">
        <v>12</v>
      </c>
    </row>
    <row r="3513" spans="1:3">
      <c r="A3513" s="3">
        <v>30034</v>
      </c>
      <c r="B3513" s="5" t="s">
        <v>7</v>
      </c>
      <c r="C3513" s="5" t="s">
        <v>10</v>
      </c>
    </row>
    <row r="3514" spans="1:3">
      <c r="A3514" s="3">
        <v>30035</v>
      </c>
      <c r="B3514" s="5" t="s">
        <v>3</v>
      </c>
      <c r="C3514" s="5" t="s">
        <v>12</v>
      </c>
    </row>
    <row r="3515" spans="1:3">
      <c r="A3515" s="3">
        <v>30036</v>
      </c>
      <c r="B3515" s="5" t="s">
        <v>3</v>
      </c>
      <c r="C3515" s="5" t="s">
        <v>12</v>
      </c>
    </row>
    <row r="3516" spans="1:3">
      <c r="A3516" s="3">
        <v>30037</v>
      </c>
      <c r="B3516" s="5" t="s">
        <v>3</v>
      </c>
      <c r="C3516" s="5" t="s">
        <v>12</v>
      </c>
    </row>
    <row r="3517" spans="1:3">
      <c r="A3517" s="3">
        <v>30039</v>
      </c>
      <c r="B3517" s="5" t="s">
        <v>3</v>
      </c>
      <c r="C3517" s="5" t="s">
        <v>11</v>
      </c>
    </row>
    <row r="3518" spans="1:3">
      <c r="A3518" s="3">
        <v>30040</v>
      </c>
      <c r="B3518" s="5" t="s">
        <v>7</v>
      </c>
      <c r="C3518" s="5" t="s">
        <v>10</v>
      </c>
    </row>
    <row r="3519" spans="1:3">
      <c r="A3519" s="3">
        <v>30041</v>
      </c>
      <c r="B3519" s="5" t="s">
        <v>7</v>
      </c>
      <c r="C3519" s="5" t="s">
        <v>10</v>
      </c>
    </row>
    <row r="3520" spans="1:3">
      <c r="A3520" s="3">
        <v>30042</v>
      </c>
      <c r="B3520" s="5" t="s">
        <v>7</v>
      </c>
      <c r="C3520" s="5" t="s">
        <v>10</v>
      </c>
    </row>
    <row r="3521" spans="1:3">
      <c r="A3521" s="3">
        <v>30043</v>
      </c>
      <c r="B3521" s="5" t="s">
        <v>3</v>
      </c>
      <c r="C3521" s="5" t="s">
        <v>13</v>
      </c>
    </row>
    <row r="3522" spans="1:3">
      <c r="A3522" s="3">
        <v>30044</v>
      </c>
      <c r="B3522" s="5" t="s">
        <v>3</v>
      </c>
      <c r="C3522" s="5" t="s">
        <v>14</v>
      </c>
    </row>
    <row r="3523" spans="1:3">
      <c r="A3523" s="3">
        <v>30045</v>
      </c>
      <c r="B3523" s="5" t="s">
        <v>3</v>
      </c>
      <c r="C3523" s="5" t="s">
        <v>12</v>
      </c>
    </row>
    <row r="3524" spans="1:3">
      <c r="A3524" s="3">
        <v>30046</v>
      </c>
      <c r="B3524" s="5" t="s">
        <v>3</v>
      </c>
      <c r="C3524" s="5" t="s">
        <v>14</v>
      </c>
    </row>
    <row r="3525" spans="1:3">
      <c r="A3525" s="3">
        <v>30047</v>
      </c>
      <c r="B3525" s="5" t="s">
        <v>7</v>
      </c>
      <c r="C3525" s="5" t="s">
        <v>10</v>
      </c>
    </row>
    <row r="3526" spans="1:3">
      <c r="A3526" s="3">
        <v>30048</v>
      </c>
      <c r="B3526" s="5" t="s">
        <v>3</v>
      </c>
      <c r="C3526" s="5" t="s">
        <v>11</v>
      </c>
    </row>
    <row r="3527" spans="1:3">
      <c r="A3527" s="3">
        <v>30049</v>
      </c>
      <c r="B3527" s="5" t="s">
        <v>3</v>
      </c>
      <c r="C3527" s="5" t="s">
        <v>14</v>
      </c>
    </row>
    <row r="3528" spans="1:3">
      <c r="A3528" s="3">
        <v>30051</v>
      </c>
      <c r="B3528" s="5" t="s">
        <v>3</v>
      </c>
      <c r="C3528" s="5" t="s">
        <v>12</v>
      </c>
    </row>
    <row r="3529" spans="1:3">
      <c r="A3529" s="3">
        <v>30052</v>
      </c>
      <c r="B3529" s="5" t="s">
        <v>3</v>
      </c>
      <c r="C3529" s="5" t="s">
        <v>13</v>
      </c>
    </row>
    <row r="3530" spans="1:3">
      <c r="A3530" s="3">
        <v>30053</v>
      </c>
      <c r="B3530" s="5" t="s">
        <v>3</v>
      </c>
      <c r="C3530" s="5" t="s">
        <v>12</v>
      </c>
    </row>
    <row r="3531" spans="1:3">
      <c r="A3531" s="3">
        <v>30054</v>
      </c>
      <c r="B3531" s="5" t="s">
        <v>3</v>
      </c>
      <c r="C3531" s="5" t="s">
        <v>12</v>
      </c>
    </row>
    <row r="3532" spans="1:3">
      <c r="A3532" s="3">
        <v>30055</v>
      </c>
      <c r="B3532" s="5" t="s">
        <v>3</v>
      </c>
      <c r="C3532" s="5" t="s">
        <v>14</v>
      </c>
    </row>
    <row r="3533" spans="1:3">
      <c r="A3533" s="3">
        <v>30056</v>
      </c>
      <c r="B3533" s="5" t="s">
        <v>3</v>
      </c>
      <c r="C3533" s="5" t="s">
        <v>11</v>
      </c>
    </row>
    <row r="3534" spans="1:3">
      <c r="A3534" s="3">
        <v>30057</v>
      </c>
      <c r="B3534" s="5" t="s">
        <v>3</v>
      </c>
      <c r="C3534" s="5" t="s">
        <v>14</v>
      </c>
    </row>
    <row r="3535" spans="1:3">
      <c r="A3535" s="3">
        <v>30058</v>
      </c>
      <c r="B3535" s="5" t="s">
        <v>3</v>
      </c>
      <c r="C3535" s="5" t="s">
        <v>11</v>
      </c>
    </row>
    <row r="3536" spans="1:3">
      <c r="A3536" s="3">
        <v>30059</v>
      </c>
      <c r="B3536" s="5" t="s">
        <v>3</v>
      </c>
      <c r="C3536" s="5" t="s">
        <v>12</v>
      </c>
    </row>
    <row r="3537" spans="1:3">
      <c r="A3537" s="3">
        <v>30060</v>
      </c>
      <c r="B3537" s="5" t="s">
        <v>3</v>
      </c>
      <c r="C3537" s="5" t="s">
        <v>11</v>
      </c>
    </row>
    <row r="3538" spans="1:3">
      <c r="A3538" s="3">
        <v>30061</v>
      </c>
      <c r="B3538" s="5" t="s">
        <v>3</v>
      </c>
      <c r="C3538" s="5" t="s">
        <v>12</v>
      </c>
    </row>
    <row r="3539" spans="1:3">
      <c r="A3539" s="3">
        <v>30062</v>
      </c>
      <c r="B3539" s="5" t="s">
        <v>3</v>
      </c>
      <c r="C3539" s="5" t="s">
        <v>11</v>
      </c>
    </row>
    <row r="3540" spans="1:3">
      <c r="A3540" s="3">
        <v>30063</v>
      </c>
      <c r="B3540" s="5" t="s">
        <v>3</v>
      </c>
      <c r="C3540" s="5" t="s">
        <v>12</v>
      </c>
    </row>
    <row r="3541" spans="1:3">
      <c r="A3541" s="3">
        <v>30064</v>
      </c>
      <c r="B3541" s="5" t="s">
        <v>3</v>
      </c>
      <c r="C3541" s="5" t="s">
        <v>11</v>
      </c>
    </row>
    <row r="3542" spans="1:3">
      <c r="A3542" s="3">
        <v>30065</v>
      </c>
      <c r="B3542" s="5" t="s">
        <v>3</v>
      </c>
      <c r="C3542" s="5" t="s">
        <v>12</v>
      </c>
    </row>
    <row r="3543" spans="1:3">
      <c r="A3543" s="3">
        <v>30066</v>
      </c>
      <c r="B3543" s="5" t="s">
        <v>3</v>
      </c>
      <c r="C3543" s="5" t="s">
        <v>13</v>
      </c>
    </row>
    <row r="3544" spans="1:3">
      <c r="A3544" s="3">
        <v>30067</v>
      </c>
      <c r="B3544" s="5" t="s">
        <v>7</v>
      </c>
      <c r="C3544" s="5" t="s">
        <v>10</v>
      </c>
    </row>
    <row r="3545" spans="1:3">
      <c r="A3545" s="3">
        <v>30068</v>
      </c>
      <c r="B3545" s="5" t="s">
        <v>3</v>
      </c>
      <c r="C3545" s="5" t="s">
        <v>13</v>
      </c>
    </row>
    <row r="3546" spans="1:3">
      <c r="A3546" s="3">
        <v>30069</v>
      </c>
      <c r="B3546" s="5" t="s">
        <v>3</v>
      </c>
      <c r="C3546" s="5" t="s">
        <v>11</v>
      </c>
    </row>
    <row r="3547" spans="1:3">
      <c r="A3547" s="3">
        <v>30070</v>
      </c>
      <c r="B3547" s="5" t="s">
        <v>3</v>
      </c>
      <c r="C3547" s="5" t="s">
        <v>14</v>
      </c>
    </row>
    <row r="3548" spans="1:3">
      <c r="A3548" s="3">
        <v>30071</v>
      </c>
      <c r="B3548" s="5" t="s">
        <v>7</v>
      </c>
      <c r="C3548" s="5" t="s">
        <v>10</v>
      </c>
    </row>
    <row r="3549" spans="1:3">
      <c r="A3549" s="3">
        <v>30072</v>
      </c>
      <c r="B3549" s="5" t="s">
        <v>3</v>
      </c>
      <c r="C3549" s="5" t="s">
        <v>14</v>
      </c>
    </row>
    <row r="3550" spans="1:3">
      <c r="A3550" s="3">
        <v>30073</v>
      </c>
      <c r="B3550" s="5" t="s">
        <v>7</v>
      </c>
      <c r="C3550" s="5" t="s">
        <v>10</v>
      </c>
    </row>
    <row r="3551" spans="1:3">
      <c r="A3551" s="3">
        <v>30074</v>
      </c>
      <c r="B3551" s="5" t="s">
        <v>3</v>
      </c>
      <c r="C3551" s="5" t="s">
        <v>11</v>
      </c>
    </row>
    <row r="3552" spans="1:3">
      <c r="A3552" s="3">
        <v>30075</v>
      </c>
      <c r="B3552" s="5" t="s">
        <v>3</v>
      </c>
      <c r="C3552" s="5" t="s">
        <v>11</v>
      </c>
    </row>
    <row r="3553" spans="1:3">
      <c r="A3553" s="3">
        <v>30076</v>
      </c>
      <c r="B3553" s="5" t="s">
        <v>3</v>
      </c>
      <c r="C3553" s="5" t="s">
        <v>12</v>
      </c>
    </row>
    <row r="3554" spans="1:3">
      <c r="A3554" s="3">
        <v>30077</v>
      </c>
      <c r="B3554" s="5" t="s">
        <v>3</v>
      </c>
      <c r="C3554" s="5" t="s">
        <v>11</v>
      </c>
    </row>
    <row r="3555" spans="1:3">
      <c r="A3555" s="3">
        <v>30078</v>
      </c>
      <c r="B3555" s="5" t="s">
        <v>3</v>
      </c>
      <c r="C3555" s="5" t="s">
        <v>11</v>
      </c>
    </row>
    <row r="3556" spans="1:3">
      <c r="A3556" s="3">
        <v>30079</v>
      </c>
      <c r="B3556" s="5" t="s">
        <v>3</v>
      </c>
      <c r="C3556" s="5" t="s">
        <v>11</v>
      </c>
    </row>
    <row r="3557" spans="1:3">
      <c r="A3557" s="3">
        <v>30080</v>
      </c>
      <c r="B3557" s="5" t="s">
        <v>3</v>
      </c>
      <c r="C3557" s="5" t="s">
        <v>11</v>
      </c>
    </row>
    <row r="3558" spans="1:3">
      <c r="A3558" s="3">
        <v>30081</v>
      </c>
      <c r="B3558" s="5" t="s">
        <v>7</v>
      </c>
      <c r="C3558" s="5" t="s">
        <v>10</v>
      </c>
    </row>
    <row r="3559" spans="1:3">
      <c r="A3559" s="3">
        <v>30082</v>
      </c>
      <c r="B3559" s="5" t="s">
        <v>3</v>
      </c>
      <c r="C3559" s="5" t="s">
        <v>11</v>
      </c>
    </row>
    <row r="3560" spans="1:3">
      <c r="A3560" s="3">
        <v>30083</v>
      </c>
      <c r="B3560" s="5" t="s">
        <v>3</v>
      </c>
      <c r="C3560" s="5" t="s">
        <v>11</v>
      </c>
    </row>
    <row r="3561" spans="1:3">
      <c r="A3561" s="3">
        <v>30084</v>
      </c>
      <c r="B3561" s="5" t="s">
        <v>3</v>
      </c>
      <c r="C3561" s="5" t="s">
        <v>12</v>
      </c>
    </row>
    <row r="3562" spans="1:3">
      <c r="A3562" s="3">
        <v>30085</v>
      </c>
      <c r="B3562" s="5" t="s">
        <v>3</v>
      </c>
      <c r="C3562" s="5" t="s">
        <v>12</v>
      </c>
    </row>
    <row r="3563" spans="1:3">
      <c r="A3563" s="3">
        <v>30086</v>
      </c>
      <c r="B3563" s="5" t="s">
        <v>3</v>
      </c>
      <c r="C3563" s="5" t="s">
        <v>12</v>
      </c>
    </row>
    <row r="3564" spans="1:3">
      <c r="A3564" s="3">
        <v>30087</v>
      </c>
      <c r="B3564" s="5" t="s">
        <v>3</v>
      </c>
      <c r="C3564" s="5" t="s">
        <v>13</v>
      </c>
    </row>
    <row r="3565" spans="1:3">
      <c r="A3565" s="3">
        <v>30088</v>
      </c>
      <c r="B3565" s="5" t="s">
        <v>7</v>
      </c>
      <c r="C3565" s="5" t="s">
        <v>10</v>
      </c>
    </row>
    <row r="3566" spans="1:3">
      <c r="A3566" s="3">
        <v>30089</v>
      </c>
      <c r="B3566" s="5" t="s">
        <v>3</v>
      </c>
      <c r="C3566" s="5" t="s">
        <v>12</v>
      </c>
    </row>
    <row r="3567" spans="1:3">
      <c r="A3567" s="3">
        <v>30090</v>
      </c>
      <c r="B3567" s="5" t="s">
        <v>3</v>
      </c>
      <c r="C3567" s="5" t="s">
        <v>14</v>
      </c>
    </row>
    <row r="3568" spans="1:3">
      <c r="A3568" s="3">
        <v>30091</v>
      </c>
      <c r="B3568" s="5" t="s">
        <v>3</v>
      </c>
      <c r="C3568" s="5" t="s">
        <v>11</v>
      </c>
    </row>
    <row r="3569" spans="1:3">
      <c r="A3569" s="3">
        <v>30092</v>
      </c>
      <c r="B3569" s="5" t="s">
        <v>3</v>
      </c>
      <c r="C3569" s="5" t="s">
        <v>12</v>
      </c>
    </row>
    <row r="3570" spans="1:3">
      <c r="A3570" s="3">
        <v>30093</v>
      </c>
      <c r="B3570" s="5" t="s">
        <v>3</v>
      </c>
      <c r="C3570" s="5" t="s">
        <v>12</v>
      </c>
    </row>
    <row r="3571" spans="1:3">
      <c r="A3571" s="3">
        <v>30094</v>
      </c>
      <c r="B3571" s="5" t="s">
        <v>7</v>
      </c>
      <c r="C3571" s="5" t="s">
        <v>10</v>
      </c>
    </row>
    <row r="3572" spans="1:3">
      <c r="A3572" s="3">
        <v>30095</v>
      </c>
      <c r="B3572" s="5" t="s">
        <v>3</v>
      </c>
      <c r="C3572" s="5" t="s">
        <v>12</v>
      </c>
    </row>
    <row r="3573" spans="1:3">
      <c r="A3573" s="3">
        <v>30097</v>
      </c>
      <c r="B3573" s="5" t="s">
        <v>3</v>
      </c>
      <c r="C3573" s="5" t="s">
        <v>11</v>
      </c>
    </row>
    <row r="3574" spans="1:3">
      <c r="A3574" s="3">
        <v>30098</v>
      </c>
      <c r="B3574" s="5" t="s">
        <v>3</v>
      </c>
      <c r="C3574" s="5" t="s">
        <v>11</v>
      </c>
    </row>
    <row r="3575" spans="1:3">
      <c r="A3575" s="3">
        <v>30099</v>
      </c>
      <c r="B3575" s="5" t="s">
        <v>3</v>
      </c>
      <c r="C3575" s="5" t="s">
        <v>13</v>
      </c>
    </row>
    <row r="3576" spans="1:3">
      <c r="A3576" s="3">
        <v>30100</v>
      </c>
      <c r="B3576" s="5" t="s">
        <v>3</v>
      </c>
      <c r="C3576" s="5" t="s">
        <v>14</v>
      </c>
    </row>
    <row r="3577" spans="1:3">
      <c r="A3577" s="3">
        <v>30101</v>
      </c>
      <c r="B3577" s="5" t="s">
        <v>3</v>
      </c>
      <c r="C3577" s="5" t="s">
        <v>14</v>
      </c>
    </row>
    <row r="3578" spans="1:3">
      <c r="A3578" s="3">
        <v>30102</v>
      </c>
      <c r="B3578" s="5" t="s">
        <v>3</v>
      </c>
      <c r="C3578" s="5" t="s">
        <v>12</v>
      </c>
    </row>
    <row r="3579" spans="1:3">
      <c r="A3579" s="3">
        <v>30103</v>
      </c>
      <c r="B3579" s="5" t="s">
        <v>3</v>
      </c>
      <c r="C3579" s="5" t="s">
        <v>12</v>
      </c>
    </row>
    <row r="3580" spans="1:3">
      <c r="A3580" s="3">
        <v>30104</v>
      </c>
      <c r="B3580" s="5" t="s">
        <v>3</v>
      </c>
      <c r="C3580" s="5" t="s">
        <v>11</v>
      </c>
    </row>
    <row r="3581" spans="1:3">
      <c r="A3581" s="3">
        <v>30105</v>
      </c>
      <c r="B3581" s="5" t="s">
        <v>3</v>
      </c>
      <c r="C3581" s="5" t="s">
        <v>11</v>
      </c>
    </row>
    <row r="3582" spans="1:3">
      <c r="A3582" s="3">
        <v>30106</v>
      </c>
      <c r="B3582" s="5" t="s">
        <v>3</v>
      </c>
      <c r="C3582" s="5" t="s">
        <v>11</v>
      </c>
    </row>
    <row r="3583" spans="1:3">
      <c r="A3583" s="3">
        <v>30107</v>
      </c>
      <c r="B3583" s="5" t="s">
        <v>7</v>
      </c>
      <c r="C3583" s="5" t="s">
        <v>10</v>
      </c>
    </row>
    <row r="3584" spans="1:3">
      <c r="A3584" s="3">
        <v>30108</v>
      </c>
      <c r="B3584" s="5" t="s">
        <v>3</v>
      </c>
      <c r="C3584" s="5" t="s">
        <v>12</v>
      </c>
    </row>
    <row r="3585" spans="1:3">
      <c r="A3585" s="3">
        <v>30109</v>
      </c>
      <c r="B3585" s="5" t="s">
        <v>3</v>
      </c>
      <c r="C3585" s="5" t="s">
        <v>11</v>
      </c>
    </row>
    <row r="3586" spans="1:3">
      <c r="A3586" s="3">
        <v>30110</v>
      </c>
      <c r="B3586" s="5" t="s">
        <v>3</v>
      </c>
      <c r="C3586" s="5" t="s">
        <v>12</v>
      </c>
    </row>
    <row r="3587" spans="1:3">
      <c r="A3587" s="3">
        <v>30111</v>
      </c>
      <c r="B3587" s="5" t="s">
        <v>3</v>
      </c>
      <c r="C3587" s="5" t="s">
        <v>12</v>
      </c>
    </row>
    <row r="3588" spans="1:3">
      <c r="A3588" s="3">
        <v>30112</v>
      </c>
      <c r="B3588" s="5" t="s">
        <v>3</v>
      </c>
      <c r="C3588" s="5" t="s">
        <v>12</v>
      </c>
    </row>
    <row r="3589" spans="1:3">
      <c r="A3589" s="3">
        <v>30113</v>
      </c>
      <c r="B3589" s="5" t="s">
        <v>3</v>
      </c>
      <c r="C3589" s="5" t="s">
        <v>12</v>
      </c>
    </row>
    <row r="3590" spans="1:3">
      <c r="A3590" s="3">
        <v>30114</v>
      </c>
      <c r="B3590" s="5" t="s">
        <v>3</v>
      </c>
      <c r="C3590" s="5" t="s">
        <v>11</v>
      </c>
    </row>
    <row r="3591" spans="1:3">
      <c r="A3591" s="3">
        <v>30116</v>
      </c>
      <c r="B3591" s="5" t="s">
        <v>3</v>
      </c>
      <c r="C3591" s="5" t="s">
        <v>13</v>
      </c>
    </row>
    <row r="3592" spans="1:3">
      <c r="A3592" s="3">
        <v>30117</v>
      </c>
      <c r="B3592" s="5" t="s">
        <v>3</v>
      </c>
      <c r="C3592" s="5" t="s">
        <v>12</v>
      </c>
    </row>
    <row r="3593" spans="1:3">
      <c r="A3593" s="3">
        <v>30118</v>
      </c>
      <c r="B3593" s="5" t="s">
        <v>3</v>
      </c>
      <c r="C3593" s="5" t="s">
        <v>14</v>
      </c>
    </row>
    <row r="3594" spans="1:3">
      <c r="A3594" s="3">
        <v>30120</v>
      </c>
      <c r="B3594" s="5" t="s">
        <v>3</v>
      </c>
      <c r="C3594" s="5" t="s">
        <v>11</v>
      </c>
    </row>
    <row r="3595" spans="1:3">
      <c r="A3595" s="3">
        <v>30121</v>
      </c>
      <c r="B3595" s="5" t="s">
        <v>3</v>
      </c>
      <c r="C3595" s="5" t="s">
        <v>13</v>
      </c>
    </row>
    <row r="3596" spans="1:3">
      <c r="A3596" s="3">
        <v>30122</v>
      </c>
      <c r="B3596" s="5" t="s">
        <v>3</v>
      </c>
      <c r="C3596" s="5" t="s">
        <v>12</v>
      </c>
    </row>
    <row r="3597" spans="1:3">
      <c r="A3597" s="3">
        <v>30123</v>
      </c>
      <c r="B3597" s="5" t="s">
        <v>3</v>
      </c>
      <c r="C3597" s="5" t="s">
        <v>11</v>
      </c>
    </row>
    <row r="3598" spans="1:3">
      <c r="A3598" s="3">
        <v>30124</v>
      </c>
      <c r="B3598" s="5" t="s">
        <v>3</v>
      </c>
      <c r="C3598" s="5" t="s">
        <v>12</v>
      </c>
    </row>
    <row r="3599" spans="1:3">
      <c r="A3599" s="3">
        <v>30126</v>
      </c>
      <c r="B3599" s="5" t="s">
        <v>3</v>
      </c>
      <c r="C3599" s="5" t="s">
        <v>12</v>
      </c>
    </row>
    <row r="3600" spans="1:3">
      <c r="A3600" s="3">
        <v>30127</v>
      </c>
      <c r="B3600" s="5" t="s">
        <v>3</v>
      </c>
      <c r="C3600" s="5" t="s">
        <v>13</v>
      </c>
    </row>
    <row r="3601" spans="1:3">
      <c r="A3601" s="3">
        <v>30128</v>
      </c>
      <c r="B3601" s="5" t="s">
        <v>3</v>
      </c>
      <c r="C3601" s="5" t="s">
        <v>11</v>
      </c>
    </row>
    <row r="3602" spans="1:3">
      <c r="A3602" s="3">
        <v>30129</v>
      </c>
      <c r="B3602" s="5" t="s">
        <v>3</v>
      </c>
      <c r="C3602" s="5" t="s">
        <v>16</v>
      </c>
    </row>
    <row r="3603" spans="1:3">
      <c r="A3603" s="3">
        <v>30130</v>
      </c>
      <c r="B3603" s="5" t="s">
        <v>3</v>
      </c>
      <c r="C3603" s="5" t="s">
        <v>11</v>
      </c>
    </row>
    <row r="3604" spans="1:3">
      <c r="A3604" s="3">
        <v>30131</v>
      </c>
      <c r="B3604" s="5" t="s">
        <v>3</v>
      </c>
      <c r="C3604" s="5" t="s">
        <v>12</v>
      </c>
    </row>
    <row r="3605" spans="1:3">
      <c r="A3605" s="3">
        <v>30132</v>
      </c>
      <c r="B3605" s="5" t="s">
        <v>3</v>
      </c>
      <c r="C3605" s="5" t="s">
        <v>12</v>
      </c>
    </row>
    <row r="3606" spans="1:3">
      <c r="A3606" s="3">
        <v>30133</v>
      </c>
      <c r="B3606" s="5" t="s">
        <v>3</v>
      </c>
      <c r="C3606" s="5" t="s">
        <v>12</v>
      </c>
    </row>
    <row r="3607" spans="1:3">
      <c r="A3607" s="3">
        <v>30135</v>
      </c>
      <c r="B3607" s="5" t="s">
        <v>3</v>
      </c>
      <c r="C3607" s="5" t="s">
        <v>11</v>
      </c>
    </row>
    <row r="3608" spans="1:3">
      <c r="A3608" s="3">
        <v>30136</v>
      </c>
      <c r="B3608" s="5" t="s">
        <v>3</v>
      </c>
      <c r="C3608" s="5" t="s">
        <v>12</v>
      </c>
    </row>
    <row r="3609" spans="1:3">
      <c r="A3609" s="3">
        <v>30137</v>
      </c>
      <c r="B3609" s="5" t="s">
        <v>3</v>
      </c>
      <c r="C3609" s="5" t="s">
        <v>12</v>
      </c>
    </row>
    <row r="3610" spans="1:3">
      <c r="A3610" s="3">
        <v>31001</v>
      </c>
      <c r="B3610" s="5" t="s">
        <v>3</v>
      </c>
      <c r="C3610" s="5" t="s">
        <v>11</v>
      </c>
    </row>
    <row r="3611" spans="1:3">
      <c r="A3611" s="3">
        <v>31002</v>
      </c>
      <c r="B3611" s="5" t="s">
        <v>3</v>
      </c>
      <c r="C3611" s="5" t="s">
        <v>14</v>
      </c>
    </row>
    <row r="3612" spans="1:3">
      <c r="A3612" s="3">
        <v>31003</v>
      </c>
      <c r="B3612" s="5" t="s">
        <v>3</v>
      </c>
      <c r="C3612" s="5" t="s">
        <v>11</v>
      </c>
    </row>
    <row r="3613" spans="1:3">
      <c r="A3613" s="3">
        <v>31004</v>
      </c>
      <c r="B3613" s="5" t="s">
        <v>3</v>
      </c>
      <c r="C3613" s="5" t="s">
        <v>11</v>
      </c>
    </row>
    <row r="3614" spans="1:3">
      <c r="A3614" s="3">
        <v>31005</v>
      </c>
      <c r="B3614" s="5" t="s">
        <v>3</v>
      </c>
      <c r="C3614" s="5" t="s">
        <v>11</v>
      </c>
    </row>
    <row r="3615" spans="1:3">
      <c r="A3615" s="3">
        <v>31006</v>
      </c>
      <c r="B3615" s="5" t="s">
        <v>3</v>
      </c>
      <c r="C3615" s="5" t="s">
        <v>14</v>
      </c>
    </row>
    <row r="3616" spans="1:3">
      <c r="A3616" s="3">
        <v>31007</v>
      </c>
      <c r="B3616" s="5" t="s">
        <v>3</v>
      </c>
      <c r="C3616" s="5" t="s">
        <v>16</v>
      </c>
    </row>
    <row r="3617" spans="1:3">
      <c r="A3617" s="3">
        <v>31008</v>
      </c>
      <c r="B3617" s="5" t="s">
        <v>3</v>
      </c>
      <c r="C3617" s="5" t="s">
        <v>14</v>
      </c>
    </row>
    <row r="3618" spans="1:3">
      <c r="A3618" s="3">
        <v>31009</v>
      </c>
      <c r="B3618" s="5" t="s">
        <v>3</v>
      </c>
      <c r="C3618" s="5" t="s">
        <v>14</v>
      </c>
    </row>
    <row r="3619" spans="1:3">
      <c r="A3619" s="3">
        <v>31010</v>
      </c>
      <c r="B3619" s="5" t="s">
        <v>3</v>
      </c>
      <c r="C3619" s="5" t="s">
        <v>11</v>
      </c>
    </row>
    <row r="3620" spans="1:3">
      <c r="A3620" s="3">
        <v>31011</v>
      </c>
      <c r="B3620" s="5" t="s">
        <v>3</v>
      </c>
      <c r="C3620" s="5" t="s">
        <v>11</v>
      </c>
    </row>
    <row r="3621" spans="1:3">
      <c r="A3621" s="3">
        <v>31012</v>
      </c>
      <c r="B3621" s="5" t="s">
        <v>3</v>
      </c>
      <c r="C3621" s="5" t="s">
        <v>14</v>
      </c>
    </row>
    <row r="3622" spans="1:3">
      <c r="A3622" s="3">
        <v>31013</v>
      </c>
      <c r="B3622" s="5" t="s">
        <v>3</v>
      </c>
      <c r="C3622" s="5" t="s">
        <v>11</v>
      </c>
    </row>
    <row r="3623" spans="1:3">
      <c r="A3623" s="3">
        <v>31014</v>
      </c>
      <c r="B3623" s="5" t="s">
        <v>3</v>
      </c>
      <c r="C3623" s="5" t="s">
        <v>14</v>
      </c>
    </row>
    <row r="3624" spans="1:3">
      <c r="A3624" s="3">
        <v>31015</v>
      </c>
      <c r="B3624" s="5" t="s">
        <v>3</v>
      </c>
      <c r="C3624" s="5" t="s">
        <v>11</v>
      </c>
    </row>
    <row r="3625" spans="1:3">
      <c r="A3625" s="3">
        <v>31016</v>
      </c>
      <c r="B3625" s="5" t="s">
        <v>3</v>
      </c>
      <c r="C3625" s="5" t="s">
        <v>14</v>
      </c>
    </row>
    <row r="3626" spans="1:3">
      <c r="A3626" s="3">
        <v>31017</v>
      </c>
      <c r="B3626" s="5" t="s">
        <v>3</v>
      </c>
      <c r="C3626" s="5" t="s">
        <v>14</v>
      </c>
    </row>
    <row r="3627" spans="1:3">
      <c r="A3627" s="3">
        <v>31018</v>
      </c>
      <c r="B3627" s="5" t="s">
        <v>3</v>
      </c>
      <c r="C3627" s="5" t="s">
        <v>14</v>
      </c>
    </row>
    <row r="3628" spans="1:3">
      <c r="A3628" s="3">
        <v>31019</v>
      </c>
      <c r="B3628" s="5" t="s">
        <v>3</v>
      </c>
      <c r="C3628" s="5" t="s">
        <v>12</v>
      </c>
    </row>
    <row r="3629" spans="1:3">
      <c r="A3629" s="3">
        <v>31020</v>
      </c>
      <c r="B3629" s="5" t="s">
        <v>3</v>
      </c>
      <c r="C3629" s="5" t="s">
        <v>11</v>
      </c>
    </row>
    <row r="3630" spans="1:3">
      <c r="A3630" s="3">
        <v>31021</v>
      </c>
      <c r="B3630" s="5" t="s">
        <v>3</v>
      </c>
      <c r="C3630" s="5" t="s">
        <v>14</v>
      </c>
    </row>
    <row r="3631" spans="1:3">
      <c r="A3631" s="3">
        <v>31022</v>
      </c>
      <c r="B3631" s="5" t="s">
        <v>3</v>
      </c>
      <c r="C3631" s="5" t="s">
        <v>12</v>
      </c>
    </row>
    <row r="3632" spans="1:3">
      <c r="A3632" s="3">
        <v>31023</v>
      </c>
      <c r="B3632" s="5" t="s">
        <v>3</v>
      </c>
      <c r="C3632" s="5" t="s">
        <v>14</v>
      </c>
    </row>
    <row r="3633" spans="1:3">
      <c r="A3633" s="3">
        <v>31024</v>
      </c>
      <c r="B3633" s="5" t="s">
        <v>3</v>
      </c>
      <c r="C3633" s="5" t="s">
        <v>14</v>
      </c>
    </row>
    <row r="3634" spans="1:3">
      <c r="A3634" s="3">
        <v>31025</v>
      </c>
      <c r="B3634" s="5" t="s">
        <v>3</v>
      </c>
      <c r="C3634" s="5" t="s">
        <v>14</v>
      </c>
    </row>
    <row r="3635" spans="1:3">
      <c r="A3635" s="3">
        <v>32001</v>
      </c>
      <c r="B3635" s="5" t="s">
        <v>3</v>
      </c>
      <c r="C3635" s="5" t="s">
        <v>14</v>
      </c>
    </row>
    <row r="3636" spans="1:3">
      <c r="A3636" s="3">
        <v>32002</v>
      </c>
      <c r="B3636" s="5" t="s">
        <v>3</v>
      </c>
      <c r="C3636" s="5" t="s">
        <v>11</v>
      </c>
    </row>
    <row r="3637" spans="1:3">
      <c r="A3637" s="3">
        <v>32003</v>
      </c>
      <c r="B3637" s="5" t="s">
        <v>3</v>
      </c>
      <c r="C3637" s="5" t="s">
        <v>14</v>
      </c>
    </row>
    <row r="3638" spans="1:3">
      <c r="A3638" s="3">
        <v>32004</v>
      </c>
      <c r="B3638" s="5" t="s">
        <v>3</v>
      </c>
      <c r="C3638" s="5" t="s">
        <v>11</v>
      </c>
    </row>
    <row r="3639" spans="1:3">
      <c r="A3639" s="3">
        <v>32005</v>
      </c>
      <c r="B3639" s="5" t="s">
        <v>3</v>
      </c>
      <c r="C3639" s="5" t="s">
        <v>11</v>
      </c>
    </row>
    <row r="3640" spans="1:3">
      <c r="A3640" s="3">
        <v>32006</v>
      </c>
      <c r="B3640" s="5" t="s">
        <v>3</v>
      </c>
      <c r="C3640" s="5" t="s">
        <v>16</v>
      </c>
    </row>
    <row r="3641" spans="1:3">
      <c r="A3641" s="3">
        <v>33001</v>
      </c>
      <c r="B3641" s="5" t="s">
        <v>3</v>
      </c>
      <c r="C3641" s="5" t="s">
        <v>12</v>
      </c>
    </row>
    <row r="3642" spans="1:3">
      <c r="A3642" s="3">
        <v>33002</v>
      </c>
      <c r="B3642" s="5" t="s">
        <v>3</v>
      </c>
      <c r="C3642" s="5" t="s">
        <v>12</v>
      </c>
    </row>
    <row r="3643" spans="1:3">
      <c r="A3643" s="3">
        <v>33003</v>
      </c>
      <c r="B3643" s="5" t="s">
        <v>3</v>
      </c>
      <c r="C3643" s="5" t="s">
        <v>11</v>
      </c>
    </row>
    <row r="3644" spans="1:3">
      <c r="A3644" s="3">
        <v>33004</v>
      </c>
      <c r="B3644" s="5" t="s">
        <v>3</v>
      </c>
      <c r="C3644" s="5" t="s">
        <v>12</v>
      </c>
    </row>
    <row r="3645" spans="1:3">
      <c r="A3645" s="3">
        <v>33005</v>
      </c>
      <c r="B3645" s="5" t="s">
        <v>7</v>
      </c>
      <c r="C3645" s="5" t="s">
        <v>10</v>
      </c>
    </row>
    <row r="3646" spans="1:3">
      <c r="A3646" s="3">
        <v>33006</v>
      </c>
      <c r="B3646" s="5" t="s">
        <v>3</v>
      </c>
      <c r="C3646" s="5" t="s">
        <v>13</v>
      </c>
    </row>
    <row r="3647" spans="1:3">
      <c r="A3647" s="3">
        <v>33007</v>
      </c>
      <c r="B3647" s="5" t="s">
        <v>3</v>
      </c>
      <c r="C3647" s="5" t="s">
        <v>11</v>
      </c>
    </row>
    <row r="3648" spans="1:3">
      <c r="A3648" s="3">
        <v>33008</v>
      </c>
      <c r="B3648" s="5" t="s">
        <v>3</v>
      </c>
      <c r="C3648" s="5" t="s">
        <v>11</v>
      </c>
    </row>
    <row r="3649" spans="1:3">
      <c r="A3649" s="3">
        <v>33010</v>
      </c>
      <c r="B3649" s="5" t="s">
        <v>3</v>
      </c>
      <c r="C3649" s="5" t="s">
        <v>11</v>
      </c>
    </row>
    <row r="3650" spans="1:3">
      <c r="A3650" s="3">
        <v>33011</v>
      </c>
      <c r="B3650" s="5" t="s">
        <v>3</v>
      </c>
      <c r="C3650" s="5" t="s">
        <v>12</v>
      </c>
    </row>
    <row r="3651" spans="1:3">
      <c r="A3651" s="3">
        <v>33012</v>
      </c>
      <c r="B3651" s="5" t="s">
        <v>3</v>
      </c>
      <c r="C3651" s="5" t="s">
        <v>12</v>
      </c>
    </row>
    <row r="3652" spans="1:3">
      <c r="A3652" s="3">
        <v>33013</v>
      </c>
      <c r="B3652" s="5" t="s">
        <v>3</v>
      </c>
      <c r="C3652" s="5" t="s">
        <v>13</v>
      </c>
    </row>
    <row r="3653" spans="1:3">
      <c r="A3653" s="3">
        <v>33014</v>
      </c>
      <c r="B3653" s="5" t="s">
        <v>3</v>
      </c>
      <c r="C3653" s="5" t="s">
        <v>11</v>
      </c>
    </row>
    <row r="3654" spans="1:3">
      <c r="A3654" s="3">
        <v>33015</v>
      </c>
      <c r="B3654" s="5" t="s">
        <v>7</v>
      </c>
      <c r="C3654" s="5" t="s">
        <v>10</v>
      </c>
    </row>
    <row r="3655" spans="1:3">
      <c r="A3655" s="3">
        <v>33016</v>
      </c>
      <c r="B3655" s="5" t="s">
        <v>7</v>
      </c>
      <c r="C3655" s="5" t="s">
        <v>10</v>
      </c>
    </row>
    <row r="3656" spans="1:3">
      <c r="A3656" s="3">
        <v>33017</v>
      </c>
      <c r="B3656" s="5" t="s">
        <v>7</v>
      </c>
      <c r="C3656" s="5" t="s">
        <v>10</v>
      </c>
    </row>
    <row r="3657" spans="1:3">
      <c r="A3657" s="3">
        <v>33018</v>
      </c>
      <c r="B3657" s="5" t="s">
        <v>3</v>
      </c>
      <c r="C3657" s="5" t="s">
        <v>11</v>
      </c>
    </row>
    <row r="3658" spans="1:3">
      <c r="A3658" s="3">
        <v>33019</v>
      </c>
      <c r="B3658" s="5" t="s">
        <v>7</v>
      </c>
      <c r="C3658" s="5" t="s">
        <v>10</v>
      </c>
    </row>
    <row r="3659" spans="1:3">
      <c r="A3659" s="3">
        <v>33020</v>
      </c>
      <c r="B3659" s="5" t="s">
        <v>7</v>
      </c>
      <c r="C3659" s="5" t="s">
        <v>10</v>
      </c>
    </row>
    <row r="3660" spans="1:3">
      <c r="A3660" s="3">
        <v>33021</v>
      </c>
      <c r="B3660" s="5" t="s">
        <v>3</v>
      </c>
      <c r="C3660" s="5" t="s">
        <v>14</v>
      </c>
    </row>
    <row r="3661" spans="1:3">
      <c r="A3661" s="3">
        <v>33022</v>
      </c>
      <c r="B3661" s="5" t="s">
        <v>3</v>
      </c>
      <c r="C3661" s="5" t="s">
        <v>12</v>
      </c>
    </row>
    <row r="3662" spans="1:3">
      <c r="A3662" s="3">
        <v>33023</v>
      </c>
      <c r="B3662" s="5" t="s">
        <v>3</v>
      </c>
      <c r="C3662" s="5" t="s">
        <v>11</v>
      </c>
    </row>
    <row r="3663" spans="1:3">
      <c r="A3663" s="3">
        <v>33024</v>
      </c>
      <c r="B3663" s="5" t="s">
        <v>3</v>
      </c>
      <c r="C3663" s="5" t="s">
        <v>11</v>
      </c>
    </row>
    <row r="3664" spans="1:3">
      <c r="A3664" s="3">
        <v>33025</v>
      </c>
      <c r="B3664" s="5" t="s">
        <v>3</v>
      </c>
      <c r="C3664" s="5" t="s">
        <v>12</v>
      </c>
    </row>
    <row r="3665" spans="1:3">
      <c r="A3665" s="3">
        <v>33026</v>
      </c>
      <c r="B3665" s="5" t="s">
        <v>3</v>
      </c>
      <c r="C3665" s="5" t="s">
        <v>12</v>
      </c>
    </row>
    <row r="3666" spans="1:3">
      <c r="A3666" s="3">
        <v>33027</v>
      </c>
      <c r="B3666" s="5" t="s">
        <v>3</v>
      </c>
      <c r="C3666" s="5" t="s">
        <v>11</v>
      </c>
    </row>
    <row r="3667" spans="1:3">
      <c r="A3667" s="3">
        <v>33028</v>
      </c>
      <c r="B3667" s="5" t="s">
        <v>3</v>
      </c>
      <c r="C3667" s="5" t="s">
        <v>12</v>
      </c>
    </row>
    <row r="3668" spans="1:3">
      <c r="A3668" s="3">
        <v>33030</v>
      </c>
      <c r="B3668" s="5" t="s">
        <v>7</v>
      </c>
      <c r="C3668" s="5" t="s">
        <v>10</v>
      </c>
    </row>
    <row r="3669" spans="1:3">
      <c r="A3669" s="3">
        <v>33032</v>
      </c>
      <c r="B3669" s="5" t="s">
        <v>3</v>
      </c>
      <c r="C3669" s="5" t="s">
        <v>16</v>
      </c>
    </row>
    <row r="3670" spans="1:3">
      <c r="A3670" s="3">
        <v>33033</v>
      </c>
      <c r="B3670" s="5" t="s">
        <v>3</v>
      </c>
      <c r="C3670" s="5" t="s">
        <v>12</v>
      </c>
    </row>
    <row r="3671" spans="1:3">
      <c r="A3671" s="3">
        <v>33034</v>
      </c>
      <c r="B3671" s="5" t="s">
        <v>3</v>
      </c>
      <c r="C3671" s="5" t="s">
        <v>12</v>
      </c>
    </row>
    <row r="3672" spans="1:3">
      <c r="A3672" s="3">
        <v>33035</v>
      </c>
      <c r="B3672" s="5" t="s">
        <v>3</v>
      </c>
      <c r="C3672" s="5" t="s">
        <v>14</v>
      </c>
    </row>
    <row r="3673" spans="1:3">
      <c r="A3673" s="3">
        <v>33036</v>
      </c>
      <c r="B3673" s="5" t="s">
        <v>3</v>
      </c>
      <c r="C3673" s="5" t="s">
        <v>12</v>
      </c>
    </row>
    <row r="3674" spans="1:3">
      <c r="A3674" s="3">
        <v>33037</v>
      </c>
      <c r="B3674" s="5" t="s">
        <v>3</v>
      </c>
      <c r="C3674" s="5" t="s">
        <v>14</v>
      </c>
    </row>
    <row r="3675" spans="1:3">
      <c r="A3675" s="3">
        <v>33038</v>
      </c>
      <c r="B3675" s="5" t="s">
        <v>3</v>
      </c>
      <c r="C3675" s="5" t="s">
        <v>12</v>
      </c>
    </row>
    <row r="3676" spans="1:3">
      <c r="A3676" s="3">
        <v>33039</v>
      </c>
      <c r="B3676" s="5" t="s">
        <v>3</v>
      </c>
      <c r="C3676" s="5" t="s">
        <v>14</v>
      </c>
    </row>
    <row r="3677" spans="1:3">
      <c r="A3677" s="3">
        <v>33040</v>
      </c>
      <c r="B3677" s="5" t="s">
        <v>3</v>
      </c>
      <c r="C3677" s="5" t="s">
        <v>12</v>
      </c>
    </row>
    <row r="3678" spans="1:3">
      <c r="A3678" s="3">
        <v>33041</v>
      </c>
      <c r="B3678" s="5" t="s">
        <v>3</v>
      </c>
      <c r="C3678" s="5" t="s">
        <v>11</v>
      </c>
    </row>
    <row r="3679" spans="1:3">
      <c r="A3679" s="3">
        <v>33042</v>
      </c>
      <c r="B3679" s="5" t="s">
        <v>3</v>
      </c>
      <c r="C3679" s="5" t="s">
        <v>11</v>
      </c>
    </row>
    <row r="3680" spans="1:3">
      <c r="A3680" s="3">
        <v>33043</v>
      </c>
      <c r="B3680" s="5" t="s">
        <v>3</v>
      </c>
      <c r="C3680" s="5" t="s">
        <v>12</v>
      </c>
    </row>
    <row r="3681" spans="1:3">
      <c r="A3681" s="3">
        <v>33044</v>
      </c>
      <c r="B3681" s="5" t="s">
        <v>3</v>
      </c>
      <c r="C3681" s="5" t="s">
        <v>12</v>
      </c>
    </row>
    <row r="3682" spans="1:3">
      <c r="A3682" s="3">
        <v>33045</v>
      </c>
      <c r="B3682" s="5" t="s">
        <v>3</v>
      </c>
      <c r="C3682" s="5" t="s">
        <v>12</v>
      </c>
    </row>
    <row r="3683" spans="1:3">
      <c r="A3683" s="3">
        <v>33046</v>
      </c>
      <c r="B3683" s="5" t="s">
        <v>3</v>
      </c>
      <c r="C3683" s="5" t="s">
        <v>11</v>
      </c>
    </row>
    <row r="3684" spans="1:3">
      <c r="A3684" s="3">
        <v>33047</v>
      </c>
      <c r="B3684" s="5" t="s">
        <v>7</v>
      </c>
      <c r="C3684" s="5" t="s">
        <v>10</v>
      </c>
    </row>
    <row r="3685" spans="1:3">
      <c r="A3685" s="3">
        <v>33048</v>
      </c>
      <c r="B3685" s="5" t="s">
        <v>3</v>
      </c>
      <c r="C3685" s="5" t="s">
        <v>12</v>
      </c>
    </row>
    <row r="3686" spans="1:3">
      <c r="A3686" s="3">
        <v>34001</v>
      </c>
      <c r="B3686" s="5" t="s">
        <v>3</v>
      </c>
      <c r="C3686" s="5" t="s">
        <v>12</v>
      </c>
    </row>
    <row r="3687" spans="1:3">
      <c r="A3687" s="3">
        <v>34002</v>
      </c>
      <c r="B3687" s="5" t="s">
        <v>7</v>
      </c>
      <c r="C3687" s="5" t="s">
        <v>10</v>
      </c>
    </row>
    <row r="3688" spans="1:3">
      <c r="A3688" s="3">
        <v>34003</v>
      </c>
      <c r="B3688" s="5" t="s">
        <v>3</v>
      </c>
      <c r="C3688" s="5" t="s">
        <v>12</v>
      </c>
    </row>
    <row r="3689" spans="1:3">
      <c r="A3689" s="3">
        <v>34004</v>
      </c>
      <c r="B3689" s="5" t="s">
        <v>3</v>
      </c>
      <c r="C3689" s="5" t="s">
        <v>12</v>
      </c>
    </row>
    <row r="3690" spans="1:3">
      <c r="A3690" s="3">
        <v>34005</v>
      </c>
      <c r="B3690" s="5" t="s">
        <v>3</v>
      </c>
      <c r="C3690" s="5" t="s">
        <v>12</v>
      </c>
    </row>
    <row r="3691" spans="1:3">
      <c r="A3691" s="3">
        <v>34006</v>
      </c>
      <c r="B3691" s="5" t="s">
        <v>3</v>
      </c>
      <c r="C3691" s="5" t="s">
        <v>13</v>
      </c>
    </row>
    <row r="3692" spans="1:3">
      <c r="A3692" s="3">
        <v>34007</v>
      </c>
      <c r="B3692" s="5" t="s">
        <v>3</v>
      </c>
      <c r="C3692" s="5" t="s">
        <v>11</v>
      </c>
    </row>
    <row r="3693" spans="1:3">
      <c r="A3693" s="3">
        <v>34008</v>
      </c>
      <c r="B3693" s="5" t="s">
        <v>3</v>
      </c>
      <c r="C3693" s="5" t="s">
        <v>4</v>
      </c>
    </row>
    <row r="3694" spans="1:3">
      <c r="A3694" s="3">
        <v>34009</v>
      </c>
      <c r="B3694" s="5" t="s">
        <v>3</v>
      </c>
      <c r="C3694" s="5" t="s">
        <v>4</v>
      </c>
    </row>
    <row r="3695" spans="1:3">
      <c r="A3695" s="3">
        <v>34010</v>
      </c>
      <c r="B3695" s="5" t="s">
        <v>3</v>
      </c>
      <c r="C3695" s="5" t="s">
        <v>4</v>
      </c>
    </row>
    <row r="3696" spans="1:3">
      <c r="A3696" s="3">
        <v>34011</v>
      </c>
      <c r="B3696" s="5" t="s">
        <v>3</v>
      </c>
      <c r="C3696" s="5" t="s">
        <v>12</v>
      </c>
    </row>
    <row r="3697" spans="1:3">
      <c r="A3697" s="3">
        <v>34012</v>
      </c>
      <c r="B3697" s="5" t="s">
        <v>7</v>
      </c>
      <c r="C3697" s="5" t="s">
        <v>10</v>
      </c>
    </row>
    <row r="3698" spans="1:3">
      <c r="A3698" s="3">
        <v>34013</v>
      </c>
      <c r="B3698" s="5" t="s">
        <v>3</v>
      </c>
      <c r="C3698" s="5" t="s">
        <v>4</v>
      </c>
    </row>
    <row r="3699" spans="1:3">
      <c r="A3699" s="3">
        <v>34014</v>
      </c>
      <c r="B3699" s="5" t="s">
        <v>3</v>
      </c>
      <c r="C3699" s="5" t="s">
        <v>13</v>
      </c>
    </row>
    <row r="3700" spans="1:3">
      <c r="A3700" s="3">
        <v>34015</v>
      </c>
      <c r="B3700" s="5" t="s">
        <v>3</v>
      </c>
      <c r="C3700" s="5" t="s">
        <v>11</v>
      </c>
    </row>
    <row r="3701" spans="1:3">
      <c r="A3701" s="3">
        <v>34016</v>
      </c>
      <c r="B3701" s="5" t="s">
        <v>3</v>
      </c>
      <c r="C3701" s="5" t="s">
        <v>4</v>
      </c>
    </row>
    <row r="3702" spans="1:3">
      <c r="A3702" s="3">
        <v>34017</v>
      </c>
      <c r="B3702" s="5" t="s">
        <v>3</v>
      </c>
      <c r="C3702" s="5" t="s">
        <v>4</v>
      </c>
    </row>
    <row r="3703" spans="1:3">
      <c r="A3703" s="3">
        <v>34018</v>
      </c>
      <c r="B3703" s="5" t="s">
        <v>3</v>
      </c>
      <c r="C3703" s="5" t="s">
        <v>4</v>
      </c>
    </row>
    <row r="3704" spans="1:3">
      <c r="A3704" s="3">
        <v>34019</v>
      </c>
      <c r="B3704" s="5" t="s">
        <v>3</v>
      </c>
      <c r="C3704" s="5" t="s">
        <v>4</v>
      </c>
    </row>
    <row r="3705" spans="1:3">
      <c r="A3705" s="3">
        <v>34020</v>
      </c>
      <c r="B3705" s="5" t="s">
        <v>3</v>
      </c>
      <c r="C3705" s="5" t="s">
        <v>4</v>
      </c>
    </row>
    <row r="3706" spans="1:3">
      <c r="A3706" s="3">
        <v>34022</v>
      </c>
      <c r="B3706" s="5" t="s">
        <v>7</v>
      </c>
      <c r="C3706" s="5" t="s">
        <v>10</v>
      </c>
    </row>
    <row r="3707" spans="1:3">
      <c r="A3707" s="3">
        <v>34023</v>
      </c>
      <c r="B3707" s="5" t="s">
        <v>3</v>
      </c>
      <c r="C3707" s="5" t="s">
        <v>4</v>
      </c>
    </row>
    <row r="3708" spans="1:3">
      <c r="A3708" s="3">
        <v>34024</v>
      </c>
      <c r="B3708" s="5" t="s">
        <v>3</v>
      </c>
      <c r="C3708" s="5" t="s">
        <v>12</v>
      </c>
    </row>
    <row r="3709" spans="1:3">
      <c r="A3709" s="3">
        <v>34025</v>
      </c>
      <c r="B3709" s="5" t="s">
        <v>3</v>
      </c>
      <c r="C3709" s="5" t="s">
        <v>4</v>
      </c>
    </row>
    <row r="3710" spans="1:3">
      <c r="A3710" s="3">
        <v>34026</v>
      </c>
      <c r="B3710" s="5" t="s">
        <v>7</v>
      </c>
      <c r="C3710" s="5" t="s">
        <v>10</v>
      </c>
    </row>
    <row r="3711" spans="1:3">
      <c r="A3711" s="3">
        <v>34027</v>
      </c>
      <c r="B3711" s="5" t="s">
        <v>5</v>
      </c>
      <c r="C3711" s="5" t="s">
        <v>17</v>
      </c>
    </row>
    <row r="3712" spans="1:3">
      <c r="A3712" s="3">
        <v>34028</v>
      </c>
      <c r="B3712" s="5" t="s">
        <v>3</v>
      </c>
      <c r="C3712" s="5" t="s">
        <v>12</v>
      </c>
    </row>
    <row r="3713" spans="1:3">
      <c r="A3713" s="3">
        <v>34030</v>
      </c>
      <c r="B3713" s="5" t="s">
        <v>3</v>
      </c>
      <c r="C3713" s="5" t="s">
        <v>11</v>
      </c>
    </row>
    <row r="3714" spans="1:3">
      <c r="A3714" s="3">
        <v>34031</v>
      </c>
      <c r="B3714" s="5" t="s">
        <v>3</v>
      </c>
      <c r="C3714" s="5" t="s">
        <v>4</v>
      </c>
    </row>
    <row r="3715" spans="1:3">
      <c r="A3715" s="3">
        <v>34032</v>
      </c>
      <c r="B3715" s="5" t="s">
        <v>3</v>
      </c>
      <c r="C3715" s="5" t="s">
        <v>13</v>
      </c>
    </row>
    <row r="3716" spans="1:3">
      <c r="A3716" s="3">
        <v>34033</v>
      </c>
      <c r="B3716" s="5" t="s">
        <v>3</v>
      </c>
      <c r="C3716" s="5" t="s">
        <v>4</v>
      </c>
    </row>
    <row r="3717" spans="1:3">
      <c r="A3717" s="3">
        <v>34035</v>
      </c>
      <c r="B3717" s="5" t="s">
        <v>3</v>
      </c>
      <c r="C3717" s="5" t="s">
        <v>12</v>
      </c>
    </row>
    <row r="3718" spans="1:3">
      <c r="A3718" s="3">
        <v>34036</v>
      </c>
      <c r="B3718" s="5" t="s">
        <v>3</v>
      </c>
      <c r="C3718" s="5" t="s">
        <v>11</v>
      </c>
    </row>
    <row r="3719" spans="1:3">
      <c r="A3719" s="3">
        <v>34038</v>
      </c>
      <c r="B3719" s="5" t="s">
        <v>3</v>
      </c>
      <c r="C3719" s="5" t="s">
        <v>12</v>
      </c>
    </row>
    <row r="3720" spans="1:3">
      <c r="A3720" s="3">
        <v>34039</v>
      </c>
      <c r="B3720" s="5" t="s">
        <v>7</v>
      </c>
      <c r="C3720" s="5" t="s">
        <v>10</v>
      </c>
    </row>
    <row r="3721" spans="1:3">
      <c r="A3721" s="3">
        <v>34040</v>
      </c>
      <c r="B3721" s="5" t="s">
        <v>3</v>
      </c>
      <c r="C3721" s="5" t="s">
        <v>12</v>
      </c>
    </row>
    <row r="3722" spans="1:3">
      <c r="A3722" s="3">
        <v>34041</v>
      </c>
      <c r="B3722" s="5" t="s">
        <v>3</v>
      </c>
      <c r="C3722" s="5" t="s">
        <v>4</v>
      </c>
    </row>
    <row r="3723" spans="1:3">
      <c r="A3723" s="3">
        <v>34042</v>
      </c>
      <c r="B3723" s="5" t="s">
        <v>3</v>
      </c>
      <c r="C3723" s="5" t="s">
        <v>4</v>
      </c>
    </row>
    <row r="3724" spans="1:3">
      <c r="A3724" s="3">
        <v>34044</v>
      </c>
      <c r="B3724" s="5" t="s">
        <v>3</v>
      </c>
      <c r="C3724" s="5" t="s">
        <v>12</v>
      </c>
    </row>
    <row r="3725" spans="1:3">
      <c r="A3725" s="3">
        <v>34045</v>
      </c>
      <c r="B3725" s="5" t="s">
        <v>3</v>
      </c>
      <c r="C3725" s="5" t="s">
        <v>12</v>
      </c>
    </row>
    <row r="3726" spans="1:3">
      <c r="A3726" s="3">
        <v>34046</v>
      </c>
      <c r="B3726" s="5" t="s">
        <v>7</v>
      </c>
      <c r="C3726" s="5" t="s">
        <v>10</v>
      </c>
    </row>
    <row r="3727" spans="1:3">
      <c r="A3727" s="3">
        <v>35001</v>
      </c>
      <c r="B3727" s="5" t="s">
        <v>3</v>
      </c>
      <c r="C3727" s="5" t="s">
        <v>4</v>
      </c>
    </row>
    <row r="3728" spans="1:3">
      <c r="A3728" s="3">
        <v>35002</v>
      </c>
      <c r="B3728" s="5" t="s">
        <v>3</v>
      </c>
      <c r="C3728" s="5" t="s">
        <v>4</v>
      </c>
    </row>
    <row r="3729" spans="1:3">
      <c r="A3729" s="3">
        <v>35003</v>
      </c>
      <c r="B3729" s="5" t="s">
        <v>3</v>
      </c>
      <c r="C3729" s="5" t="s">
        <v>12</v>
      </c>
    </row>
    <row r="3730" spans="1:3">
      <c r="A3730" s="3">
        <v>35004</v>
      </c>
      <c r="B3730" s="5" t="s">
        <v>3</v>
      </c>
      <c r="C3730" s="5" t="s">
        <v>4</v>
      </c>
    </row>
    <row r="3731" spans="1:3">
      <c r="A3731" s="3">
        <v>35005</v>
      </c>
      <c r="B3731" s="5" t="s">
        <v>3</v>
      </c>
      <c r="C3731" s="5" t="s">
        <v>14</v>
      </c>
    </row>
    <row r="3732" spans="1:3">
      <c r="A3732" s="3">
        <v>35006</v>
      </c>
      <c r="B3732" s="5" t="s">
        <v>3</v>
      </c>
      <c r="C3732" s="5" t="s">
        <v>4</v>
      </c>
    </row>
    <row r="3733" spans="1:3">
      <c r="A3733" s="3">
        <v>35008</v>
      </c>
      <c r="B3733" s="5" t="s">
        <v>3</v>
      </c>
      <c r="C3733" s="5" t="s">
        <v>4</v>
      </c>
    </row>
    <row r="3734" spans="1:3">
      <c r="A3734" s="3">
        <v>35009</v>
      </c>
      <c r="B3734" s="5" t="s">
        <v>3</v>
      </c>
      <c r="C3734" s="5" t="s">
        <v>14</v>
      </c>
    </row>
    <row r="3735" spans="1:3">
      <c r="A3735" s="3">
        <v>35010</v>
      </c>
      <c r="B3735" s="5" t="s">
        <v>3</v>
      </c>
      <c r="C3735" s="5" t="s">
        <v>4</v>
      </c>
    </row>
    <row r="3736" spans="1:3">
      <c r="A3736" s="3">
        <v>35011</v>
      </c>
      <c r="B3736" s="5" t="s">
        <v>7</v>
      </c>
      <c r="C3736" s="5" t="s">
        <v>10</v>
      </c>
    </row>
    <row r="3737" spans="1:3">
      <c r="A3737" s="3">
        <v>35012</v>
      </c>
      <c r="B3737" s="5" t="s">
        <v>3</v>
      </c>
      <c r="C3737" s="5" t="s">
        <v>13</v>
      </c>
    </row>
    <row r="3738" spans="1:3">
      <c r="A3738" s="3">
        <v>35013</v>
      </c>
      <c r="B3738" s="5" t="s">
        <v>3</v>
      </c>
      <c r="C3738" s="5" t="s">
        <v>4</v>
      </c>
    </row>
    <row r="3739" spans="1:3">
      <c r="A3739" s="3">
        <v>35014</v>
      </c>
      <c r="B3739" s="5" t="s">
        <v>3</v>
      </c>
      <c r="C3739" s="5" t="s">
        <v>13</v>
      </c>
    </row>
    <row r="3740" spans="1:3">
      <c r="A3740" s="3">
        <v>35015</v>
      </c>
      <c r="B3740" s="5" t="s">
        <v>3</v>
      </c>
      <c r="C3740" s="5" t="s">
        <v>4</v>
      </c>
    </row>
    <row r="3741" spans="1:3">
      <c r="A3741" s="3">
        <v>35016</v>
      </c>
      <c r="B3741" s="5" t="s">
        <v>7</v>
      </c>
      <c r="C3741" s="5" t="s">
        <v>10</v>
      </c>
    </row>
    <row r="3742" spans="1:3">
      <c r="A3742" s="3">
        <v>35017</v>
      </c>
      <c r="B3742" s="5" t="s">
        <v>3</v>
      </c>
      <c r="C3742" s="5" t="s">
        <v>4</v>
      </c>
    </row>
    <row r="3743" spans="1:3">
      <c r="A3743" s="3">
        <v>35018</v>
      </c>
      <c r="B3743" s="5" t="s">
        <v>3</v>
      </c>
      <c r="C3743" s="5" t="s">
        <v>12</v>
      </c>
    </row>
    <row r="3744" spans="1:3">
      <c r="A3744" s="3">
        <v>35020</v>
      </c>
      <c r="B3744" s="5" t="s">
        <v>3</v>
      </c>
      <c r="C3744" s="5" t="s">
        <v>14</v>
      </c>
    </row>
    <row r="3745" spans="1:3">
      <c r="A3745" s="3">
        <v>35021</v>
      </c>
      <c r="B3745" s="5" t="s">
        <v>3</v>
      </c>
      <c r="C3745" s="5" t="s">
        <v>14</v>
      </c>
    </row>
    <row r="3746" spans="1:3">
      <c r="A3746" s="3">
        <v>35022</v>
      </c>
      <c r="B3746" s="5" t="s">
        <v>3</v>
      </c>
      <c r="C3746" s="5" t="s">
        <v>11</v>
      </c>
    </row>
    <row r="3747" spans="1:3">
      <c r="A3747" s="3">
        <v>35023</v>
      </c>
      <c r="B3747" s="5" t="s">
        <v>3</v>
      </c>
      <c r="C3747" s="5" t="s">
        <v>11</v>
      </c>
    </row>
    <row r="3748" spans="1:3">
      <c r="A3748" s="3">
        <v>35024</v>
      </c>
      <c r="B3748" s="5" t="s">
        <v>3</v>
      </c>
      <c r="C3748" s="5" t="s">
        <v>14</v>
      </c>
    </row>
    <row r="3749" spans="1:3">
      <c r="A3749" s="3">
        <v>35026</v>
      </c>
      <c r="B3749" s="5" t="s">
        <v>3</v>
      </c>
      <c r="C3749" s="5" t="s">
        <v>11</v>
      </c>
    </row>
    <row r="3750" spans="1:3">
      <c r="A3750" s="3">
        <v>35027</v>
      </c>
      <c r="B3750" s="5" t="s">
        <v>3</v>
      </c>
      <c r="C3750" s="5" t="s">
        <v>14</v>
      </c>
    </row>
    <row r="3751" spans="1:3">
      <c r="A3751" s="3">
        <v>35028</v>
      </c>
      <c r="B3751" s="5" t="s">
        <v>3</v>
      </c>
      <c r="C3751" s="5" t="s">
        <v>14</v>
      </c>
    </row>
    <row r="3752" spans="1:3">
      <c r="A3752" s="3">
        <v>35029</v>
      </c>
      <c r="B3752" s="5" t="s">
        <v>3</v>
      </c>
      <c r="C3752" s="5" t="s">
        <v>11</v>
      </c>
    </row>
    <row r="3753" spans="1:3">
      <c r="A3753" s="3">
        <v>35030</v>
      </c>
      <c r="B3753" s="5" t="s">
        <v>3</v>
      </c>
      <c r="C3753" s="5" t="s">
        <v>4</v>
      </c>
    </row>
    <row r="3754" spans="1:3">
      <c r="A3754" s="3">
        <v>35032</v>
      </c>
      <c r="B3754" s="5" t="s">
        <v>3</v>
      </c>
      <c r="C3754" s="5" t="s">
        <v>14</v>
      </c>
    </row>
    <row r="3755" spans="1:3">
      <c r="A3755" s="3">
        <v>35033</v>
      </c>
      <c r="B3755" s="5" t="s">
        <v>5</v>
      </c>
      <c r="C3755" s="5" t="s">
        <v>17</v>
      </c>
    </row>
    <row r="3756" spans="1:3">
      <c r="A3756" s="3">
        <v>35034</v>
      </c>
      <c r="B3756" s="5" t="s">
        <v>3</v>
      </c>
      <c r="C3756" s="5" t="s">
        <v>14</v>
      </c>
    </row>
    <row r="3757" spans="1:3">
      <c r="A3757" s="3">
        <v>35035</v>
      </c>
      <c r="B3757" s="5" t="s">
        <v>3</v>
      </c>
      <c r="C3757" s="5" t="s">
        <v>11</v>
      </c>
    </row>
    <row r="3758" spans="1:3">
      <c r="A3758" s="3">
        <v>35036</v>
      </c>
      <c r="B3758" s="5" t="s">
        <v>3</v>
      </c>
      <c r="C3758" s="5" t="s">
        <v>4</v>
      </c>
    </row>
    <row r="3759" spans="1:3">
      <c r="A3759" s="3">
        <v>35037</v>
      </c>
      <c r="B3759" s="5" t="s">
        <v>3</v>
      </c>
      <c r="C3759" s="5" t="s">
        <v>14</v>
      </c>
    </row>
    <row r="3760" spans="1:3">
      <c r="A3760" s="3">
        <v>35038</v>
      </c>
      <c r="B3760" s="5" t="s">
        <v>3</v>
      </c>
      <c r="C3760" s="5" t="s">
        <v>12</v>
      </c>
    </row>
    <row r="3761" spans="1:3">
      <c r="A3761" s="3">
        <v>35039</v>
      </c>
      <c r="B3761" s="5" t="s">
        <v>3</v>
      </c>
      <c r="C3761" s="5" t="s">
        <v>14</v>
      </c>
    </row>
    <row r="3762" spans="1:3">
      <c r="A3762" s="3">
        <v>35040</v>
      </c>
      <c r="B3762" s="5" t="s">
        <v>3</v>
      </c>
      <c r="C3762" s="5" t="s">
        <v>4</v>
      </c>
    </row>
    <row r="3763" spans="1:3">
      <c r="A3763" s="3">
        <v>35041</v>
      </c>
      <c r="B3763" s="5" t="s">
        <v>7</v>
      </c>
      <c r="C3763" s="5" t="s">
        <v>10</v>
      </c>
    </row>
    <row r="3764" spans="1:3">
      <c r="A3764" s="3">
        <v>35042</v>
      </c>
      <c r="B3764" s="5" t="s">
        <v>7</v>
      </c>
      <c r="C3764" s="5" t="s">
        <v>10</v>
      </c>
    </row>
    <row r="3765" spans="1:3">
      <c r="A3765" s="3">
        <v>35043</v>
      </c>
      <c r="B3765" s="5" t="s">
        <v>3</v>
      </c>
      <c r="C3765" s="5" t="s">
        <v>4</v>
      </c>
    </row>
    <row r="3766" spans="1:3">
      <c r="A3766" s="3">
        <v>35044</v>
      </c>
      <c r="B3766" s="5" t="s">
        <v>3</v>
      </c>
      <c r="C3766" s="5" t="s">
        <v>4</v>
      </c>
    </row>
    <row r="3767" spans="1:3">
      <c r="A3767" s="3">
        <v>35045</v>
      </c>
      <c r="B3767" s="5" t="s">
        <v>7</v>
      </c>
      <c r="C3767" s="5" t="s">
        <v>10</v>
      </c>
    </row>
    <row r="3768" spans="1:3">
      <c r="A3768" s="3">
        <v>36001</v>
      </c>
      <c r="B3768" s="5" t="s">
        <v>3</v>
      </c>
      <c r="C3768" s="5" t="s">
        <v>4</v>
      </c>
    </row>
    <row r="3769" spans="1:3">
      <c r="A3769" s="3">
        <v>36002</v>
      </c>
      <c r="B3769" s="5" t="s">
        <v>3</v>
      </c>
      <c r="C3769" s="5" t="s">
        <v>4</v>
      </c>
    </row>
    <row r="3770" spans="1:3">
      <c r="A3770" s="3">
        <v>36003</v>
      </c>
      <c r="B3770" s="5" t="s">
        <v>3</v>
      </c>
      <c r="C3770" s="5" t="s">
        <v>4</v>
      </c>
    </row>
    <row r="3771" spans="1:3">
      <c r="A3771" s="3">
        <v>36004</v>
      </c>
      <c r="B3771" s="5" t="s">
        <v>3</v>
      </c>
      <c r="C3771" s="5" t="s">
        <v>11</v>
      </c>
    </row>
    <row r="3772" spans="1:3">
      <c r="A3772" s="3">
        <v>36005</v>
      </c>
      <c r="B3772" s="5" t="s">
        <v>3</v>
      </c>
      <c r="C3772" s="5" t="s">
        <v>16</v>
      </c>
    </row>
    <row r="3773" spans="1:3">
      <c r="A3773" s="3">
        <v>36006</v>
      </c>
      <c r="B3773" s="5" t="s">
        <v>3</v>
      </c>
      <c r="C3773" s="5" t="s">
        <v>4</v>
      </c>
    </row>
    <row r="3774" spans="1:3">
      <c r="A3774" s="3">
        <v>36007</v>
      </c>
      <c r="B3774" s="5" t="s">
        <v>3</v>
      </c>
      <c r="C3774" s="5" t="s">
        <v>4</v>
      </c>
    </row>
    <row r="3775" spans="1:3">
      <c r="A3775" s="3">
        <v>36008</v>
      </c>
      <c r="B3775" s="5" t="s">
        <v>3</v>
      </c>
      <c r="C3775" s="5" t="s">
        <v>12</v>
      </c>
    </row>
    <row r="3776" spans="1:3">
      <c r="A3776" s="3">
        <v>36009</v>
      </c>
      <c r="B3776" s="5" t="s">
        <v>3</v>
      </c>
      <c r="C3776" s="5" t="s">
        <v>14</v>
      </c>
    </row>
    <row r="3777" spans="1:3">
      <c r="A3777" s="3">
        <v>36010</v>
      </c>
      <c r="B3777" s="5" t="s">
        <v>3</v>
      </c>
      <c r="C3777" s="5" t="s">
        <v>14</v>
      </c>
    </row>
    <row r="3778" spans="1:3">
      <c r="A3778" s="3">
        <v>36011</v>
      </c>
      <c r="B3778" s="5" t="s">
        <v>7</v>
      </c>
      <c r="C3778" s="5" t="s">
        <v>10</v>
      </c>
    </row>
    <row r="3779" spans="1:3">
      <c r="A3779" s="3">
        <v>36012</v>
      </c>
      <c r="B3779" s="5" t="s">
        <v>3</v>
      </c>
      <c r="C3779" s="5" t="s">
        <v>14</v>
      </c>
    </row>
    <row r="3780" spans="1:3">
      <c r="A3780" s="3">
        <v>36013</v>
      </c>
      <c r="B3780" s="5" t="s">
        <v>3</v>
      </c>
      <c r="C3780" s="5" t="s">
        <v>13</v>
      </c>
    </row>
    <row r="3781" spans="1:3">
      <c r="A3781" s="3">
        <v>36014</v>
      </c>
      <c r="B3781" s="5" t="s">
        <v>7</v>
      </c>
      <c r="C3781" s="5" t="s">
        <v>10</v>
      </c>
    </row>
    <row r="3782" spans="1:3">
      <c r="A3782" s="3">
        <v>36015</v>
      </c>
      <c r="B3782" s="5" t="s">
        <v>3</v>
      </c>
      <c r="C3782" s="5" t="s">
        <v>4</v>
      </c>
    </row>
    <row r="3783" spans="1:3">
      <c r="A3783" s="3">
        <v>36016</v>
      </c>
      <c r="B3783" s="5" t="s">
        <v>7</v>
      </c>
      <c r="C3783" s="5" t="s">
        <v>10</v>
      </c>
    </row>
    <row r="3784" spans="1:3">
      <c r="A3784" s="3">
        <v>36017</v>
      </c>
      <c r="B3784" s="5" t="s">
        <v>3</v>
      </c>
      <c r="C3784" s="5" t="s">
        <v>12</v>
      </c>
    </row>
    <row r="3785" spans="1:3">
      <c r="A3785" s="3">
        <v>36018</v>
      </c>
      <c r="B3785" s="5" t="s">
        <v>7</v>
      </c>
      <c r="C3785" s="5" t="s">
        <v>10</v>
      </c>
    </row>
    <row r="3786" spans="1:3">
      <c r="A3786" s="3">
        <v>36019</v>
      </c>
      <c r="B3786" s="5" t="s">
        <v>3</v>
      </c>
      <c r="C3786" s="5" t="s">
        <v>13</v>
      </c>
    </row>
    <row r="3787" spans="1:3">
      <c r="A3787" s="3">
        <v>36020</v>
      </c>
      <c r="B3787" s="5" t="s">
        <v>3</v>
      </c>
      <c r="C3787" s="5" t="s">
        <v>12</v>
      </c>
    </row>
    <row r="3788" spans="1:3">
      <c r="A3788" s="3">
        <v>36021</v>
      </c>
      <c r="B3788" s="5" t="s">
        <v>3</v>
      </c>
      <c r="C3788" s="5" t="s">
        <v>14</v>
      </c>
    </row>
    <row r="3789" spans="1:3">
      <c r="A3789" s="3">
        <v>36022</v>
      </c>
      <c r="B3789" s="5" t="s">
        <v>3</v>
      </c>
      <c r="C3789" s="5" t="s">
        <v>14</v>
      </c>
    </row>
    <row r="3790" spans="1:3">
      <c r="A3790" s="3">
        <v>36023</v>
      </c>
      <c r="B3790" s="5" t="s">
        <v>5</v>
      </c>
      <c r="C3790" s="5" t="s">
        <v>17</v>
      </c>
    </row>
    <row r="3791" spans="1:3">
      <c r="A3791" s="3">
        <v>36024</v>
      </c>
      <c r="B3791" s="5" t="s">
        <v>7</v>
      </c>
      <c r="C3791" s="5" t="s">
        <v>10</v>
      </c>
    </row>
    <row r="3792" spans="1:3">
      <c r="A3792" s="3">
        <v>36025</v>
      </c>
      <c r="B3792" s="5" t="s">
        <v>7</v>
      </c>
      <c r="C3792" s="5" t="s">
        <v>10</v>
      </c>
    </row>
    <row r="3793" spans="1:3">
      <c r="A3793" s="3">
        <v>36026</v>
      </c>
      <c r="B3793" s="5" t="s">
        <v>7</v>
      </c>
      <c r="C3793" s="5" t="s">
        <v>10</v>
      </c>
    </row>
    <row r="3794" spans="1:3">
      <c r="A3794" s="3">
        <v>36027</v>
      </c>
      <c r="B3794" s="5" t="s">
        <v>3</v>
      </c>
      <c r="C3794" s="5" t="s">
        <v>4</v>
      </c>
    </row>
    <row r="3795" spans="1:3">
      <c r="A3795" s="3">
        <v>36028</v>
      </c>
      <c r="B3795" s="5" t="s">
        <v>3</v>
      </c>
      <c r="C3795" s="5" t="s">
        <v>11</v>
      </c>
    </row>
    <row r="3796" spans="1:3">
      <c r="A3796" s="3">
        <v>36029</v>
      </c>
      <c r="B3796" s="5" t="s">
        <v>7</v>
      </c>
      <c r="C3796" s="5" t="s">
        <v>10</v>
      </c>
    </row>
    <row r="3797" spans="1:3">
      <c r="A3797" s="3">
        <v>36030</v>
      </c>
      <c r="B3797" s="5" t="s">
        <v>7</v>
      </c>
      <c r="C3797" s="5" t="s">
        <v>15</v>
      </c>
    </row>
    <row r="3798" spans="1:3">
      <c r="A3798" s="3">
        <v>36031</v>
      </c>
      <c r="B3798" s="5" t="s">
        <v>3</v>
      </c>
      <c r="C3798" s="5" t="s">
        <v>12</v>
      </c>
    </row>
    <row r="3799" spans="1:3">
      <c r="A3799" s="3">
        <v>36032</v>
      </c>
      <c r="B3799" s="5" t="s">
        <v>7</v>
      </c>
      <c r="C3799" s="5" t="s">
        <v>10</v>
      </c>
    </row>
    <row r="3800" spans="1:3">
      <c r="A3800" s="3">
        <v>36033</v>
      </c>
      <c r="B3800" s="5" t="s">
        <v>7</v>
      </c>
      <c r="C3800" s="5" t="s">
        <v>10</v>
      </c>
    </row>
    <row r="3801" spans="1:3">
      <c r="A3801" s="3">
        <v>36034</v>
      </c>
      <c r="B3801" s="5" t="s">
        <v>3</v>
      </c>
      <c r="C3801" s="5" t="s">
        <v>4</v>
      </c>
    </row>
    <row r="3802" spans="1:3">
      <c r="A3802" s="3">
        <v>36035</v>
      </c>
      <c r="B3802" s="5" t="s">
        <v>7</v>
      </c>
      <c r="C3802" s="5" t="s">
        <v>10</v>
      </c>
    </row>
    <row r="3803" spans="1:3">
      <c r="A3803" s="3">
        <v>36036</v>
      </c>
      <c r="B3803" s="5" t="s">
        <v>3</v>
      </c>
      <c r="C3803" s="5" t="s">
        <v>4</v>
      </c>
    </row>
    <row r="3804" spans="1:3">
      <c r="A3804" s="3">
        <v>36037</v>
      </c>
      <c r="B3804" s="5" t="s">
        <v>3</v>
      </c>
      <c r="C3804" s="5" t="s">
        <v>14</v>
      </c>
    </row>
    <row r="3805" spans="1:3">
      <c r="A3805" s="3">
        <v>36038</v>
      </c>
      <c r="B3805" s="5" t="s">
        <v>3</v>
      </c>
      <c r="C3805" s="5" t="s">
        <v>14</v>
      </c>
    </row>
    <row r="3806" spans="1:3">
      <c r="A3806" s="3">
        <v>36039</v>
      </c>
      <c r="B3806" s="5" t="s">
        <v>3</v>
      </c>
      <c r="C3806" s="5" t="s">
        <v>4</v>
      </c>
    </row>
    <row r="3807" spans="1:3">
      <c r="A3807" s="3">
        <v>36040</v>
      </c>
      <c r="B3807" s="5" t="s">
        <v>3</v>
      </c>
      <c r="C3807" s="5" t="s">
        <v>16</v>
      </c>
    </row>
    <row r="3808" spans="1:3">
      <c r="A3808" s="3">
        <v>36041</v>
      </c>
      <c r="B3808" s="5" t="s">
        <v>3</v>
      </c>
      <c r="C3808" s="5" t="s">
        <v>13</v>
      </c>
    </row>
    <row r="3809" spans="1:3">
      <c r="A3809" s="3">
        <v>36042</v>
      </c>
      <c r="B3809" s="5" t="s">
        <v>7</v>
      </c>
      <c r="C3809" s="5" t="s">
        <v>10</v>
      </c>
    </row>
    <row r="3810" spans="1:3">
      <c r="A3810" s="3">
        <v>36043</v>
      </c>
      <c r="B3810" s="5" t="s">
        <v>7</v>
      </c>
      <c r="C3810" s="5" t="s">
        <v>10</v>
      </c>
    </row>
    <row r="3811" spans="1:3">
      <c r="A3811" s="3">
        <v>36044</v>
      </c>
      <c r="B3811" s="5" t="s">
        <v>3</v>
      </c>
      <c r="C3811" s="5" t="s">
        <v>4</v>
      </c>
    </row>
    <row r="3812" spans="1:3">
      <c r="A3812" s="3">
        <v>36045</v>
      </c>
      <c r="B3812" s="5" t="s">
        <v>3</v>
      </c>
      <c r="C3812" s="5" t="s">
        <v>4</v>
      </c>
    </row>
    <row r="3813" spans="1:3">
      <c r="A3813" s="3">
        <v>36046</v>
      </c>
      <c r="B3813" s="5" t="s">
        <v>3</v>
      </c>
      <c r="C3813" s="5" t="s">
        <v>13</v>
      </c>
    </row>
    <row r="3814" spans="1:3">
      <c r="A3814" s="3">
        <v>36047</v>
      </c>
      <c r="B3814" s="5" t="s">
        <v>7</v>
      </c>
      <c r="C3814" s="5" t="s">
        <v>10</v>
      </c>
    </row>
    <row r="3815" spans="1:3">
      <c r="A3815" s="3">
        <v>37001</v>
      </c>
      <c r="B3815" s="5" t="s">
        <v>5</v>
      </c>
      <c r="C3815" s="5" t="s">
        <v>6</v>
      </c>
    </row>
    <row r="3816" spans="1:3">
      <c r="A3816" s="3">
        <v>37002</v>
      </c>
      <c r="B3816" s="5" t="s">
        <v>5</v>
      </c>
      <c r="C3816" s="5" t="s">
        <v>6</v>
      </c>
    </row>
    <row r="3817" spans="1:3">
      <c r="A3817" s="3">
        <v>37003</v>
      </c>
      <c r="B3817" s="5" t="s">
        <v>5</v>
      </c>
      <c r="C3817" s="5" t="s">
        <v>6</v>
      </c>
    </row>
    <row r="3818" spans="1:3">
      <c r="A3818" s="3">
        <v>37005</v>
      </c>
      <c r="B3818" s="5" t="s">
        <v>5</v>
      </c>
      <c r="C3818" s="5" t="s">
        <v>6</v>
      </c>
    </row>
    <row r="3819" spans="1:3">
      <c r="A3819" s="3">
        <v>37006</v>
      </c>
      <c r="B3819" s="5" t="s">
        <v>5</v>
      </c>
      <c r="C3819" s="5" t="s">
        <v>9</v>
      </c>
    </row>
    <row r="3820" spans="1:3">
      <c r="A3820" s="3">
        <v>37007</v>
      </c>
      <c r="B3820" s="5" t="s">
        <v>3</v>
      </c>
      <c r="C3820" s="5" t="s">
        <v>4</v>
      </c>
    </row>
    <row r="3821" spans="1:3">
      <c r="A3821" s="3">
        <v>37008</v>
      </c>
      <c r="B3821" s="5" t="s">
        <v>5</v>
      </c>
      <c r="C3821" s="5" t="s">
        <v>6</v>
      </c>
    </row>
    <row r="3822" spans="1:3">
      <c r="A3822" s="3">
        <v>37009</v>
      </c>
      <c r="B3822" s="5" t="s">
        <v>5</v>
      </c>
      <c r="C3822" s="5" t="s">
        <v>6</v>
      </c>
    </row>
    <row r="3823" spans="1:3">
      <c r="A3823" s="3">
        <v>37010</v>
      </c>
      <c r="B3823" s="5" t="s">
        <v>7</v>
      </c>
      <c r="C3823" s="5" t="s">
        <v>8</v>
      </c>
    </row>
    <row r="3824" spans="1:3">
      <c r="A3824" s="3">
        <v>37011</v>
      </c>
      <c r="B3824" s="5" t="s">
        <v>5</v>
      </c>
      <c r="C3824" s="5" t="s">
        <v>6</v>
      </c>
    </row>
    <row r="3825" spans="1:3">
      <c r="A3825" s="3">
        <v>37012</v>
      </c>
      <c r="B3825" s="5" t="s">
        <v>3</v>
      </c>
      <c r="C3825" s="5" t="s">
        <v>4</v>
      </c>
    </row>
    <row r="3826" spans="1:3">
      <c r="A3826" s="3">
        <v>37013</v>
      </c>
      <c r="B3826" s="5" t="s">
        <v>7</v>
      </c>
      <c r="C3826" s="5" t="s">
        <v>8</v>
      </c>
    </row>
    <row r="3827" spans="1:3">
      <c r="A3827" s="3">
        <v>37014</v>
      </c>
      <c r="B3827" s="5" t="s">
        <v>3</v>
      </c>
      <c r="C3827" s="5" t="s">
        <v>4</v>
      </c>
    </row>
    <row r="3828" spans="1:3">
      <c r="A3828" s="3">
        <v>37015</v>
      </c>
      <c r="B3828" s="5" t="s">
        <v>7</v>
      </c>
      <c r="C3828" s="5" t="s">
        <v>8</v>
      </c>
    </row>
    <row r="3829" spans="1:3">
      <c r="A3829" s="3">
        <v>37016</v>
      </c>
      <c r="B3829" s="5" t="s">
        <v>3</v>
      </c>
      <c r="C3829" s="5" t="s">
        <v>4</v>
      </c>
    </row>
    <row r="3830" spans="1:3">
      <c r="A3830" s="3">
        <v>37017</v>
      </c>
      <c r="B3830" s="5" t="s">
        <v>5</v>
      </c>
      <c r="C3830" s="5" t="s">
        <v>6</v>
      </c>
    </row>
    <row r="3831" spans="1:3">
      <c r="A3831" s="3">
        <v>37019</v>
      </c>
      <c r="B3831" s="5" t="s">
        <v>5</v>
      </c>
      <c r="C3831" s="5" t="s">
        <v>6</v>
      </c>
    </row>
    <row r="3832" spans="1:3">
      <c r="A3832" s="3">
        <v>37020</v>
      </c>
      <c r="B3832" s="5" t="s">
        <v>3</v>
      </c>
      <c r="C3832" s="5" t="s">
        <v>4</v>
      </c>
    </row>
    <row r="3833" spans="1:3">
      <c r="A3833" s="3">
        <v>37021</v>
      </c>
      <c r="B3833" s="5" t="s">
        <v>5</v>
      </c>
      <c r="C3833" s="5" t="s">
        <v>6</v>
      </c>
    </row>
    <row r="3834" spans="1:3">
      <c r="A3834" s="3">
        <v>37022</v>
      </c>
      <c r="B3834" s="5" t="s">
        <v>3</v>
      </c>
      <c r="C3834" s="5" t="s">
        <v>4</v>
      </c>
    </row>
    <row r="3835" spans="1:3">
      <c r="A3835" s="3">
        <v>37024</v>
      </c>
      <c r="B3835" s="5" t="s">
        <v>3</v>
      </c>
      <c r="C3835" s="5" t="s">
        <v>4</v>
      </c>
    </row>
    <row r="3836" spans="1:3">
      <c r="A3836" s="3">
        <v>37025</v>
      </c>
      <c r="B3836" s="5" t="s">
        <v>3</v>
      </c>
      <c r="C3836" s="5" t="s">
        <v>4</v>
      </c>
    </row>
    <row r="3837" spans="1:3">
      <c r="A3837" s="3">
        <v>37026</v>
      </c>
      <c r="B3837" s="5" t="s">
        <v>3</v>
      </c>
      <c r="C3837" s="5" t="s">
        <v>4</v>
      </c>
    </row>
    <row r="3838" spans="1:3">
      <c r="A3838" s="3">
        <v>37027</v>
      </c>
      <c r="B3838" s="5" t="s">
        <v>7</v>
      </c>
      <c r="C3838" s="5" t="s">
        <v>8</v>
      </c>
    </row>
    <row r="3839" spans="1:3">
      <c r="A3839" s="3">
        <v>37028</v>
      </c>
      <c r="B3839" s="5" t="s">
        <v>5</v>
      </c>
      <c r="C3839" s="5" t="s">
        <v>6</v>
      </c>
    </row>
    <row r="3840" spans="1:3">
      <c r="A3840" s="3">
        <v>37030</v>
      </c>
      <c r="B3840" s="5" t="s">
        <v>5</v>
      </c>
      <c r="C3840" s="5" t="s">
        <v>6</v>
      </c>
    </row>
    <row r="3841" spans="1:3">
      <c r="A3841" s="3">
        <v>37031</v>
      </c>
      <c r="B3841" s="5" t="s">
        <v>3</v>
      </c>
      <c r="C3841" s="5" t="s">
        <v>4</v>
      </c>
    </row>
    <row r="3842" spans="1:3">
      <c r="A3842" s="3">
        <v>37032</v>
      </c>
      <c r="B3842" s="5" t="s">
        <v>3</v>
      </c>
      <c r="C3842" s="5" t="s">
        <v>4</v>
      </c>
    </row>
    <row r="3843" spans="1:3">
      <c r="A3843" s="3">
        <v>37033</v>
      </c>
      <c r="B3843" s="5" t="s">
        <v>7</v>
      </c>
      <c r="C3843" s="5" t="s">
        <v>8</v>
      </c>
    </row>
    <row r="3844" spans="1:3">
      <c r="A3844" s="3">
        <v>37034</v>
      </c>
      <c r="B3844" s="5" t="s">
        <v>7</v>
      </c>
      <c r="C3844" s="5" t="s">
        <v>8</v>
      </c>
    </row>
    <row r="3845" spans="1:3">
      <c r="A3845" s="3">
        <v>37035</v>
      </c>
      <c r="B3845" s="5" t="s">
        <v>5</v>
      </c>
      <c r="C3845" s="5" t="s">
        <v>6</v>
      </c>
    </row>
    <row r="3846" spans="1:3">
      <c r="A3846" s="3">
        <v>37036</v>
      </c>
      <c r="B3846" s="5" t="s">
        <v>5</v>
      </c>
      <c r="C3846" s="5" t="s">
        <v>6</v>
      </c>
    </row>
    <row r="3847" spans="1:3">
      <c r="A3847" s="3">
        <v>37037</v>
      </c>
      <c r="B3847" s="5" t="s">
        <v>5</v>
      </c>
      <c r="C3847" s="5" t="s">
        <v>6</v>
      </c>
    </row>
    <row r="3848" spans="1:3">
      <c r="A3848" s="3">
        <v>37038</v>
      </c>
      <c r="B3848" s="5" t="s">
        <v>5</v>
      </c>
      <c r="C3848" s="5" t="s">
        <v>6</v>
      </c>
    </row>
    <row r="3849" spans="1:3">
      <c r="A3849" s="3">
        <v>37039</v>
      </c>
      <c r="B3849" s="5" t="s">
        <v>3</v>
      </c>
      <c r="C3849" s="5" t="s">
        <v>4</v>
      </c>
    </row>
    <row r="3850" spans="1:3">
      <c r="A3850" s="3">
        <v>37040</v>
      </c>
      <c r="B3850" s="5" t="s">
        <v>7</v>
      </c>
      <c r="C3850" s="5" t="s">
        <v>8</v>
      </c>
    </row>
    <row r="3851" spans="1:3">
      <c r="A3851" s="3">
        <v>37041</v>
      </c>
      <c r="B3851" s="5" t="s">
        <v>3</v>
      </c>
      <c r="C3851" s="5" t="s">
        <v>4</v>
      </c>
    </row>
    <row r="3852" spans="1:3">
      <c r="A3852" s="3">
        <v>37042</v>
      </c>
      <c r="B3852" s="5" t="s">
        <v>5</v>
      </c>
      <c r="C3852" s="5" t="s">
        <v>6</v>
      </c>
    </row>
    <row r="3853" spans="1:3">
      <c r="A3853" s="3">
        <v>37044</v>
      </c>
      <c r="B3853" s="5" t="s">
        <v>5</v>
      </c>
      <c r="C3853" s="5" t="s">
        <v>6</v>
      </c>
    </row>
    <row r="3854" spans="1:3">
      <c r="A3854" s="3">
        <v>37045</v>
      </c>
      <c r="B3854" s="5" t="s">
        <v>3</v>
      </c>
      <c r="C3854" s="5" t="s">
        <v>4</v>
      </c>
    </row>
    <row r="3855" spans="1:3">
      <c r="A3855" s="3">
        <v>37046</v>
      </c>
      <c r="B3855" s="5" t="s">
        <v>5</v>
      </c>
      <c r="C3855" s="5" t="s">
        <v>6</v>
      </c>
    </row>
    <row r="3856" spans="1:3">
      <c r="A3856" s="3">
        <v>37047</v>
      </c>
      <c r="B3856" s="5" t="s">
        <v>5</v>
      </c>
      <c r="C3856" s="5" t="s">
        <v>6</v>
      </c>
    </row>
    <row r="3857" spans="1:3">
      <c r="A3857" s="3">
        <v>37048</v>
      </c>
      <c r="B3857" s="5" t="s">
        <v>3</v>
      </c>
      <c r="C3857" s="5" t="s">
        <v>4</v>
      </c>
    </row>
    <row r="3858" spans="1:3">
      <c r="A3858" s="3">
        <v>37050</v>
      </c>
      <c r="B3858" s="5" t="s">
        <v>5</v>
      </c>
      <c r="C3858" s="5" t="s">
        <v>6</v>
      </c>
    </row>
    <row r="3859" spans="1:3">
      <c r="A3859" s="3">
        <v>37051</v>
      </c>
      <c r="B3859" s="5" t="s">
        <v>3</v>
      </c>
      <c r="C3859" s="5" t="s">
        <v>4</v>
      </c>
    </row>
    <row r="3860" spans="1:3">
      <c r="A3860" s="3">
        <v>37052</v>
      </c>
      <c r="B3860" s="5" t="s">
        <v>5</v>
      </c>
      <c r="C3860" s="5" t="s">
        <v>6</v>
      </c>
    </row>
    <row r="3861" spans="1:3">
      <c r="A3861" s="3">
        <v>37053</v>
      </c>
      <c r="B3861" s="5" t="s">
        <v>3</v>
      </c>
      <c r="C3861" s="5" t="s">
        <v>4</v>
      </c>
    </row>
    <row r="3862" spans="1:3">
      <c r="A3862" s="3">
        <v>37054</v>
      </c>
      <c r="B3862" s="5" t="s">
        <v>5</v>
      </c>
      <c r="C3862" s="5" t="s">
        <v>6</v>
      </c>
    </row>
    <row r="3863" spans="1:3">
      <c r="A3863" s="3">
        <v>37055</v>
      </c>
      <c r="B3863" s="5" t="s">
        <v>5</v>
      </c>
      <c r="C3863" s="5" t="s">
        <v>6</v>
      </c>
    </row>
    <row r="3864" spans="1:3">
      <c r="A3864" s="3">
        <v>37056</v>
      </c>
      <c r="B3864" s="5" t="s">
        <v>3</v>
      </c>
      <c r="C3864" s="5" t="s">
        <v>4</v>
      </c>
    </row>
    <row r="3865" spans="1:3">
      <c r="A3865" s="3">
        <v>37057</v>
      </c>
      <c r="B3865" s="5" t="s">
        <v>5</v>
      </c>
      <c r="C3865" s="5" t="s">
        <v>6</v>
      </c>
    </row>
    <row r="3866" spans="1:3">
      <c r="A3866" s="3">
        <v>37059</v>
      </c>
      <c r="B3866" s="5" t="s">
        <v>3</v>
      </c>
      <c r="C3866" s="5" t="s">
        <v>4</v>
      </c>
    </row>
    <row r="3867" spans="1:3">
      <c r="A3867" s="3">
        <v>37060</v>
      </c>
      <c r="B3867" s="5" t="s">
        <v>5</v>
      </c>
      <c r="C3867" s="5" t="s">
        <v>6</v>
      </c>
    </row>
    <row r="3868" spans="1:3">
      <c r="A3868" s="3">
        <v>38001</v>
      </c>
      <c r="B3868" s="5" t="s">
        <v>3</v>
      </c>
      <c r="C3868" s="5" t="s">
        <v>11</v>
      </c>
    </row>
    <row r="3869" spans="1:3">
      <c r="A3869" s="3">
        <v>38003</v>
      </c>
      <c r="B3869" s="5" t="s">
        <v>3</v>
      </c>
      <c r="C3869" s="5" t="s">
        <v>11</v>
      </c>
    </row>
    <row r="3870" spans="1:3">
      <c r="A3870" s="3">
        <v>38004</v>
      </c>
      <c r="B3870" s="5" t="s">
        <v>3</v>
      </c>
      <c r="C3870" s="5" t="s">
        <v>14</v>
      </c>
    </row>
    <row r="3871" spans="1:3">
      <c r="A3871" s="3">
        <v>38005</v>
      </c>
      <c r="B3871" s="5" t="s">
        <v>3</v>
      </c>
      <c r="C3871" s="5" t="s">
        <v>14</v>
      </c>
    </row>
    <row r="3872" spans="1:3">
      <c r="A3872" s="3">
        <v>38006</v>
      </c>
      <c r="B3872" s="5" t="s">
        <v>3</v>
      </c>
      <c r="C3872" s="5" t="s">
        <v>14</v>
      </c>
    </row>
    <row r="3873" spans="1:3">
      <c r="A3873" s="3">
        <v>38007</v>
      </c>
      <c r="B3873" s="5" t="s">
        <v>3</v>
      </c>
      <c r="C3873" s="5" t="s">
        <v>14</v>
      </c>
    </row>
    <row r="3874" spans="1:3">
      <c r="A3874" s="3">
        <v>38008</v>
      </c>
      <c r="B3874" s="5" t="s">
        <v>3</v>
      </c>
      <c r="C3874" s="5" t="s">
        <v>16</v>
      </c>
    </row>
    <row r="3875" spans="1:3">
      <c r="A3875" s="3">
        <v>38010</v>
      </c>
      <c r="B3875" s="5" t="s">
        <v>3</v>
      </c>
      <c r="C3875" s="5" t="s">
        <v>11</v>
      </c>
    </row>
    <row r="3876" spans="1:3">
      <c r="A3876" s="3">
        <v>38011</v>
      </c>
      <c r="B3876" s="5" t="s">
        <v>3</v>
      </c>
      <c r="C3876" s="5" t="s">
        <v>11</v>
      </c>
    </row>
    <row r="3877" spans="1:3">
      <c r="A3877" s="3">
        <v>38012</v>
      </c>
      <c r="B3877" s="5" t="s">
        <v>3</v>
      </c>
      <c r="C3877" s="5" t="s">
        <v>11</v>
      </c>
    </row>
    <row r="3878" spans="1:3">
      <c r="A3878" s="3">
        <v>38014</v>
      </c>
      <c r="B3878" s="5" t="s">
        <v>3</v>
      </c>
      <c r="C3878" s="5" t="s">
        <v>11</v>
      </c>
    </row>
    <row r="3879" spans="1:3">
      <c r="A3879" s="3">
        <v>38017</v>
      </c>
      <c r="B3879" s="5" t="s">
        <v>3</v>
      </c>
      <c r="C3879" s="5" t="s">
        <v>11</v>
      </c>
    </row>
    <row r="3880" spans="1:3">
      <c r="A3880" s="3">
        <v>38018</v>
      </c>
      <c r="B3880" s="5" t="s">
        <v>3</v>
      </c>
      <c r="C3880" s="5" t="s">
        <v>14</v>
      </c>
    </row>
    <row r="3881" spans="1:3">
      <c r="A3881" s="3">
        <v>38019</v>
      </c>
      <c r="B3881" s="5" t="s">
        <v>3</v>
      </c>
      <c r="C3881" s="5" t="s">
        <v>14</v>
      </c>
    </row>
    <row r="3882" spans="1:3">
      <c r="A3882" s="3">
        <v>38022</v>
      </c>
      <c r="B3882" s="5" t="s">
        <v>3</v>
      </c>
      <c r="C3882" s="5" t="s">
        <v>14</v>
      </c>
    </row>
    <row r="3883" spans="1:3">
      <c r="A3883" s="3">
        <v>38023</v>
      </c>
      <c r="B3883" s="5" t="s">
        <v>3</v>
      </c>
      <c r="C3883" s="5" t="s">
        <v>11</v>
      </c>
    </row>
    <row r="3884" spans="1:3">
      <c r="A3884" s="3">
        <v>38025</v>
      </c>
      <c r="B3884" s="5" t="s">
        <v>7</v>
      </c>
      <c r="C3884" s="5" t="s">
        <v>10</v>
      </c>
    </row>
    <row r="3885" spans="1:3">
      <c r="A3885" s="3">
        <v>39001</v>
      </c>
      <c r="B3885" s="5" t="s">
        <v>3</v>
      </c>
      <c r="C3885" s="5" t="s">
        <v>14</v>
      </c>
    </row>
    <row r="3886" spans="1:3">
      <c r="A3886" s="3">
        <v>39002</v>
      </c>
      <c r="B3886" s="5" t="s">
        <v>3</v>
      </c>
      <c r="C3886" s="5" t="s">
        <v>14</v>
      </c>
    </row>
    <row r="3887" spans="1:3">
      <c r="A3887" s="3">
        <v>39003</v>
      </c>
      <c r="B3887" s="5" t="s">
        <v>3</v>
      </c>
      <c r="C3887" s="5" t="s">
        <v>11</v>
      </c>
    </row>
    <row r="3888" spans="1:3">
      <c r="A3888" s="3">
        <v>39004</v>
      </c>
      <c r="B3888" s="5" t="s">
        <v>3</v>
      </c>
      <c r="C3888" s="5" t="s">
        <v>12</v>
      </c>
    </row>
    <row r="3889" spans="1:3">
      <c r="A3889" s="3">
        <v>39005</v>
      </c>
      <c r="B3889" s="5" t="s">
        <v>3</v>
      </c>
      <c r="C3889" s="5" t="s">
        <v>12</v>
      </c>
    </row>
    <row r="3890" spans="1:3">
      <c r="A3890" s="3">
        <v>39006</v>
      </c>
      <c r="B3890" s="5" t="s">
        <v>3</v>
      </c>
      <c r="C3890" s="5" t="s">
        <v>14</v>
      </c>
    </row>
    <row r="3891" spans="1:3">
      <c r="A3891" s="3">
        <v>39007</v>
      </c>
      <c r="B3891" s="5" t="s">
        <v>3</v>
      </c>
      <c r="C3891" s="5" t="s">
        <v>14</v>
      </c>
    </row>
    <row r="3892" spans="1:3">
      <c r="A3892" s="3">
        <v>39008</v>
      </c>
      <c r="B3892" s="5" t="s">
        <v>3</v>
      </c>
      <c r="C3892" s="5" t="s">
        <v>11</v>
      </c>
    </row>
    <row r="3893" spans="1:3">
      <c r="A3893" s="3">
        <v>39009</v>
      </c>
      <c r="B3893" s="5" t="s">
        <v>3</v>
      </c>
      <c r="C3893" s="5" t="s">
        <v>11</v>
      </c>
    </row>
    <row r="3894" spans="1:3">
      <c r="A3894" s="3">
        <v>39010</v>
      </c>
      <c r="B3894" s="5" t="s">
        <v>3</v>
      </c>
      <c r="C3894" s="5" t="s">
        <v>14</v>
      </c>
    </row>
    <row r="3895" spans="1:3">
      <c r="A3895" s="3">
        <v>39011</v>
      </c>
      <c r="B3895" s="5" t="s">
        <v>3</v>
      </c>
      <c r="C3895" s="5" t="s">
        <v>14</v>
      </c>
    </row>
    <row r="3896" spans="1:3">
      <c r="A3896" s="3">
        <v>39012</v>
      </c>
      <c r="B3896" s="5" t="s">
        <v>3</v>
      </c>
      <c r="C3896" s="5" t="s">
        <v>14</v>
      </c>
    </row>
    <row r="3897" spans="1:3">
      <c r="A3897" s="3">
        <v>39013</v>
      </c>
      <c r="B3897" s="5" t="s">
        <v>3</v>
      </c>
      <c r="C3897" s="5" t="s">
        <v>14</v>
      </c>
    </row>
    <row r="3898" spans="1:3">
      <c r="A3898" s="3">
        <v>39014</v>
      </c>
      <c r="B3898" s="5" t="s">
        <v>3</v>
      </c>
      <c r="C3898" s="5" t="s">
        <v>16</v>
      </c>
    </row>
    <row r="3899" spans="1:3">
      <c r="A3899" s="3">
        <v>39015</v>
      </c>
      <c r="B3899" s="5" t="s">
        <v>3</v>
      </c>
      <c r="C3899" s="5" t="s">
        <v>12</v>
      </c>
    </row>
    <row r="3900" spans="1:3">
      <c r="A3900" s="3">
        <v>39016</v>
      </c>
      <c r="B3900" s="5" t="s">
        <v>3</v>
      </c>
      <c r="C3900" s="5" t="s">
        <v>11</v>
      </c>
    </row>
    <row r="3901" spans="1:3">
      <c r="A3901" s="3">
        <v>39017</v>
      </c>
      <c r="B3901" s="5" t="s">
        <v>3</v>
      </c>
      <c r="C3901" s="5" t="s">
        <v>11</v>
      </c>
    </row>
    <row r="3902" spans="1:3">
      <c r="A3902" s="3">
        <v>39018</v>
      </c>
      <c r="B3902" s="5" t="s">
        <v>3</v>
      </c>
      <c r="C3902" s="5" t="s">
        <v>11</v>
      </c>
    </row>
    <row r="3903" spans="1:3">
      <c r="A3903" s="3">
        <v>40001</v>
      </c>
      <c r="B3903" s="5" t="s">
        <v>3</v>
      </c>
      <c r="C3903" s="5" t="s">
        <v>12</v>
      </c>
    </row>
    <row r="3904" spans="1:3">
      <c r="A3904" s="3">
        <v>40003</v>
      </c>
      <c r="B3904" s="5" t="s">
        <v>3</v>
      </c>
      <c r="C3904" s="5" t="s">
        <v>11</v>
      </c>
    </row>
    <row r="3905" spans="1:3">
      <c r="A3905" s="3">
        <v>40004</v>
      </c>
      <c r="B3905" s="5" t="s">
        <v>3</v>
      </c>
      <c r="C3905" s="5" t="s">
        <v>12</v>
      </c>
    </row>
    <row r="3906" spans="1:3">
      <c r="A3906" s="3">
        <v>40005</v>
      </c>
      <c r="B3906" s="5" t="s">
        <v>3</v>
      </c>
      <c r="C3906" s="5" t="s">
        <v>12</v>
      </c>
    </row>
    <row r="3907" spans="1:3">
      <c r="A3907" s="3">
        <v>40007</v>
      </c>
      <c r="B3907" s="5" t="s">
        <v>3</v>
      </c>
      <c r="C3907" s="5" t="s">
        <v>14</v>
      </c>
    </row>
    <row r="3908" spans="1:3">
      <c r="A3908" s="3">
        <v>40008</v>
      </c>
      <c r="B3908" s="5" t="s">
        <v>3</v>
      </c>
      <c r="C3908" s="5" t="s">
        <v>14</v>
      </c>
    </row>
    <row r="3909" spans="1:3">
      <c r="A3909" s="3">
        <v>40009</v>
      </c>
      <c r="B3909" s="5" t="s">
        <v>3</v>
      </c>
      <c r="C3909" s="5" t="s">
        <v>12</v>
      </c>
    </row>
    <row r="3910" spans="1:3">
      <c r="A3910" s="3">
        <v>40011</v>
      </c>
      <c r="B3910" s="5" t="s">
        <v>3</v>
      </c>
      <c r="C3910" s="5" t="s">
        <v>12</v>
      </c>
    </row>
    <row r="3911" spans="1:3">
      <c r="A3911" s="3">
        <v>40012</v>
      </c>
      <c r="B3911" s="5" t="s">
        <v>3</v>
      </c>
      <c r="C3911" s="5" t="s">
        <v>16</v>
      </c>
    </row>
    <row r="3912" spans="1:3">
      <c r="A3912" s="3">
        <v>40013</v>
      </c>
      <c r="B3912" s="5" t="s">
        <v>3</v>
      </c>
      <c r="C3912" s="5" t="s">
        <v>14</v>
      </c>
    </row>
    <row r="3913" spans="1:3">
      <c r="A3913" s="3">
        <v>40014</v>
      </c>
      <c r="B3913" s="5" t="s">
        <v>3</v>
      </c>
      <c r="C3913" s="5" t="s">
        <v>12</v>
      </c>
    </row>
    <row r="3914" spans="1:3">
      <c r="A3914" s="3">
        <v>40015</v>
      </c>
      <c r="B3914" s="5" t="s">
        <v>3</v>
      </c>
      <c r="C3914" s="5" t="s">
        <v>14</v>
      </c>
    </row>
    <row r="3915" spans="1:3">
      <c r="A3915" s="3">
        <v>40016</v>
      </c>
      <c r="B3915" s="5" t="s">
        <v>3</v>
      </c>
      <c r="C3915" s="5" t="s">
        <v>14</v>
      </c>
    </row>
    <row r="3916" spans="1:3">
      <c r="A3916" s="3">
        <v>40018</v>
      </c>
      <c r="B3916" s="5" t="s">
        <v>3</v>
      </c>
      <c r="C3916" s="5" t="s">
        <v>14</v>
      </c>
    </row>
    <row r="3917" spans="1:3">
      <c r="A3917" s="3">
        <v>40019</v>
      </c>
      <c r="B3917" s="5" t="s">
        <v>3</v>
      </c>
      <c r="C3917" s="5" t="s">
        <v>13</v>
      </c>
    </row>
    <row r="3918" spans="1:3">
      <c r="A3918" s="3">
        <v>40020</v>
      </c>
      <c r="B3918" s="5" t="s">
        <v>3</v>
      </c>
      <c r="C3918" s="5" t="s">
        <v>12</v>
      </c>
    </row>
    <row r="3919" spans="1:3">
      <c r="A3919" s="3">
        <v>40022</v>
      </c>
      <c r="B3919" s="5" t="s">
        <v>3</v>
      </c>
      <c r="C3919" s="5" t="s">
        <v>12</v>
      </c>
    </row>
    <row r="3920" spans="1:3">
      <c r="A3920" s="3">
        <v>40028</v>
      </c>
      <c r="B3920" s="5" t="s">
        <v>3</v>
      </c>
      <c r="C3920" s="5" t="s">
        <v>13</v>
      </c>
    </row>
    <row r="3921" spans="1:3">
      <c r="A3921" s="3">
        <v>40031</v>
      </c>
      <c r="B3921" s="5" t="s">
        <v>3</v>
      </c>
      <c r="C3921" s="5" t="s">
        <v>12</v>
      </c>
    </row>
    <row r="3922" spans="1:3">
      <c r="A3922" s="3">
        <v>40032</v>
      </c>
      <c r="B3922" s="5" t="s">
        <v>3</v>
      </c>
      <c r="C3922" s="5" t="s">
        <v>12</v>
      </c>
    </row>
    <row r="3923" spans="1:3">
      <c r="A3923" s="3">
        <v>40033</v>
      </c>
      <c r="B3923" s="5" t="s">
        <v>7</v>
      </c>
      <c r="C3923" s="5" t="s">
        <v>10</v>
      </c>
    </row>
    <row r="3924" spans="1:3">
      <c r="A3924" s="3">
        <v>40036</v>
      </c>
      <c r="B3924" s="5" t="s">
        <v>3</v>
      </c>
      <c r="C3924" s="5" t="s">
        <v>12</v>
      </c>
    </row>
    <row r="3925" spans="1:3">
      <c r="A3925" s="3">
        <v>40037</v>
      </c>
      <c r="B3925" s="5" t="s">
        <v>3</v>
      </c>
      <c r="C3925" s="5" t="s">
        <v>12</v>
      </c>
    </row>
    <row r="3926" spans="1:3">
      <c r="A3926" s="3">
        <v>40041</v>
      </c>
      <c r="B3926" s="5" t="s">
        <v>3</v>
      </c>
      <c r="C3926" s="5" t="s">
        <v>14</v>
      </c>
    </row>
    <row r="3927" spans="1:3">
      <c r="A3927" s="3">
        <v>40043</v>
      </c>
      <c r="B3927" s="5" t="s">
        <v>7</v>
      </c>
      <c r="C3927" s="5" t="s">
        <v>10</v>
      </c>
    </row>
    <row r="3928" spans="1:3">
      <c r="A3928" s="3">
        <v>40044</v>
      </c>
      <c r="B3928" s="5" t="s">
        <v>3</v>
      </c>
      <c r="C3928" s="5" t="s">
        <v>12</v>
      </c>
    </row>
    <row r="3929" spans="1:3">
      <c r="A3929" s="3">
        <v>40045</v>
      </c>
      <c r="B3929" s="5" t="s">
        <v>3</v>
      </c>
      <c r="C3929" s="5" t="s">
        <v>14</v>
      </c>
    </row>
    <row r="3930" spans="1:3">
      <c r="A3930" s="3">
        <v>40046</v>
      </c>
      <c r="B3930" s="5" t="s">
        <v>3</v>
      </c>
      <c r="C3930" s="5" t="s">
        <v>12</v>
      </c>
    </row>
    <row r="3931" spans="1:3">
      <c r="A3931" s="3">
        <v>40049</v>
      </c>
      <c r="B3931" s="5" t="s">
        <v>3</v>
      </c>
      <c r="C3931" s="5" t="s">
        <v>12</v>
      </c>
    </row>
    <row r="3932" spans="1:3">
      <c r="A3932" s="3">
        <v>40050</v>
      </c>
      <c r="B3932" s="5" t="s">
        <v>7</v>
      </c>
      <c r="C3932" s="5" t="s">
        <v>10</v>
      </c>
    </row>
    <row r="3933" spans="1:3">
      <c r="A3933" s="3">
        <v>41001</v>
      </c>
      <c r="B3933" s="5" t="s">
        <v>3</v>
      </c>
      <c r="C3933" s="5" t="s">
        <v>12</v>
      </c>
    </row>
    <row r="3934" spans="1:3">
      <c r="A3934" s="3">
        <v>41002</v>
      </c>
      <c r="B3934" s="5" t="s">
        <v>7</v>
      </c>
      <c r="C3934" s="5" t="s">
        <v>10</v>
      </c>
    </row>
    <row r="3935" spans="1:3">
      <c r="A3935" s="3">
        <v>41005</v>
      </c>
      <c r="B3935" s="5" t="s">
        <v>7</v>
      </c>
      <c r="C3935" s="5" t="s">
        <v>10</v>
      </c>
    </row>
    <row r="3936" spans="1:3">
      <c r="A3936" s="3">
        <v>41006</v>
      </c>
      <c r="B3936" s="5" t="s">
        <v>7</v>
      </c>
      <c r="C3936" s="5" t="s">
        <v>10</v>
      </c>
    </row>
    <row r="3937" spans="1:3">
      <c r="A3937" s="3">
        <v>41007</v>
      </c>
      <c r="B3937" s="5" t="s">
        <v>3</v>
      </c>
      <c r="C3937" s="5" t="s">
        <v>12</v>
      </c>
    </row>
    <row r="3938" spans="1:3">
      <c r="A3938" s="3">
        <v>41008</v>
      </c>
      <c r="B3938" s="5" t="s">
        <v>3</v>
      </c>
      <c r="C3938" s="5" t="s">
        <v>12</v>
      </c>
    </row>
    <row r="3939" spans="1:3">
      <c r="A3939" s="3">
        <v>41009</v>
      </c>
      <c r="B3939" s="5" t="s">
        <v>7</v>
      </c>
      <c r="C3939" s="5" t="s">
        <v>10</v>
      </c>
    </row>
    <row r="3940" spans="1:3">
      <c r="A3940" s="3">
        <v>41010</v>
      </c>
      <c r="B3940" s="5" t="s">
        <v>3</v>
      </c>
      <c r="C3940" s="5" t="s">
        <v>14</v>
      </c>
    </row>
    <row r="3941" spans="1:3">
      <c r="A3941" s="3">
        <v>99021</v>
      </c>
      <c r="B3941" s="5" t="s">
        <v>7</v>
      </c>
      <c r="C3941" s="5" t="s">
        <v>10</v>
      </c>
    </row>
    <row r="3942" spans="1:3">
      <c r="A3942" s="3">
        <v>41013</v>
      </c>
      <c r="B3942" s="5" t="s">
        <v>3</v>
      </c>
      <c r="C3942" s="5" t="s">
        <v>14</v>
      </c>
    </row>
    <row r="3943" spans="1:3">
      <c r="A3943" s="3">
        <v>41014</v>
      </c>
      <c r="B3943" s="5" t="s">
        <v>3</v>
      </c>
      <c r="C3943" s="5" t="s">
        <v>13</v>
      </c>
    </row>
    <row r="3944" spans="1:3">
      <c r="A3944" s="3">
        <v>41015</v>
      </c>
      <c r="B3944" s="5" t="s">
        <v>3</v>
      </c>
      <c r="C3944" s="5" t="s">
        <v>13</v>
      </c>
    </row>
    <row r="3945" spans="1:3">
      <c r="A3945" s="3">
        <v>41016</v>
      </c>
      <c r="B3945" s="5" t="s">
        <v>3</v>
      </c>
      <c r="C3945" s="5" t="s">
        <v>12</v>
      </c>
    </row>
    <row r="3946" spans="1:3">
      <c r="A3946" s="3">
        <v>41017</v>
      </c>
      <c r="B3946" s="5" t="s">
        <v>7</v>
      </c>
      <c r="C3946" s="5" t="s">
        <v>10</v>
      </c>
    </row>
    <row r="3947" spans="1:3">
      <c r="A3947" s="3">
        <v>41018</v>
      </c>
      <c r="B3947" s="5" t="s">
        <v>3</v>
      </c>
      <c r="C3947" s="5" t="s">
        <v>12</v>
      </c>
    </row>
    <row r="3948" spans="1:3">
      <c r="A3948" s="3">
        <v>41019</v>
      </c>
      <c r="B3948" s="5" t="s">
        <v>3</v>
      </c>
      <c r="C3948" s="5" t="s">
        <v>14</v>
      </c>
    </row>
    <row r="3949" spans="1:3">
      <c r="A3949" s="3">
        <v>41020</v>
      </c>
      <c r="B3949" s="5" t="s">
        <v>3</v>
      </c>
      <c r="C3949" s="5" t="s">
        <v>14</v>
      </c>
    </row>
    <row r="3950" spans="1:3">
      <c r="A3950" s="3">
        <v>41021</v>
      </c>
      <c r="B3950" s="5" t="s">
        <v>3</v>
      </c>
      <c r="C3950" s="5" t="s">
        <v>12</v>
      </c>
    </row>
    <row r="3951" spans="1:3">
      <c r="A3951" s="3">
        <v>41022</v>
      </c>
      <c r="B3951" s="5" t="s">
        <v>3</v>
      </c>
      <c r="C3951" s="5" t="s">
        <v>12</v>
      </c>
    </row>
    <row r="3952" spans="1:3">
      <c r="A3952" s="3">
        <v>41023</v>
      </c>
      <c r="B3952" s="5" t="s">
        <v>3</v>
      </c>
      <c r="C3952" s="5" t="s">
        <v>12</v>
      </c>
    </row>
    <row r="3953" spans="1:3">
      <c r="A3953" s="3">
        <v>99022</v>
      </c>
      <c r="B3953" s="5" t="s">
        <v>7</v>
      </c>
      <c r="C3953" s="5" t="s">
        <v>10</v>
      </c>
    </row>
    <row r="3954" spans="1:3">
      <c r="A3954" s="3">
        <v>41025</v>
      </c>
      <c r="B3954" s="5" t="s">
        <v>7</v>
      </c>
      <c r="C3954" s="5" t="s">
        <v>10</v>
      </c>
    </row>
    <row r="3955" spans="1:3">
      <c r="A3955" s="3">
        <v>41026</v>
      </c>
      <c r="B3955" s="5" t="s">
        <v>3</v>
      </c>
      <c r="C3955" s="5" t="s">
        <v>12</v>
      </c>
    </row>
    <row r="3956" spans="1:3">
      <c r="A3956" s="3">
        <v>41027</v>
      </c>
      <c r="B3956" s="5" t="s">
        <v>3</v>
      </c>
      <c r="C3956" s="5" t="s">
        <v>11</v>
      </c>
    </row>
    <row r="3957" spans="1:3">
      <c r="A3957" s="3">
        <v>41028</v>
      </c>
      <c r="B3957" s="5" t="s">
        <v>3</v>
      </c>
      <c r="C3957" s="5" t="s">
        <v>11</v>
      </c>
    </row>
    <row r="3958" spans="1:3">
      <c r="A3958" s="3">
        <v>41029</v>
      </c>
      <c r="B3958" s="5" t="s">
        <v>3</v>
      </c>
      <c r="C3958" s="5" t="s">
        <v>14</v>
      </c>
    </row>
    <row r="3959" spans="1:3">
      <c r="A3959" s="3">
        <v>41030</v>
      </c>
      <c r="B3959" s="5" t="s">
        <v>3</v>
      </c>
      <c r="C3959" s="5" t="s">
        <v>12</v>
      </c>
    </row>
    <row r="3960" spans="1:3">
      <c r="A3960" s="3">
        <v>41031</v>
      </c>
      <c r="B3960" s="5" t="s">
        <v>7</v>
      </c>
      <c r="C3960" s="5" t="s">
        <v>10</v>
      </c>
    </row>
    <row r="3961" spans="1:3">
      <c r="A3961" s="3">
        <v>99030</v>
      </c>
      <c r="B3961" s="5" t="s">
        <v>7</v>
      </c>
      <c r="C3961" s="5" t="s">
        <v>10</v>
      </c>
    </row>
    <row r="3962" spans="1:3">
      <c r="A3962" s="3">
        <v>41034</v>
      </c>
      <c r="B3962" s="5" t="s">
        <v>3</v>
      </c>
      <c r="C3962" s="5" t="s">
        <v>12</v>
      </c>
    </row>
    <row r="3963" spans="1:3">
      <c r="A3963" s="3">
        <v>41035</v>
      </c>
      <c r="B3963" s="5" t="s">
        <v>3</v>
      </c>
      <c r="C3963" s="5" t="s">
        <v>12</v>
      </c>
    </row>
    <row r="3964" spans="1:3">
      <c r="A3964" s="3">
        <v>41036</v>
      </c>
      <c r="B3964" s="5" t="s">
        <v>3</v>
      </c>
      <c r="C3964" s="5" t="s">
        <v>14</v>
      </c>
    </row>
    <row r="3965" spans="1:3">
      <c r="A3965" s="3">
        <v>41038</v>
      </c>
      <c r="B3965" s="5" t="s">
        <v>3</v>
      </c>
      <c r="C3965" s="5" t="s">
        <v>11</v>
      </c>
    </row>
    <row r="3966" spans="1:3">
      <c r="A3966" s="3">
        <v>99023</v>
      </c>
      <c r="B3966" s="5" t="s">
        <v>3</v>
      </c>
      <c r="C3966" s="5" t="s">
        <v>13</v>
      </c>
    </row>
    <row r="3967" spans="1:3">
      <c r="A3967" s="3">
        <v>41041</v>
      </c>
      <c r="B3967" s="5" t="s">
        <v>3</v>
      </c>
      <c r="C3967" s="5" t="s">
        <v>12</v>
      </c>
    </row>
    <row r="3968" spans="1:3">
      <c r="A3968" s="3">
        <v>99024</v>
      </c>
      <c r="B3968" s="5" t="s">
        <v>7</v>
      </c>
      <c r="C3968" s="5" t="s">
        <v>10</v>
      </c>
    </row>
    <row r="3969" spans="1:3">
      <c r="A3969" s="3">
        <v>41043</v>
      </c>
      <c r="B3969" s="5" t="s">
        <v>3</v>
      </c>
      <c r="C3969" s="5" t="s">
        <v>12</v>
      </c>
    </row>
    <row r="3970" spans="1:3">
      <c r="A3970" s="3">
        <v>41044</v>
      </c>
      <c r="B3970" s="5" t="s">
        <v>3</v>
      </c>
      <c r="C3970" s="5" t="s">
        <v>16</v>
      </c>
    </row>
    <row r="3971" spans="1:3">
      <c r="A3971" s="3">
        <v>41045</v>
      </c>
      <c r="B3971" s="5" t="s">
        <v>3</v>
      </c>
      <c r="C3971" s="5" t="s">
        <v>12</v>
      </c>
    </row>
    <row r="3972" spans="1:3">
      <c r="A3972" s="3">
        <v>41047</v>
      </c>
      <c r="B3972" s="5" t="s">
        <v>7</v>
      </c>
      <c r="C3972" s="5" t="s">
        <v>10</v>
      </c>
    </row>
    <row r="3973" spans="1:3">
      <c r="A3973" s="3">
        <v>41048</v>
      </c>
      <c r="B3973" s="5" t="s">
        <v>7</v>
      </c>
      <c r="C3973" s="5" t="s">
        <v>10</v>
      </c>
    </row>
    <row r="3974" spans="1:3">
      <c r="A3974" s="3">
        <v>41049</v>
      </c>
      <c r="B3974" s="5" t="s">
        <v>7</v>
      </c>
      <c r="C3974" s="5" t="s">
        <v>10</v>
      </c>
    </row>
    <row r="3975" spans="1:3">
      <c r="A3975" s="3">
        <v>41051</v>
      </c>
      <c r="B3975" s="5" t="s">
        <v>3</v>
      </c>
      <c r="C3975" s="5" t="s">
        <v>11</v>
      </c>
    </row>
    <row r="3976" spans="1:3">
      <c r="A3976" s="3">
        <v>99025</v>
      </c>
      <c r="B3976" s="5" t="s">
        <v>3</v>
      </c>
      <c r="C3976" s="5" t="s">
        <v>12</v>
      </c>
    </row>
    <row r="3977" spans="1:3">
      <c r="A3977" s="3">
        <v>41054</v>
      </c>
      <c r="B3977" s="5" t="s">
        <v>3</v>
      </c>
      <c r="C3977" s="5" t="s">
        <v>12</v>
      </c>
    </row>
    <row r="3978" spans="1:3">
      <c r="A3978" s="3">
        <v>99026</v>
      </c>
      <c r="B3978" s="5" t="s">
        <v>3</v>
      </c>
      <c r="C3978" s="5" t="s">
        <v>12</v>
      </c>
    </row>
    <row r="3979" spans="1:3">
      <c r="A3979" s="3">
        <v>41057</v>
      </c>
      <c r="B3979" s="5" t="s">
        <v>3</v>
      </c>
      <c r="C3979" s="5" t="s">
        <v>12</v>
      </c>
    </row>
    <row r="3980" spans="1:3">
      <c r="A3980" s="3">
        <v>41058</v>
      </c>
      <c r="B3980" s="5" t="s">
        <v>3</v>
      </c>
      <c r="C3980" s="5" t="s">
        <v>12</v>
      </c>
    </row>
    <row r="3981" spans="1:3">
      <c r="A3981" s="3">
        <v>99031</v>
      </c>
      <c r="B3981" s="5" t="s">
        <v>3</v>
      </c>
      <c r="C3981" s="5" t="s">
        <v>11</v>
      </c>
    </row>
    <row r="3982" spans="1:3">
      <c r="A3982" s="3">
        <v>41061</v>
      </c>
      <c r="B3982" s="5" t="s">
        <v>3</v>
      </c>
      <c r="C3982" s="5" t="s">
        <v>12</v>
      </c>
    </row>
    <row r="3983" spans="1:3">
      <c r="A3983" s="3">
        <v>99027</v>
      </c>
      <c r="B3983" s="5" t="s">
        <v>3</v>
      </c>
      <c r="C3983" s="5" t="s">
        <v>12</v>
      </c>
    </row>
    <row r="3984" spans="1:3">
      <c r="A3984" s="3">
        <v>41064</v>
      </c>
      <c r="B3984" s="5" t="s">
        <v>3</v>
      </c>
      <c r="C3984" s="5" t="s">
        <v>12</v>
      </c>
    </row>
    <row r="3985" spans="1:3">
      <c r="A3985" s="3">
        <v>41065</v>
      </c>
      <c r="B3985" s="5" t="s">
        <v>3</v>
      </c>
      <c r="C3985" s="5" t="s">
        <v>11</v>
      </c>
    </row>
    <row r="3986" spans="1:3">
      <c r="A3986" s="3">
        <v>41066</v>
      </c>
      <c r="B3986" s="5" t="s">
        <v>3</v>
      </c>
      <c r="C3986" s="5" t="s">
        <v>13</v>
      </c>
    </row>
    <row r="3987" spans="1:3">
      <c r="A3987" s="3">
        <v>41067</v>
      </c>
      <c r="B3987" s="5" t="s">
        <v>3</v>
      </c>
      <c r="C3987" s="5" t="s">
        <v>12</v>
      </c>
    </row>
    <row r="3988" spans="1:3">
      <c r="A3988" s="3">
        <v>42001</v>
      </c>
      <c r="B3988" s="5" t="s">
        <v>3</v>
      </c>
      <c r="C3988" s="5" t="s">
        <v>11</v>
      </c>
    </row>
    <row r="3989" spans="1:3">
      <c r="A3989" s="3">
        <v>42002</v>
      </c>
      <c r="B3989" s="5" t="s">
        <v>3</v>
      </c>
      <c r="C3989" s="5" t="s">
        <v>16</v>
      </c>
    </row>
    <row r="3990" spans="1:3">
      <c r="A3990" s="3">
        <v>42003</v>
      </c>
      <c r="B3990" s="5" t="s">
        <v>3</v>
      </c>
      <c r="C3990" s="5" t="s">
        <v>12</v>
      </c>
    </row>
    <row r="3991" spans="1:3">
      <c r="A3991" s="3">
        <v>42004</v>
      </c>
      <c r="B3991" s="5" t="s">
        <v>3</v>
      </c>
      <c r="C3991" s="5" t="s">
        <v>12</v>
      </c>
    </row>
    <row r="3992" spans="1:3">
      <c r="A3992" s="3">
        <v>42005</v>
      </c>
      <c r="B3992" s="5" t="s">
        <v>3</v>
      </c>
      <c r="C3992" s="5" t="s">
        <v>11</v>
      </c>
    </row>
    <row r="3993" spans="1:3">
      <c r="A3993" s="3">
        <v>42006</v>
      </c>
      <c r="B3993" s="5" t="s">
        <v>3</v>
      </c>
      <c r="C3993" s="5" t="s">
        <v>14</v>
      </c>
    </row>
    <row r="3994" spans="1:3">
      <c r="A3994" s="3">
        <v>42007</v>
      </c>
      <c r="B3994" s="5" t="s">
        <v>3</v>
      </c>
      <c r="C3994" s="5" t="s">
        <v>14</v>
      </c>
    </row>
    <row r="3995" spans="1:3">
      <c r="A3995" s="3">
        <v>42008</v>
      </c>
      <c r="B3995" s="5" t="s">
        <v>3</v>
      </c>
      <c r="C3995" s="5" t="s">
        <v>13</v>
      </c>
    </row>
    <row r="3996" spans="1:3">
      <c r="A3996" s="3">
        <v>42010</v>
      </c>
      <c r="B3996" s="5" t="s">
        <v>3</v>
      </c>
      <c r="C3996" s="5" t="s">
        <v>14</v>
      </c>
    </row>
    <row r="3997" spans="1:3">
      <c r="A3997" s="3">
        <v>42011</v>
      </c>
      <c r="B3997" s="5" t="s">
        <v>3</v>
      </c>
      <c r="C3997" s="5" t="s">
        <v>12</v>
      </c>
    </row>
    <row r="3998" spans="1:3">
      <c r="A3998" s="3">
        <v>42012</v>
      </c>
      <c r="B3998" s="5" t="s">
        <v>3</v>
      </c>
      <c r="C3998" s="5" t="s">
        <v>12</v>
      </c>
    </row>
    <row r="3999" spans="1:3">
      <c r="A3999" s="3">
        <v>42013</v>
      </c>
      <c r="B3999" s="5" t="s">
        <v>3</v>
      </c>
      <c r="C3999" s="5" t="s">
        <v>12</v>
      </c>
    </row>
    <row r="4000" spans="1:3">
      <c r="A4000" s="3">
        <v>42014</v>
      </c>
      <c r="B4000" s="5" t="s">
        <v>3</v>
      </c>
      <c r="C4000" s="5" t="s">
        <v>14</v>
      </c>
    </row>
    <row r="4001" spans="1:3">
      <c r="A4001" s="3">
        <v>42015</v>
      </c>
      <c r="B4001" s="5" t="s">
        <v>3</v>
      </c>
      <c r="C4001" s="5" t="s">
        <v>11</v>
      </c>
    </row>
    <row r="4002" spans="1:3">
      <c r="A4002" s="3">
        <v>42016</v>
      </c>
      <c r="B4002" s="5" t="s">
        <v>3</v>
      </c>
      <c r="C4002" s="5" t="s">
        <v>12</v>
      </c>
    </row>
    <row r="4003" spans="1:3">
      <c r="A4003" s="3">
        <v>42017</v>
      </c>
      <c r="B4003" s="5" t="s">
        <v>3</v>
      </c>
      <c r="C4003" s="5" t="s">
        <v>13</v>
      </c>
    </row>
    <row r="4004" spans="1:3">
      <c r="A4004" s="3">
        <v>42018</v>
      </c>
      <c r="B4004" s="5" t="s">
        <v>3</v>
      </c>
      <c r="C4004" s="5" t="s">
        <v>14</v>
      </c>
    </row>
    <row r="4005" spans="1:3">
      <c r="A4005" s="3">
        <v>42019</v>
      </c>
      <c r="B4005" s="5" t="s">
        <v>3</v>
      </c>
      <c r="C4005" s="5" t="s">
        <v>14</v>
      </c>
    </row>
    <row r="4006" spans="1:3">
      <c r="A4006" s="3">
        <v>42020</v>
      </c>
      <c r="B4006" s="5" t="s">
        <v>3</v>
      </c>
      <c r="C4006" s="5" t="s">
        <v>12</v>
      </c>
    </row>
    <row r="4007" spans="1:3">
      <c r="A4007" s="3">
        <v>42021</v>
      </c>
      <c r="B4007" s="5" t="s">
        <v>3</v>
      </c>
      <c r="C4007" s="5" t="s">
        <v>14</v>
      </c>
    </row>
    <row r="4008" spans="1:3">
      <c r="A4008" s="3">
        <v>42022</v>
      </c>
      <c r="B4008" s="5" t="s">
        <v>3</v>
      </c>
      <c r="C4008" s="5" t="s">
        <v>14</v>
      </c>
    </row>
    <row r="4009" spans="1:3">
      <c r="A4009" s="3">
        <v>42023</v>
      </c>
      <c r="B4009" s="5" t="s">
        <v>3</v>
      </c>
      <c r="C4009" s="5" t="s">
        <v>13</v>
      </c>
    </row>
    <row r="4010" spans="1:3">
      <c r="A4010" s="3">
        <v>42024</v>
      </c>
      <c r="B4010" s="5" t="s">
        <v>3</v>
      </c>
      <c r="C4010" s="5" t="s">
        <v>12</v>
      </c>
    </row>
    <row r="4011" spans="1:3">
      <c r="A4011" s="3">
        <v>42025</v>
      </c>
      <c r="B4011" s="5" t="s">
        <v>3</v>
      </c>
      <c r="C4011" s="5" t="s">
        <v>11</v>
      </c>
    </row>
    <row r="4012" spans="1:3">
      <c r="A4012" s="3">
        <v>42026</v>
      </c>
      <c r="B4012" s="5" t="s">
        <v>3</v>
      </c>
      <c r="C4012" s="5" t="s">
        <v>12</v>
      </c>
    </row>
    <row r="4013" spans="1:3">
      <c r="A4013" s="3">
        <v>42027</v>
      </c>
      <c r="B4013" s="5" t="s">
        <v>3</v>
      </c>
      <c r="C4013" s="5" t="s">
        <v>14</v>
      </c>
    </row>
    <row r="4014" spans="1:3">
      <c r="A4014" s="3">
        <v>42029</v>
      </c>
      <c r="B4014" s="5" t="s">
        <v>3</v>
      </c>
      <c r="C4014" s="5" t="s">
        <v>13</v>
      </c>
    </row>
    <row r="4015" spans="1:3">
      <c r="A4015" s="3">
        <v>42030</v>
      </c>
      <c r="B4015" s="5" t="s">
        <v>3</v>
      </c>
      <c r="C4015" s="5" t="s">
        <v>14</v>
      </c>
    </row>
    <row r="4016" spans="1:3">
      <c r="A4016" s="3">
        <v>42031</v>
      </c>
      <c r="B4016" s="5" t="s">
        <v>3</v>
      </c>
      <c r="C4016" s="5" t="s">
        <v>11</v>
      </c>
    </row>
    <row r="4017" spans="1:3">
      <c r="A4017" s="3">
        <v>42032</v>
      </c>
      <c r="B4017" s="5" t="s">
        <v>3</v>
      </c>
      <c r="C4017" s="5" t="s">
        <v>14</v>
      </c>
    </row>
    <row r="4018" spans="1:3">
      <c r="A4018" s="3">
        <v>42033</v>
      </c>
      <c r="B4018" s="5" t="s">
        <v>3</v>
      </c>
      <c r="C4018" s="5" t="s">
        <v>11</v>
      </c>
    </row>
    <row r="4019" spans="1:3">
      <c r="A4019" s="3">
        <v>42034</v>
      </c>
      <c r="B4019" s="5" t="s">
        <v>3</v>
      </c>
      <c r="C4019" s="5" t="s">
        <v>14</v>
      </c>
    </row>
    <row r="4020" spans="1:3">
      <c r="A4020" s="3">
        <v>42035</v>
      </c>
      <c r="B4020" s="5" t="s">
        <v>3</v>
      </c>
      <c r="C4020" s="5" t="s">
        <v>11</v>
      </c>
    </row>
    <row r="4021" spans="1:3">
      <c r="A4021" s="3">
        <v>42036</v>
      </c>
      <c r="B4021" s="5" t="s">
        <v>3</v>
      </c>
      <c r="C4021" s="5" t="s">
        <v>11</v>
      </c>
    </row>
    <row r="4022" spans="1:3">
      <c r="A4022" s="3">
        <v>42037</v>
      </c>
      <c r="B4022" s="5" t="s">
        <v>3</v>
      </c>
      <c r="C4022" s="5" t="s">
        <v>12</v>
      </c>
    </row>
    <row r="4023" spans="1:3">
      <c r="A4023" s="3">
        <v>42038</v>
      </c>
      <c r="B4023" s="5" t="s">
        <v>3</v>
      </c>
      <c r="C4023" s="5" t="s">
        <v>14</v>
      </c>
    </row>
    <row r="4024" spans="1:3">
      <c r="A4024" s="3">
        <v>42040</v>
      </c>
      <c r="B4024" s="5" t="s">
        <v>3</v>
      </c>
      <c r="C4024" s="5" t="s">
        <v>12</v>
      </c>
    </row>
    <row r="4025" spans="1:3">
      <c r="A4025" s="3">
        <v>42041</v>
      </c>
      <c r="B4025" s="5" t="s">
        <v>3</v>
      </c>
      <c r="C4025" s="5" t="s">
        <v>11</v>
      </c>
    </row>
    <row r="4026" spans="1:3">
      <c r="A4026" s="3">
        <v>42042</v>
      </c>
      <c r="B4026" s="5" t="s">
        <v>3</v>
      </c>
      <c r="C4026" s="5" t="s">
        <v>12</v>
      </c>
    </row>
    <row r="4027" spans="1:3">
      <c r="A4027" s="3">
        <v>42043</v>
      </c>
      <c r="B4027" s="5" t="s">
        <v>3</v>
      </c>
      <c r="C4027" s="5" t="s">
        <v>11</v>
      </c>
    </row>
    <row r="4028" spans="1:3">
      <c r="A4028" s="3">
        <v>42044</v>
      </c>
      <c r="B4028" s="5" t="s">
        <v>3</v>
      </c>
      <c r="C4028" s="5" t="s">
        <v>12</v>
      </c>
    </row>
    <row r="4029" spans="1:3">
      <c r="A4029" s="3">
        <v>42045</v>
      </c>
      <c r="B4029" s="5" t="s">
        <v>3</v>
      </c>
      <c r="C4029" s="5" t="s">
        <v>14</v>
      </c>
    </row>
    <row r="4030" spans="1:3">
      <c r="A4030" s="3">
        <v>42046</v>
      </c>
      <c r="B4030" s="5" t="s">
        <v>3</v>
      </c>
      <c r="C4030" s="5" t="s">
        <v>12</v>
      </c>
    </row>
    <row r="4031" spans="1:3">
      <c r="A4031" s="3">
        <v>42047</v>
      </c>
      <c r="B4031" s="5" t="s">
        <v>3</v>
      </c>
      <c r="C4031" s="5" t="s">
        <v>12</v>
      </c>
    </row>
    <row r="4032" spans="1:3">
      <c r="A4032" s="3">
        <v>42048</v>
      </c>
      <c r="B4032" s="5" t="s">
        <v>3</v>
      </c>
      <c r="C4032" s="5" t="s">
        <v>14</v>
      </c>
    </row>
    <row r="4033" spans="1:3">
      <c r="A4033" s="3">
        <v>42049</v>
      </c>
      <c r="B4033" s="5" t="s">
        <v>3</v>
      </c>
      <c r="C4033" s="5" t="s">
        <v>12</v>
      </c>
    </row>
    <row r="4034" spans="1:3">
      <c r="A4034" s="3">
        <v>43002</v>
      </c>
      <c r="B4034" s="5" t="s">
        <v>3</v>
      </c>
      <c r="C4034" s="5" t="s">
        <v>12</v>
      </c>
    </row>
    <row r="4035" spans="1:3">
      <c r="A4035" s="3">
        <v>43003</v>
      </c>
      <c r="B4035" s="5" t="s">
        <v>3</v>
      </c>
      <c r="C4035" s="5" t="s">
        <v>11</v>
      </c>
    </row>
    <row r="4036" spans="1:3">
      <c r="A4036" s="3">
        <v>43004</v>
      </c>
      <c r="B4036" s="5" t="s">
        <v>3</v>
      </c>
      <c r="C4036" s="5" t="s">
        <v>12</v>
      </c>
    </row>
    <row r="4037" spans="1:3">
      <c r="A4037" s="3">
        <v>43005</v>
      </c>
      <c r="B4037" s="5" t="s">
        <v>7</v>
      </c>
      <c r="C4037" s="5" t="s">
        <v>10</v>
      </c>
    </row>
    <row r="4038" spans="1:3">
      <c r="A4038" s="3">
        <v>43006</v>
      </c>
      <c r="B4038" s="5" t="s">
        <v>3</v>
      </c>
      <c r="C4038" s="5" t="s">
        <v>12</v>
      </c>
    </row>
    <row r="4039" spans="1:3">
      <c r="A4039" s="3">
        <v>43007</v>
      </c>
      <c r="B4039" s="5" t="s">
        <v>3</v>
      </c>
      <c r="C4039" s="5" t="s">
        <v>12</v>
      </c>
    </row>
    <row r="4040" spans="1:3">
      <c r="A4040" s="3">
        <v>43008</v>
      </c>
      <c r="B4040" s="5" t="s">
        <v>3</v>
      </c>
      <c r="C4040" s="5" t="s">
        <v>12</v>
      </c>
    </row>
    <row r="4041" spans="1:3">
      <c r="A4041" s="3">
        <v>43009</v>
      </c>
      <c r="B4041" s="5" t="s">
        <v>3</v>
      </c>
      <c r="C4041" s="5" t="s">
        <v>12</v>
      </c>
    </row>
    <row r="4042" spans="1:3">
      <c r="A4042" s="3">
        <v>43010</v>
      </c>
      <c r="B4042" s="5" t="s">
        <v>7</v>
      </c>
      <c r="C4042" s="5" t="s">
        <v>10</v>
      </c>
    </row>
    <row r="4043" spans="1:3">
      <c r="A4043" s="3">
        <v>43011</v>
      </c>
      <c r="B4043" s="5" t="s">
        <v>3</v>
      </c>
      <c r="C4043" s="5" t="s">
        <v>12</v>
      </c>
    </row>
    <row r="4044" spans="1:3">
      <c r="A4044" s="3">
        <v>43012</v>
      </c>
      <c r="B4044" s="5" t="s">
        <v>3</v>
      </c>
      <c r="C4044" s="5" t="s">
        <v>13</v>
      </c>
    </row>
    <row r="4045" spans="1:3">
      <c r="A4045" s="3">
        <v>43013</v>
      </c>
      <c r="B4045" s="5" t="s">
        <v>3</v>
      </c>
      <c r="C4045" s="5" t="s">
        <v>14</v>
      </c>
    </row>
    <row r="4046" spans="1:3">
      <c r="A4046" s="3">
        <v>43014</v>
      </c>
      <c r="B4046" s="5" t="s">
        <v>3</v>
      </c>
      <c r="C4046" s="5" t="s">
        <v>12</v>
      </c>
    </row>
    <row r="4047" spans="1:3">
      <c r="A4047" s="3">
        <v>43015</v>
      </c>
      <c r="B4047" s="5" t="s">
        <v>3</v>
      </c>
      <c r="C4047" s="5" t="s">
        <v>14</v>
      </c>
    </row>
    <row r="4048" spans="1:3">
      <c r="A4048" s="3">
        <v>43016</v>
      </c>
      <c r="B4048" s="5" t="s">
        <v>3</v>
      </c>
      <c r="C4048" s="5" t="s">
        <v>12</v>
      </c>
    </row>
    <row r="4049" spans="1:3">
      <c r="A4049" s="3">
        <v>43017</v>
      </c>
      <c r="B4049" s="5" t="s">
        <v>3</v>
      </c>
      <c r="C4049" s="5" t="s">
        <v>12</v>
      </c>
    </row>
    <row r="4050" spans="1:3">
      <c r="A4050" s="3">
        <v>43019</v>
      </c>
      <c r="B4050" s="5" t="s">
        <v>3</v>
      </c>
      <c r="C4050" s="5" t="s">
        <v>12</v>
      </c>
    </row>
    <row r="4051" spans="1:3">
      <c r="A4051" s="3">
        <v>43020</v>
      </c>
      <c r="B4051" s="5" t="s">
        <v>3</v>
      </c>
      <c r="C4051" s="5" t="s">
        <v>12</v>
      </c>
    </row>
    <row r="4052" spans="1:3">
      <c r="A4052" s="3">
        <v>43021</v>
      </c>
      <c r="B4052" s="5" t="s">
        <v>3</v>
      </c>
      <c r="C4052" s="5" t="s">
        <v>12</v>
      </c>
    </row>
    <row r="4053" spans="1:3">
      <c r="A4053" s="3">
        <v>43022</v>
      </c>
      <c r="B4053" s="5" t="s">
        <v>3</v>
      </c>
      <c r="C4053" s="5" t="s">
        <v>12</v>
      </c>
    </row>
    <row r="4054" spans="1:3">
      <c r="A4054" s="3">
        <v>43023</v>
      </c>
      <c r="B4054" s="5" t="s">
        <v>3</v>
      </c>
      <c r="C4054" s="5" t="s">
        <v>16</v>
      </c>
    </row>
    <row r="4055" spans="1:3">
      <c r="A4055" s="3">
        <v>43024</v>
      </c>
      <c r="B4055" s="5" t="s">
        <v>3</v>
      </c>
      <c r="C4055" s="5" t="s">
        <v>13</v>
      </c>
    </row>
    <row r="4056" spans="1:3">
      <c r="A4056" s="3">
        <v>43025</v>
      </c>
      <c r="B4056" s="5" t="s">
        <v>3</v>
      </c>
      <c r="C4056" s="5" t="s">
        <v>11</v>
      </c>
    </row>
    <row r="4057" spans="1:3">
      <c r="A4057" s="3">
        <v>43026</v>
      </c>
      <c r="B4057" s="5" t="s">
        <v>3</v>
      </c>
      <c r="C4057" s="5" t="s">
        <v>14</v>
      </c>
    </row>
    <row r="4058" spans="1:3">
      <c r="A4058" s="3">
        <v>43027</v>
      </c>
      <c r="B4058" s="5" t="s">
        <v>3</v>
      </c>
      <c r="C4058" s="5" t="s">
        <v>12</v>
      </c>
    </row>
    <row r="4059" spans="1:3">
      <c r="A4059" s="3">
        <v>43028</v>
      </c>
      <c r="B4059" s="5" t="s">
        <v>3</v>
      </c>
      <c r="C4059" s="5" t="s">
        <v>11</v>
      </c>
    </row>
    <row r="4060" spans="1:3">
      <c r="A4060" s="3">
        <v>43029</v>
      </c>
      <c r="B4060" s="5" t="s">
        <v>3</v>
      </c>
      <c r="C4060" s="5" t="s">
        <v>11</v>
      </c>
    </row>
    <row r="4061" spans="1:3">
      <c r="A4061" s="3">
        <v>43030</v>
      </c>
      <c r="B4061" s="5" t="s">
        <v>3</v>
      </c>
      <c r="C4061" s="5" t="s">
        <v>11</v>
      </c>
    </row>
    <row r="4062" spans="1:3">
      <c r="A4062" s="3">
        <v>43031</v>
      </c>
      <c r="B4062" s="5" t="s">
        <v>3</v>
      </c>
      <c r="C4062" s="5" t="s">
        <v>14</v>
      </c>
    </row>
    <row r="4063" spans="1:3">
      <c r="A4063" s="3">
        <v>43032</v>
      </c>
      <c r="B4063" s="5" t="s">
        <v>7</v>
      </c>
      <c r="C4063" s="5" t="s">
        <v>10</v>
      </c>
    </row>
    <row r="4064" spans="1:3">
      <c r="A4064" s="3">
        <v>43033</v>
      </c>
      <c r="B4064" s="5" t="s">
        <v>3</v>
      </c>
      <c r="C4064" s="5" t="s">
        <v>14</v>
      </c>
    </row>
    <row r="4065" spans="1:3">
      <c r="A4065" s="3">
        <v>43034</v>
      </c>
      <c r="B4065" s="5" t="s">
        <v>3</v>
      </c>
      <c r="C4065" s="5" t="s">
        <v>12</v>
      </c>
    </row>
    <row r="4066" spans="1:3">
      <c r="A4066" s="3">
        <v>43035</v>
      </c>
      <c r="B4066" s="5" t="s">
        <v>3</v>
      </c>
      <c r="C4066" s="5" t="s">
        <v>12</v>
      </c>
    </row>
    <row r="4067" spans="1:3">
      <c r="A4067" s="3">
        <v>43036</v>
      </c>
      <c r="B4067" s="5" t="s">
        <v>3</v>
      </c>
      <c r="C4067" s="5" t="s">
        <v>11</v>
      </c>
    </row>
    <row r="4068" spans="1:3">
      <c r="A4068" s="3">
        <v>43038</v>
      </c>
      <c r="B4068" s="5" t="s">
        <v>3</v>
      </c>
      <c r="C4068" s="5" t="s">
        <v>12</v>
      </c>
    </row>
    <row r="4069" spans="1:3">
      <c r="A4069" s="3">
        <v>43039</v>
      </c>
      <c r="B4069" s="5" t="s">
        <v>3</v>
      </c>
      <c r="C4069" s="5" t="s">
        <v>12</v>
      </c>
    </row>
    <row r="4070" spans="1:3">
      <c r="A4070" s="3">
        <v>43040</v>
      </c>
      <c r="B4070" s="5" t="s">
        <v>3</v>
      </c>
      <c r="C4070" s="5" t="s">
        <v>12</v>
      </c>
    </row>
    <row r="4071" spans="1:3">
      <c r="A4071" s="3">
        <v>43041</v>
      </c>
      <c r="B4071" s="5" t="s">
        <v>3</v>
      </c>
      <c r="C4071" s="5" t="s">
        <v>12</v>
      </c>
    </row>
    <row r="4072" spans="1:3">
      <c r="A4072" s="3">
        <v>43042</v>
      </c>
      <c r="B4072" s="5" t="s">
        <v>3</v>
      </c>
      <c r="C4072" s="5" t="s">
        <v>14</v>
      </c>
    </row>
    <row r="4073" spans="1:3">
      <c r="A4073" s="3">
        <v>43043</v>
      </c>
      <c r="B4073" s="5" t="s">
        <v>3</v>
      </c>
      <c r="C4073" s="5" t="s">
        <v>14</v>
      </c>
    </row>
    <row r="4074" spans="1:3">
      <c r="A4074" s="3">
        <v>43044</v>
      </c>
      <c r="B4074" s="5" t="s">
        <v>3</v>
      </c>
      <c r="C4074" s="5" t="s">
        <v>14</v>
      </c>
    </row>
    <row r="4075" spans="1:3">
      <c r="A4075" s="3">
        <v>43045</v>
      </c>
      <c r="B4075" s="5" t="s">
        <v>3</v>
      </c>
      <c r="C4075" s="5" t="s">
        <v>12</v>
      </c>
    </row>
    <row r="4076" spans="1:3">
      <c r="A4076" s="3">
        <v>43046</v>
      </c>
      <c r="B4076" s="5" t="s">
        <v>3</v>
      </c>
      <c r="C4076" s="5" t="s">
        <v>12</v>
      </c>
    </row>
    <row r="4077" spans="1:3">
      <c r="A4077" s="3">
        <v>43047</v>
      </c>
      <c r="B4077" s="5" t="s">
        <v>3</v>
      </c>
      <c r="C4077" s="5" t="s">
        <v>13</v>
      </c>
    </row>
    <row r="4078" spans="1:3">
      <c r="A4078" s="3">
        <v>43048</v>
      </c>
      <c r="B4078" s="5" t="s">
        <v>3</v>
      </c>
      <c r="C4078" s="5" t="s">
        <v>12</v>
      </c>
    </row>
    <row r="4079" spans="1:3">
      <c r="A4079" s="3">
        <v>43049</v>
      </c>
      <c r="B4079" s="5" t="s">
        <v>3</v>
      </c>
      <c r="C4079" s="5" t="s">
        <v>12</v>
      </c>
    </row>
    <row r="4080" spans="1:3">
      <c r="A4080" s="3">
        <v>43050</v>
      </c>
      <c r="B4080" s="5" t="s">
        <v>3</v>
      </c>
      <c r="C4080" s="5" t="s">
        <v>12</v>
      </c>
    </row>
    <row r="4081" spans="1:3">
      <c r="A4081" s="3">
        <v>43051</v>
      </c>
      <c r="B4081" s="5" t="s">
        <v>3</v>
      </c>
      <c r="C4081" s="5" t="s">
        <v>12</v>
      </c>
    </row>
    <row r="4082" spans="1:3">
      <c r="A4082" s="3">
        <v>43052</v>
      </c>
      <c r="B4082" s="5" t="s">
        <v>3</v>
      </c>
      <c r="C4082" s="5" t="s">
        <v>12</v>
      </c>
    </row>
    <row r="4083" spans="1:3">
      <c r="A4083" s="3">
        <v>43053</v>
      </c>
      <c r="B4083" s="5" t="s">
        <v>3</v>
      </c>
      <c r="C4083" s="5" t="s">
        <v>13</v>
      </c>
    </row>
    <row r="4084" spans="1:3">
      <c r="A4084" s="3">
        <v>43054</v>
      </c>
      <c r="B4084" s="5" t="s">
        <v>3</v>
      </c>
      <c r="C4084" s="5" t="s">
        <v>12</v>
      </c>
    </row>
    <row r="4085" spans="1:3">
      <c r="A4085" s="3">
        <v>43055</v>
      </c>
      <c r="B4085" s="5" t="s">
        <v>3</v>
      </c>
      <c r="C4085" s="5" t="s">
        <v>12</v>
      </c>
    </row>
    <row r="4086" spans="1:3">
      <c r="A4086" s="3">
        <v>43056</v>
      </c>
      <c r="B4086" s="5" t="s">
        <v>7</v>
      </c>
      <c r="C4086" s="5" t="s">
        <v>10</v>
      </c>
    </row>
    <row r="4087" spans="1:3">
      <c r="A4087" s="3">
        <v>43057</v>
      </c>
      <c r="B4087" s="5" t="s">
        <v>3</v>
      </c>
      <c r="C4087" s="5" t="s">
        <v>12</v>
      </c>
    </row>
    <row r="4088" spans="1:3">
      <c r="A4088" s="3">
        <v>44001</v>
      </c>
      <c r="B4088" s="5" t="s">
        <v>3</v>
      </c>
      <c r="C4088" s="5" t="s">
        <v>12</v>
      </c>
    </row>
    <row r="4089" spans="1:3">
      <c r="A4089" s="3">
        <v>44002</v>
      </c>
      <c r="B4089" s="5" t="s">
        <v>3</v>
      </c>
      <c r="C4089" s="5" t="s">
        <v>11</v>
      </c>
    </row>
    <row r="4090" spans="1:3">
      <c r="A4090" s="3">
        <v>109001</v>
      </c>
      <c r="B4090" s="5" t="s">
        <v>3</v>
      </c>
      <c r="C4090" s="5" t="s">
        <v>14</v>
      </c>
    </row>
    <row r="4091" spans="1:3">
      <c r="A4091" s="3">
        <v>109002</v>
      </c>
      <c r="B4091" s="5" t="s">
        <v>7</v>
      </c>
      <c r="C4091" s="5" t="s">
        <v>10</v>
      </c>
    </row>
    <row r="4092" spans="1:3">
      <c r="A4092" s="3">
        <v>44005</v>
      </c>
      <c r="B4092" s="5" t="s">
        <v>3</v>
      </c>
      <c r="C4092" s="5" t="s">
        <v>12</v>
      </c>
    </row>
    <row r="4093" spans="1:3">
      <c r="A4093" s="3">
        <v>44006</v>
      </c>
      <c r="B4093" s="5" t="s">
        <v>3</v>
      </c>
      <c r="C4093" s="5" t="s">
        <v>12</v>
      </c>
    </row>
    <row r="4094" spans="1:3">
      <c r="A4094" s="3">
        <v>44007</v>
      </c>
      <c r="B4094" s="5" t="s">
        <v>3</v>
      </c>
      <c r="C4094" s="5" t="s">
        <v>16</v>
      </c>
    </row>
    <row r="4095" spans="1:3">
      <c r="A4095" s="3">
        <v>109003</v>
      </c>
      <c r="B4095" s="5" t="s">
        <v>3</v>
      </c>
      <c r="C4095" s="5" t="s">
        <v>12</v>
      </c>
    </row>
    <row r="4096" spans="1:3">
      <c r="A4096" s="3">
        <v>109004</v>
      </c>
      <c r="B4096" s="5" t="s">
        <v>3</v>
      </c>
      <c r="C4096" s="5" t="s">
        <v>11</v>
      </c>
    </row>
    <row r="4097" spans="1:3">
      <c r="A4097" s="3">
        <v>44010</v>
      </c>
      <c r="B4097" s="5" t="s">
        <v>3</v>
      </c>
      <c r="C4097" s="5" t="s">
        <v>11</v>
      </c>
    </row>
    <row r="4098" spans="1:3">
      <c r="A4098" s="3">
        <v>44011</v>
      </c>
      <c r="B4098" s="5" t="s">
        <v>3</v>
      </c>
      <c r="C4098" s="5" t="s">
        <v>13</v>
      </c>
    </row>
    <row r="4099" spans="1:3">
      <c r="A4099" s="3">
        <v>44012</v>
      </c>
      <c r="B4099" s="5" t="s">
        <v>3</v>
      </c>
      <c r="C4099" s="5" t="s">
        <v>12</v>
      </c>
    </row>
    <row r="4100" spans="1:3">
      <c r="A4100" s="3">
        <v>44013</v>
      </c>
      <c r="B4100" s="5" t="s">
        <v>3</v>
      </c>
      <c r="C4100" s="5" t="s">
        <v>11</v>
      </c>
    </row>
    <row r="4101" spans="1:3">
      <c r="A4101" s="3">
        <v>44014</v>
      </c>
      <c r="B4101" s="5" t="s">
        <v>3</v>
      </c>
      <c r="C4101" s="5" t="s">
        <v>14</v>
      </c>
    </row>
    <row r="4102" spans="1:3">
      <c r="A4102" s="3">
        <v>44015</v>
      </c>
      <c r="B4102" s="5" t="s">
        <v>3</v>
      </c>
      <c r="C4102" s="5" t="s">
        <v>12</v>
      </c>
    </row>
    <row r="4103" spans="1:3">
      <c r="A4103" s="3">
        <v>44016</v>
      </c>
      <c r="B4103" s="5" t="s">
        <v>3</v>
      </c>
      <c r="C4103" s="5" t="s">
        <v>11</v>
      </c>
    </row>
    <row r="4104" spans="1:3">
      <c r="A4104" s="3">
        <v>44017</v>
      </c>
      <c r="B4104" s="5" t="s">
        <v>3</v>
      </c>
      <c r="C4104" s="5" t="s">
        <v>14</v>
      </c>
    </row>
    <row r="4105" spans="1:3">
      <c r="A4105" s="3">
        <v>109005</v>
      </c>
      <c r="B4105" s="5" t="s">
        <v>3</v>
      </c>
      <c r="C4105" s="5" t="s">
        <v>12</v>
      </c>
    </row>
    <row r="4106" spans="1:3">
      <c r="A4106" s="3">
        <v>109006</v>
      </c>
      <c r="B4106" s="5" t="s">
        <v>3</v>
      </c>
      <c r="C4106" s="5" t="s">
        <v>16</v>
      </c>
    </row>
    <row r="4107" spans="1:3">
      <c r="A4107" s="3">
        <v>44020</v>
      </c>
      <c r="B4107" s="5" t="s">
        <v>3</v>
      </c>
      <c r="C4107" s="5" t="s">
        <v>13</v>
      </c>
    </row>
    <row r="4108" spans="1:3">
      <c r="A4108" s="3">
        <v>44021</v>
      </c>
      <c r="B4108" s="5" t="s">
        <v>3</v>
      </c>
      <c r="C4108" s="5" t="s">
        <v>12</v>
      </c>
    </row>
    <row r="4109" spans="1:3">
      <c r="A4109" s="3">
        <v>109007</v>
      </c>
      <c r="B4109" s="5" t="s">
        <v>3</v>
      </c>
      <c r="C4109" s="5" t="s">
        <v>11</v>
      </c>
    </row>
    <row r="4110" spans="1:3">
      <c r="A4110" s="3">
        <v>44023</v>
      </c>
      <c r="B4110" s="5" t="s">
        <v>3</v>
      </c>
      <c r="C4110" s="5" t="s">
        <v>14</v>
      </c>
    </row>
    <row r="4111" spans="1:3">
      <c r="A4111" s="3">
        <v>109008</v>
      </c>
      <c r="B4111" s="5" t="s">
        <v>3</v>
      </c>
      <c r="C4111" s="5" t="s">
        <v>11</v>
      </c>
    </row>
    <row r="4112" spans="1:3">
      <c r="A4112" s="3">
        <v>109009</v>
      </c>
      <c r="B4112" s="5" t="s">
        <v>3</v>
      </c>
      <c r="C4112" s="5" t="s">
        <v>11</v>
      </c>
    </row>
    <row r="4113" spans="1:3">
      <c r="A4113" s="3">
        <v>109010</v>
      </c>
      <c r="B4113" s="5" t="s">
        <v>3</v>
      </c>
      <c r="C4113" s="5" t="s">
        <v>11</v>
      </c>
    </row>
    <row r="4114" spans="1:3">
      <c r="A4114" s="3">
        <v>44027</v>
      </c>
      <c r="B4114" s="5" t="s">
        <v>3</v>
      </c>
      <c r="C4114" s="5" t="s">
        <v>12</v>
      </c>
    </row>
    <row r="4115" spans="1:3">
      <c r="A4115" s="3">
        <v>109011</v>
      </c>
      <c r="B4115" s="5" t="s">
        <v>3</v>
      </c>
      <c r="C4115" s="5" t="s">
        <v>12</v>
      </c>
    </row>
    <row r="4116" spans="1:3">
      <c r="A4116" s="3">
        <v>44029</v>
      </c>
      <c r="B4116" s="5" t="s">
        <v>3</v>
      </c>
      <c r="C4116" s="5" t="s">
        <v>11</v>
      </c>
    </row>
    <row r="4117" spans="1:3">
      <c r="A4117" s="3">
        <v>109012</v>
      </c>
      <c r="B4117" s="5" t="s">
        <v>3</v>
      </c>
      <c r="C4117" s="5" t="s">
        <v>12</v>
      </c>
    </row>
    <row r="4118" spans="1:3">
      <c r="A4118" s="3">
        <v>44031</v>
      </c>
      <c r="B4118" s="5" t="s">
        <v>3</v>
      </c>
      <c r="C4118" s="5" t="s">
        <v>14</v>
      </c>
    </row>
    <row r="4119" spans="1:3">
      <c r="A4119" s="3">
        <v>44032</v>
      </c>
      <c r="B4119" s="5" t="s">
        <v>3</v>
      </c>
      <c r="C4119" s="5" t="s">
        <v>12</v>
      </c>
    </row>
    <row r="4120" spans="1:3">
      <c r="A4120" s="3">
        <v>109013</v>
      </c>
      <c r="B4120" s="5" t="s">
        <v>3</v>
      </c>
      <c r="C4120" s="5" t="s">
        <v>12</v>
      </c>
    </row>
    <row r="4121" spans="1:3">
      <c r="A4121" s="3">
        <v>44034</v>
      </c>
      <c r="B4121" s="5" t="s">
        <v>3</v>
      </c>
      <c r="C4121" s="5" t="s">
        <v>12</v>
      </c>
    </row>
    <row r="4122" spans="1:3">
      <c r="A4122" s="3">
        <v>109014</v>
      </c>
      <c r="B4122" s="5" t="s">
        <v>7</v>
      </c>
      <c r="C4122" s="5" t="s">
        <v>10</v>
      </c>
    </row>
    <row r="4123" spans="1:3">
      <c r="A4123" s="3">
        <v>44036</v>
      </c>
      <c r="B4123" s="5" t="s">
        <v>3</v>
      </c>
      <c r="C4123" s="5" t="s">
        <v>11</v>
      </c>
    </row>
    <row r="4124" spans="1:3">
      <c r="A4124" s="3">
        <v>109015</v>
      </c>
      <c r="B4124" s="5" t="s">
        <v>7</v>
      </c>
      <c r="C4124" s="5" t="s">
        <v>10</v>
      </c>
    </row>
    <row r="4125" spans="1:3">
      <c r="A4125" s="3">
        <v>44038</v>
      </c>
      <c r="B4125" s="5" t="s">
        <v>3</v>
      </c>
      <c r="C4125" s="5" t="s">
        <v>12</v>
      </c>
    </row>
    <row r="4126" spans="1:3">
      <c r="A4126" s="3">
        <v>109016</v>
      </c>
      <c r="B4126" s="5" t="s">
        <v>3</v>
      </c>
      <c r="C4126" s="5" t="s">
        <v>11</v>
      </c>
    </row>
    <row r="4127" spans="1:3">
      <c r="A4127" s="3">
        <v>109017</v>
      </c>
      <c r="B4127" s="5" t="s">
        <v>3</v>
      </c>
      <c r="C4127" s="5" t="s">
        <v>12</v>
      </c>
    </row>
    <row r="4128" spans="1:3">
      <c r="A4128" s="3">
        <v>109018</v>
      </c>
      <c r="B4128" s="5" t="s">
        <v>3</v>
      </c>
      <c r="C4128" s="5" t="s">
        <v>14</v>
      </c>
    </row>
    <row r="4129" spans="1:3">
      <c r="A4129" s="3">
        <v>109019</v>
      </c>
      <c r="B4129" s="5" t="s">
        <v>3</v>
      </c>
      <c r="C4129" s="5" t="s">
        <v>12</v>
      </c>
    </row>
    <row r="4130" spans="1:3">
      <c r="A4130" s="3">
        <v>109020</v>
      </c>
      <c r="B4130" s="5" t="s">
        <v>3</v>
      </c>
      <c r="C4130" s="5" t="s">
        <v>12</v>
      </c>
    </row>
    <row r="4131" spans="1:3">
      <c r="A4131" s="3">
        <v>44044</v>
      </c>
      <c r="B4131" s="5" t="s">
        <v>3</v>
      </c>
      <c r="C4131" s="5" t="s">
        <v>12</v>
      </c>
    </row>
    <row r="4132" spans="1:3">
      <c r="A4132" s="3">
        <v>44045</v>
      </c>
      <c r="B4132" s="5" t="s">
        <v>3</v>
      </c>
      <c r="C4132" s="5" t="s">
        <v>14</v>
      </c>
    </row>
    <row r="4133" spans="1:3">
      <c r="A4133" s="3">
        <v>109021</v>
      </c>
      <c r="B4133" s="5" t="s">
        <v>3</v>
      </c>
      <c r="C4133" s="5" t="s">
        <v>12</v>
      </c>
    </row>
    <row r="4134" spans="1:3">
      <c r="A4134" s="3">
        <v>109022</v>
      </c>
      <c r="B4134" s="5" t="s">
        <v>3</v>
      </c>
      <c r="C4134" s="5" t="s">
        <v>11</v>
      </c>
    </row>
    <row r="4135" spans="1:3">
      <c r="A4135" s="3">
        <v>109023</v>
      </c>
      <c r="B4135" s="5" t="s">
        <v>3</v>
      </c>
      <c r="C4135" s="5" t="s">
        <v>11</v>
      </c>
    </row>
    <row r="4136" spans="1:3">
      <c r="A4136" s="3">
        <v>109024</v>
      </c>
      <c r="B4136" s="5" t="s">
        <v>3</v>
      </c>
      <c r="C4136" s="5" t="s">
        <v>14</v>
      </c>
    </row>
    <row r="4137" spans="1:3">
      <c r="A4137" s="3">
        <v>109025</v>
      </c>
      <c r="B4137" s="5" t="s">
        <v>3</v>
      </c>
      <c r="C4137" s="5" t="s">
        <v>11</v>
      </c>
    </row>
    <row r="4138" spans="1:3">
      <c r="A4138" s="3">
        <v>109026</v>
      </c>
      <c r="B4138" s="5" t="s">
        <v>3</v>
      </c>
      <c r="C4138" s="5" t="s">
        <v>12</v>
      </c>
    </row>
    <row r="4139" spans="1:3">
      <c r="A4139" s="3">
        <v>109027</v>
      </c>
      <c r="B4139" s="5" t="s">
        <v>3</v>
      </c>
      <c r="C4139" s="5" t="s">
        <v>12</v>
      </c>
    </row>
    <row r="4140" spans="1:3">
      <c r="A4140" s="3">
        <v>109028</v>
      </c>
      <c r="B4140" s="5" t="s">
        <v>3</v>
      </c>
      <c r="C4140" s="5" t="s">
        <v>11</v>
      </c>
    </row>
    <row r="4141" spans="1:3">
      <c r="A4141" s="3">
        <v>44054</v>
      </c>
      <c r="B4141" s="5" t="s">
        <v>3</v>
      </c>
      <c r="C4141" s="5" t="s">
        <v>11</v>
      </c>
    </row>
    <row r="4142" spans="1:3">
      <c r="A4142" s="3">
        <v>109029</v>
      </c>
      <c r="B4142" s="5" t="s">
        <v>3</v>
      </c>
      <c r="C4142" s="5" t="s">
        <v>12</v>
      </c>
    </row>
    <row r="4143" spans="1:3">
      <c r="A4143" s="3">
        <v>44056</v>
      </c>
      <c r="B4143" s="5" t="s">
        <v>3</v>
      </c>
      <c r="C4143" s="5" t="s">
        <v>12</v>
      </c>
    </row>
    <row r="4144" spans="1:3">
      <c r="A4144" s="3">
        <v>109030</v>
      </c>
      <c r="B4144" s="5" t="s">
        <v>3</v>
      </c>
      <c r="C4144" s="5" t="s">
        <v>14</v>
      </c>
    </row>
    <row r="4145" spans="1:3">
      <c r="A4145" s="3">
        <v>109031</v>
      </c>
      <c r="B4145" s="5" t="s">
        <v>3</v>
      </c>
      <c r="C4145" s="5" t="s">
        <v>11</v>
      </c>
    </row>
    <row r="4146" spans="1:3">
      <c r="A4146" s="3">
        <v>109032</v>
      </c>
      <c r="B4146" s="5" t="s">
        <v>3</v>
      </c>
      <c r="C4146" s="5" t="s">
        <v>11</v>
      </c>
    </row>
    <row r="4147" spans="1:3">
      <c r="A4147" s="3">
        <v>109033</v>
      </c>
      <c r="B4147" s="5" t="s">
        <v>3</v>
      </c>
      <c r="C4147" s="5" t="s">
        <v>14</v>
      </c>
    </row>
    <row r="4148" spans="1:3">
      <c r="A4148" s="3">
        <v>109034</v>
      </c>
      <c r="B4148" s="5" t="s">
        <v>3</v>
      </c>
      <c r="C4148" s="5" t="s">
        <v>14</v>
      </c>
    </row>
    <row r="4149" spans="1:3">
      <c r="A4149" s="3">
        <v>109035</v>
      </c>
      <c r="B4149" s="5" t="s">
        <v>3</v>
      </c>
      <c r="C4149" s="5" t="s">
        <v>11</v>
      </c>
    </row>
    <row r="4150" spans="1:3">
      <c r="A4150" s="3">
        <v>44063</v>
      </c>
      <c r="B4150" s="5" t="s">
        <v>3</v>
      </c>
      <c r="C4150" s="5" t="s">
        <v>11</v>
      </c>
    </row>
    <row r="4151" spans="1:3">
      <c r="A4151" s="3">
        <v>44064</v>
      </c>
      <c r="B4151" s="5" t="s">
        <v>3</v>
      </c>
      <c r="C4151" s="5" t="s">
        <v>12</v>
      </c>
    </row>
    <row r="4152" spans="1:3">
      <c r="A4152" s="3">
        <v>44065</v>
      </c>
      <c r="B4152" s="5" t="s">
        <v>3</v>
      </c>
      <c r="C4152" s="5" t="s">
        <v>12</v>
      </c>
    </row>
    <row r="4153" spans="1:3">
      <c r="A4153" s="3">
        <v>44066</v>
      </c>
      <c r="B4153" s="5" t="s">
        <v>3</v>
      </c>
      <c r="C4153" s="5" t="s">
        <v>14</v>
      </c>
    </row>
    <row r="4154" spans="1:3">
      <c r="A4154" s="3">
        <v>109036</v>
      </c>
      <c r="B4154" s="5" t="s">
        <v>3</v>
      </c>
      <c r="C4154" s="5" t="s">
        <v>12</v>
      </c>
    </row>
    <row r="4155" spans="1:3">
      <c r="A4155" s="3">
        <v>109037</v>
      </c>
      <c r="B4155" s="5" t="s">
        <v>3</v>
      </c>
      <c r="C4155" s="5" t="s">
        <v>14</v>
      </c>
    </row>
    <row r="4156" spans="1:3">
      <c r="A4156" s="3">
        <v>109038</v>
      </c>
      <c r="B4156" s="5" t="s">
        <v>3</v>
      </c>
      <c r="C4156" s="5" t="s">
        <v>12</v>
      </c>
    </row>
    <row r="4157" spans="1:3">
      <c r="A4157" s="3">
        <v>109039</v>
      </c>
      <c r="B4157" s="5" t="s">
        <v>7</v>
      </c>
      <c r="C4157" s="5" t="s">
        <v>10</v>
      </c>
    </row>
    <row r="4158" spans="1:3">
      <c r="A4158" s="3">
        <v>44071</v>
      </c>
      <c r="B4158" s="5" t="s">
        <v>3</v>
      </c>
      <c r="C4158" s="5" t="s">
        <v>14</v>
      </c>
    </row>
    <row r="4159" spans="1:3">
      <c r="A4159" s="3">
        <v>109040</v>
      </c>
      <c r="B4159" s="5" t="s">
        <v>3</v>
      </c>
      <c r="C4159" s="5" t="s">
        <v>11</v>
      </c>
    </row>
    <row r="4160" spans="1:3">
      <c r="A4160" s="3">
        <v>44073</v>
      </c>
      <c r="B4160" s="5" t="s">
        <v>3</v>
      </c>
      <c r="C4160" s="5" t="s">
        <v>12</v>
      </c>
    </row>
    <row r="4161" spans="1:3">
      <c r="A4161" s="3">
        <v>45001</v>
      </c>
      <c r="B4161" s="5" t="s">
        <v>3</v>
      </c>
      <c r="C4161" s="5" t="s">
        <v>13</v>
      </c>
    </row>
    <row r="4162" spans="1:3">
      <c r="A4162" s="3">
        <v>45002</v>
      </c>
      <c r="B4162" s="5" t="s">
        <v>3</v>
      </c>
      <c r="C4162" s="5" t="s">
        <v>12</v>
      </c>
    </row>
    <row r="4163" spans="1:3">
      <c r="A4163" s="3">
        <v>45003</v>
      </c>
      <c r="B4163" s="5" t="s">
        <v>3</v>
      </c>
      <c r="C4163" s="5" t="s">
        <v>14</v>
      </c>
    </row>
    <row r="4164" spans="1:3">
      <c r="A4164" s="3">
        <v>45004</v>
      </c>
      <c r="B4164" s="5" t="s">
        <v>3</v>
      </c>
      <c r="C4164" s="5" t="s">
        <v>12</v>
      </c>
    </row>
    <row r="4165" spans="1:3">
      <c r="A4165" s="3">
        <v>45005</v>
      </c>
      <c r="B4165" s="5" t="s">
        <v>3</v>
      </c>
      <c r="C4165" s="5" t="s">
        <v>12</v>
      </c>
    </row>
    <row r="4166" spans="1:3">
      <c r="A4166" s="3">
        <v>45006</v>
      </c>
      <c r="B4166" s="5" t="s">
        <v>3</v>
      </c>
      <c r="C4166" s="5" t="s">
        <v>12</v>
      </c>
    </row>
    <row r="4167" spans="1:3">
      <c r="A4167" s="3">
        <v>45007</v>
      </c>
      <c r="B4167" s="5" t="s">
        <v>3</v>
      </c>
      <c r="C4167" s="5" t="s">
        <v>12</v>
      </c>
    </row>
    <row r="4168" spans="1:3">
      <c r="A4168" s="3">
        <v>45008</v>
      </c>
      <c r="B4168" s="5" t="s">
        <v>3</v>
      </c>
      <c r="C4168" s="5" t="s">
        <v>12</v>
      </c>
    </row>
    <row r="4169" spans="1:3">
      <c r="A4169" s="3">
        <v>45009</v>
      </c>
      <c r="B4169" s="5" t="s">
        <v>3</v>
      </c>
      <c r="C4169" s="5" t="s">
        <v>12</v>
      </c>
    </row>
    <row r="4170" spans="1:3">
      <c r="A4170" s="3">
        <v>45010</v>
      </c>
      <c r="B4170" s="5" t="s">
        <v>3</v>
      </c>
      <c r="C4170" s="5" t="s">
        <v>16</v>
      </c>
    </row>
    <row r="4171" spans="1:3">
      <c r="A4171" s="3">
        <v>45011</v>
      </c>
      <c r="B4171" s="5" t="s">
        <v>3</v>
      </c>
      <c r="C4171" s="5" t="s">
        <v>14</v>
      </c>
    </row>
    <row r="4172" spans="1:3">
      <c r="A4172" s="3">
        <v>45012</v>
      </c>
      <c r="B4172" s="5" t="s">
        <v>3</v>
      </c>
      <c r="C4172" s="5" t="s">
        <v>12</v>
      </c>
    </row>
    <row r="4173" spans="1:3">
      <c r="A4173" s="3">
        <v>45013</v>
      </c>
      <c r="B4173" s="5" t="s">
        <v>3</v>
      </c>
      <c r="C4173" s="5" t="s">
        <v>12</v>
      </c>
    </row>
    <row r="4174" spans="1:3">
      <c r="A4174" s="3">
        <v>45014</v>
      </c>
      <c r="B4174" s="5" t="s">
        <v>3</v>
      </c>
      <c r="C4174" s="5" t="s">
        <v>12</v>
      </c>
    </row>
    <row r="4175" spans="1:3">
      <c r="A4175" s="3">
        <v>45015</v>
      </c>
      <c r="B4175" s="5" t="s">
        <v>3</v>
      </c>
      <c r="C4175" s="5" t="s">
        <v>12</v>
      </c>
    </row>
    <row r="4176" spans="1:3">
      <c r="A4176" s="3">
        <v>45016</v>
      </c>
      <c r="B4176" s="5" t="s">
        <v>3</v>
      </c>
      <c r="C4176" s="5" t="s">
        <v>12</v>
      </c>
    </row>
    <row r="4177" spans="1:3">
      <c r="A4177" s="3">
        <v>45017</v>
      </c>
      <c r="B4177" s="5" t="s">
        <v>3</v>
      </c>
      <c r="C4177" s="5" t="s">
        <v>12</v>
      </c>
    </row>
    <row r="4178" spans="1:3">
      <c r="A4178" s="3">
        <v>46001</v>
      </c>
      <c r="B4178" s="5" t="s">
        <v>3</v>
      </c>
      <c r="C4178" s="5" t="s">
        <v>14</v>
      </c>
    </row>
    <row r="4179" spans="1:3">
      <c r="A4179" s="3">
        <v>46002</v>
      </c>
      <c r="B4179" s="5" t="s">
        <v>3</v>
      </c>
      <c r="C4179" s="5" t="s">
        <v>12</v>
      </c>
    </row>
    <row r="4180" spans="1:3">
      <c r="A4180" s="3">
        <v>46003</v>
      </c>
      <c r="B4180" s="5" t="s">
        <v>3</v>
      </c>
      <c r="C4180" s="5" t="s">
        <v>13</v>
      </c>
    </row>
    <row r="4181" spans="1:3">
      <c r="A4181" s="3">
        <v>46004</v>
      </c>
      <c r="B4181" s="5" t="s">
        <v>3</v>
      </c>
      <c r="C4181" s="5" t="s">
        <v>12</v>
      </c>
    </row>
    <row r="4182" spans="1:3">
      <c r="A4182" s="3">
        <v>46005</v>
      </c>
      <c r="B4182" s="5" t="s">
        <v>3</v>
      </c>
      <c r="C4182" s="5" t="s">
        <v>14</v>
      </c>
    </row>
    <row r="4183" spans="1:3">
      <c r="A4183" s="3">
        <v>46006</v>
      </c>
      <c r="B4183" s="5" t="s">
        <v>3</v>
      </c>
      <c r="C4183" s="5" t="s">
        <v>12</v>
      </c>
    </row>
    <row r="4184" spans="1:3">
      <c r="A4184" s="3">
        <v>46007</v>
      </c>
      <c r="B4184" s="5" t="s">
        <v>3</v>
      </c>
      <c r="C4184" s="5" t="s">
        <v>14</v>
      </c>
    </row>
    <row r="4185" spans="1:3">
      <c r="A4185" s="3">
        <v>46008</v>
      </c>
      <c r="B4185" s="5" t="s">
        <v>3</v>
      </c>
      <c r="C4185" s="5" t="s">
        <v>12</v>
      </c>
    </row>
    <row r="4186" spans="1:3">
      <c r="A4186" s="3">
        <v>46009</v>
      </c>
      <c r="B4186" s="5" t="s">
        <v>3</v>
      </c>
      <c r="C4186" s="5" t="s">
        <v>13</v>
      </c>
    </row>
    <row r="4187" spans="1:3">
      <c r="A4187" s="3">
        <v>46010</v>
      </c>
      <c r="B4187" s="5" t="s">
        <v>3</v>
      </c>
      <c r="C4187" s="5" t="s">
        <v>12</v>
      </c>
    </row>
    <row r="4188" spans="1:3">
      <c r="A4188" s="3">
        <v>46011</v>
      </c>
      <c r="B4188" s="5" t="s">
        <v>3</v>
      </c>
      <c r="C4188" s="5" t="s">
        <v>12</v>
      </c>
    </row>
    <row r="4189" spans="1:3">
      <c r="A4189" s="3">
        <v>46013</v>
      </c>
      <c r="B4189" s="5" t="s">
        <v>3</v>
      </c>
      <c r="C4189" s="5" t="s">
        <v>14</v>
      </c>
    </row>
    <row r="4190" spans="1:3">
      <c r="A4190" s="3">
        <v>46014</v>
      </c>
      <c r="B4190" s="5" t="s">
        <v>3</v>
      </c>
      <c r="C4190" s="5" t="s">
        <v>12</v>
      </c>
    </row>
    <row r="4191" spans="1:3">
      <c r="A4191" s="3">
        <v>46015</v>
      </c>
      <c r="B4191" s="5" t="s">
        <v>3</v>
      </c>
      <c r="C4191" s="5" t="s">
        <v>13</v>
      </c>
    </row>
    <row r="4192" spans="1:3">
      <c r="A4192" s="3">
        <v>46017</v>
      </c>
      <c r="B4192" s="5" t="s">
        <v>3</v>
      </c>
      <c r="C4192" s="5" t="s">
        <v>16</v>
      </c>
    </row>
    <row r="4193" spans="1:3">
      <c r="A4193" s="3">
        <v>46018</v>
      </c>
      <c r="B4193" s="5" t="s">
        <v>3</v>
      </c>
      <c r="C4193" s="5" t="s">
        <v>14</v>
      </c>
    </row>
    <row r="4194" spans="1:3">
      <c r="A4194" s="3">
        <v>46019</v>
      </c>
      <c r="B4194" s="5" t="s">
        <v>3</v>
      </c>
      <c r="C4194" s="5" t="s">
        <v>12</v>
      </c>
    </row>
    <row r="4195" spans="1:3">
      <c r="A4195" s="3">
        <v>46020</v>
      </c>
      <c r="B4195" s="5" t="s">
        <v>3</v>
      </c>
      <c r="C4195" s="5" t="s">
        <v>12</v>
      </c>
    </row>
    <row r="4196" spans="1:3">
      <c r="A4196" s="3">
        <v>46021</v>
      </c>
      <c r="B4196" s="5" t="s">
        <v>3</v>
      </c>
      <c r="C4196" s="5" t="s">
        <v>14</v>
      </c>
    </row>
    <row r="4197" spans="1:3">
      <c r="A4197" s="3">
        <v>46022</v>
      </c>
      <c r="B4197" s="5" t="s">
        <v>3</v>
      </c>
      <c r="C4197" s="5" t="s">
        <v>12</v>
      </c>
    </row>
    <row r="4198" spans="1:3">
      <c r="A4198" s="3">
        <v>46023</v>
      </c>
      <c r="B4198" s="5" t="s">
        <v>3</v>
      </c>
      <c r="C4198" s="5" t="s">
        <v>12</v>
      </c>
    </row>
    <row r="4199" spans="1:3">
      <c r="A4199" s="3">
        <v>46024</v>
      </c>
      <c r="B4199" s="5" t="s">
        <v>3</v>
      </c>
      <c r="C4199" s="5" t="s">
        <v>14</v>
      </c>
    </row>
    <row r="4200" spans="1:3">
      <c r="A4200" s="3">
        <v>46025</v>
      </c>
      <c r="B4200" s="5" t="s">
        <v>3</v>
      </c>
      <c r="C4200" s="5" t="s">
        <v>12</v>
      </c>
    </row>
    <row r="4201" spans="1:3">
      <c r="A4201" s="3">
        <v>46026</v>
      </c>
      <c r="B4201" s="5" t="s">
        <v>3</v>
      </c>
      <c r="C4201" s="5" t="s">
        <v>14</v>
      </c>
    </row>
    <row r="4202" spans="1:3">
      <c r="A4202" s="3">
        <v>46027</v>
      </c>
      <c r="B4202" s="5" t="s">
        <v>3</v>
      </c>
      <c r="C4202" s="5" t="s">
        <v>12</v>
      </c>
    </row>
    <row r="4203" spans="1:3">
      <c r="A4203" s="3">
        <v>46028</v>
      </c>
      <c r="B4203" s="5" t="s">
        <v>3</v>
      </c>
      <c r="C4203" s="5" t="s">
        <v>14</v>
      </c>
    </row>
    <row r="4204" spans="1:3">
      <c r="A4204" s="3">
        <v>46030</v>
      </c>
      <c r="B4204" s="5" t="s">
        <v>3</v>
      </c>
      <c r="C4204" s="5" t="s">
        <v>11</v>
      </c>
    </row>
    <row r="4205" spans="1:3">
      <c r="A4205" s="3">
        <v>46031</v>
      </c>
      <c r="B4205" s="5" t="s">
        <v>3</v>
      </c>
      <c r="C4205" s="5" t="s">
        <v>12</v>
      </c>
    </row>
    <row r="4206" spans="1:3">
      <c r="A4206" s="3">
        <v>46033</v>
      </c>
      <c r="B4206" s="5" t="s">
        <v>3</v>
      </c>
      <c r="C4206" s="5" t="s">
        <v>14</v>
      </c>
    </row>
    <row r="4207" spans="1:3">
      <c r="A4207" s="3">
        <v>46034</v>
      </c>
      <c r="B4207" s="5" t="s">
        <v>3</v>
      </c>
      <c r="C4207" s="5" t="s">
        <v>12</v>
      </c>
    </row>
    <row r="4208" spans="1:3">
      <c r="A4208" s="3">
        <v>46035</v>
      </c>
      <c r="B4208" s="5" t="s">
        <v>3</v>
      </c>
      <c r="C4208" s="5" t="s">
        <v>12</v>
      </c>
    </row>
    <row r="4209" spans="1:3">
      <c r="A4209" s="3">
        <v>47002</v>
      </c>
      <c r="B4209" s="5" t="s">
        <v>3</v>
      </c>
      <c r="C4209" s="5" t="s">
        <v>4</v>
      </c>
    </row>
    <row r="4210" spans="1:3">
      <c r="A4210" s="3">
        <v>47003</v>
      </c>
      <c r="B4210" s="5" t="s">
        <v>3</v>
      </c>
      <c r="C4210" s="5" t="s">
        <v>13</v>
      </c>
    </row>
    <row r="4211" spans="1:3">
      <c r="A4211" s="3">
        <v>47005</v>
      </c>
      <c r="B4211" s="5" t="s">
        <v>3</v>
      </c>
      <c r="C4211" s="5" t="s">
        <v>13</v>
      </c>
    </row>
    <row r="4212" spans="1:3">
      <c r="A4212" s="3">
        <v>47006</v>
      </c>
      <c r="B4212" s="5" t="s">
        <v>3</v>
      </c>
      <c r="C4212" s="5" t="s">
        <v>13</v>
      </c>
    </row>
    <row r="4213" spans="1:3">
      <c r="A4213" s="3">
        <v>47007</v>
      </c>
      <c r="B4213" s="5" t="s">
        <v>3</v>
      </c>
      <c r="C4213" s="5" t="s">
        <v>12</v>
      </c>
    </row>
    <row r="4214" spans="1:3">
      <c r="A4214" s="3">
        <v>47008</v>
      </c>
      <c r="B4214" s="5" t="s">
        <v>3</v>
      </c>
      <c r="C4214" s="5" t="s">
        <v>13</v>
      </c>
    </row>
    <row r="4215" spans="1:3">
      <c r="A4215" s="3">
        <v>47009</v>
      </c>
      <c r="B4215" s="5" t="s">
        <v>3</v>
      </c>
      <c r="C4215" s="5" t="s">
        <v>13</v>
      </c>
    </row>
    <row r="4216" spans="1:3">
      <c r="A4216" s="3">
        <v>47010</v>
      </c>
      <c r="B4216" s="5" t="s">
        <v>3</v>
      </c>
      <c r="C4216" s="5" t="s">
        <v>4</v>
      </c>
    </row>
    <row r="4217" spans="1:3">
      <c r="A4217" s="3">
        <v>47011</v>
      </c>
      <c r="B4217" s="5" t="s">
        <v>3</v>
      </c>
      <c r="C4217" s="5" t="s">
        <v>13</v>
      </c>
    </row>
    <row r="4218" spans="1:3">
      <c r="A4218" s="3">
        <v>47012</v>
      </c>
      <c r="B4218" s="5" t="s">
        <v>3</v>
      </c>
      <c r="C4218" s="5" t="s">
        <v>13</v>
      </c>
    </row>
    <row r="4219" spans="1:3">
      <c r="A4219" s="3">
        <v>47013</v>
      </c>
      <c r="B4219" s="5" t="s">
        <v>3</v>
      </c>
      <c r="C4219" s="5" t="s">
        <v>13</v>
      </c>
    </row>
    <row r="4220" spans="1:3">
      <c r="A4220" s="3">
        <v>47014</v>
      </c>
      <c r="B4220" s="5" t="s">
        <v>3</v>
      </c>
      <c r="C4220" s="5" t="s">
        <v>16</v>
      </c>
    </row>
    <row r="4221" spans="1:3">
      <c r="A4221" s="3">
        <v>47016</v>
      </c>
      <c r="B4221" s="5" t="s">
        <v>3</v>
      </c>
      <c r="C4221" s="5" t="s">
        <v>13</v>
      </c>
    </row>
    <row r="4222" spans="1:3">
      <c r="A4222" s="3">
        <v>47017</v>
      </c>
      <c r="B4222" s="5" t="s">
        <v>3</v>
      </c>
      <c r="C4222" s="5" t="s">
        <v>13</v>
      </c>
    </row>
    <row r="4223" spans="1:3">
      <c r="A4223" s="3">
        <v>47018</v>
      </c>
      <c r="B4223" s="5" t="s">
        <v>3</v>
      </c>
      <c r="C4223" s="5" t="s">
        <v>12</v>
      </c>
    </row>
    <row r="4224" spans="1:3">
      <c r="A4224" s="3">
        <v>47020</v>
      </c>
      <c r="B4224" s="5" t="s">
        <v>3</v>
      </c>
      <c r="C4224" s="5" t="s">
        <v>13</v>
      </c>
    </row>
    <row r="4225" spans="1:3">
      <c r="A4225" s="3">
        <v>47021</v>
      </c>
      <c r="B4225" s="5" t="s">
        <v>3</v>
      </c>
      <c r="C4225" s="5" t="s">
        <v>13</v>
      </c>
    </row>
    <row r="4226" spans="1:3">
      <c r="A4226" s="3">
        <v>47022</v>
      </c>
      <c r="B4226" s="5" t="s">
        <v>3</v>
      </c>
      <c r="C4226" s="5" t="s">
        <v>13</v>
      </c>
    </row>
    <row r="4227" spans="1:3">
      <c r="A4227" s="3">
        <v>48001</v>
      </c>
      <c r="B4227" s="5" t="s">
        <v>5</v>
      </c>
      <c r="C4227" s="5" t="s">
        <v>6</v>
      </c>
    </row>
    <row r="4228" spans="1:3">
      <c r="A4228" s="3">
        <v>48002</v>
      </c>
      <c r="B4228" s="5" t="s">
        <v>3</v>
      </c>
      <c r="C4228" s="5" t="s">
        <v>4</v>
      </c>
    </row>
    <row r="4229" spans="1:3">
      <c r="A4229" s="3">
        <v>48004</v>
      </c>
      <c r="B4229" s="5" t="s">
        <v>3</v>
      </c>
      <c r="C4229" s="5" t="s">
        <v>4</v>
      </c>
    </row>
    <row r="4230" spans="1:3">
      <c r="A4230" s="3">
        <v>48005</v>
      </c>
      <c r="B4230" s="5" t="s">
        <v>5</v>
      </c>
      <c r="C4230" s="5" t="s">
        <v>6</v>
      </c>
    </row>
    <row r="4231" spans="1:3">
      <c r="A4231" s="3">
        <v>48006</v>
      </c>
      <c r="B4231" s="5" t="s">
        <v>5</v>
      </c>
      <c r="C4231" s="5" t="s">
        <v>6</v>
      </c>
    </row>
    <row r="4232" spans="1:3">
      <c r="A4232" s="3">
        <v>48008</v>
      </c>
      <c r="B4232" s="5" t="s">
        <v>3</v>
      </c>
      <c r="C4232" s="5" t="s">
        <v>4</v>
      </c>
    </row>
    <row r="4233" spans="1:3">
      <c r="A4233" s="3">
        <v>48010</v>
      </c>
      <c r="B4233" s="5" t="s">
        <v>3</v>
      </c>
      <c r="C4233" s="5" t="s">
        <v>4</v>
      </c>
    </row>
    <row r="4234" spans="1:3">
      <c r="A4234" s="3">
        <v>48011</v>
      </c>
      <c r="B4234" s="5" t="s">
        <v>3</v>
      </c>
      <c r="C4234" s="5" t="s">
        <v>4</v>
      </c>
    </row>
    <row r="4235" spans="1:3">
      <c r="A4235" s="3">
        <v>48012</v>
      </c>
      <c r="B4235" s="5" t="s">
        <v>3</v>
      </c>
      <c r="C4235" s="5" t="s">
        <v>4</v>
      </c>
    </row>
    <row r="4236" spans="1:3">
      <c r="A4236" s="3">
        <v>48013</v>
      </c>
      <c r="B4236" s="5" t="s">
        <v>5</v>
      </c>
      <c r="C4236" s="5" t="s">
        <v>6</v>
      </c>
    </row>
    <row r="4237" spans="1:3">
      <c r="A4237" s="3">
        <v>48014</v>
      </c>
      <c r="B4237" s="5" t="s">
        <v>3</v>
      </c>
      <c r="C4237" s="5" t="s">
        <v>4</v>
      </c>
    </row>
    <row r="4238" spans="1:3">
      <c r="A4238" s="3">
        <v>48015</v>
      </c>
      <c r="B4238" s="5" t="s">
        <v>5</v>
      </c>
      <c r="C4238" s="5" t="s">
        <v>6</v>
      </c>
    </row>
    <row r="4239" spans="1:3">
      <c r="A4239" s="3">
        <v>48017</v>
      </c>
      <c r="B4239" s="5" t="s">
        <v>5</v>
      </c>
      <c r="C4239" s="5" t="s">
        <v>9</v>
      </c>
    </row>
    <row r="4240" spans="1:3">
      <c r="A4240" s="3">
        <v>48018</v>
      </c>
      <c r="B4240" s="5" t="s">
        <v>7</v>
      </c>
      <c r="C4240" s="5" t="s">
        <v>8</v>
      </c>
    </row>
    <row r="4241" spans="1:3">
      <c r="A4241" s="3">
        <v>48019</v>
      </c>
      <c r="B4241" s="5" t="s">
        <v>3</v>
      </c>
      <c r="C4241" s="5" t="s">
        <v>4</v>
      </c>
    </row>
    <row r="4242" spans="1:3">
      <c r="A4242" s="3">
        <v>48020</v>
      </c>
      <c r="B4242" s="5" t="s">
        <v>3</v>
      </c>
      <c r="C4242" s="5" t="s">
        <v>4</v>
      </c>
    </row>
    <row r="4243" spans="1:3">
      <c r="A4243" s="3">
        <v>48021</v>
      </c>
      <c r="B4243" s="5" t="s">
        <v>5</v>
      </c>
      <c r="C4243" s="5" t="s">
        <v>6</v>
      </c>
    </row>
    <row r="4244" spans="1:3">
      <c r="A4244" s="3">
        <v>48022</v>
      </c>
      <c r="B4244" s="5" t="s">
        <v>5</v>
      </c>
      <c r="C4244" s="5" t="s">
        <v>6</v>
      </c>
    </row>
    <row r="4245" spans="1:3">
      <c r="A4245" s="3">
        <v>48024</v>
      </c>
      <c r="B4245" s="5" t="s">
        <v>5</v>
      </c>
      <c r="C4245" s="5" t="s">
        <v>6</v>
      </c>
    </row>
    <row r="4246" spans="1:3">
      <c r="A4246" s="3">
        <v>48025</v>
      </c>
      <c r="B4246" s="5" t="s">
        <v>5</v>
      </c>
      <c r="C4246" s="5" t="s">
        <v>6</v>
      </c>
    </row>
    <row r="4247" spans="1:3">
      <c r="A4247" s="3">
        <v>48026</v>
      </c>
      <c r="B4247" s="5" t="s">
        <v>7</v>
      </c>
      <c r="C4247" s="5" t="s">
        <v>8</v>
      </c>
    </row>
    <row r="4248" spans="1:3">
      <c r="A4248" s="3">
        <v>48027</v>
      </c>
      <c r="B4248" s="5" t="s">
        <v>3</v>
      </c>
      <c r="C4248" s="5" t="s">
        <v>4</v>
      </c>
    </row>
    <row r="4249" spans="1:3">
      <c r="A4249" s="3">
        <v>48028</v>
      </c>
      <c r="B4249" s="5" t="s">
        <v>5</v>
      </c>
      <c r="C4249" s="5" t="s">
        <v>6</v>
      </c>
    </row>
    <row r="4250" spans="1:3">
      <c r="A4250" s="3">
        <v>48030</v>
      </c>
      <c r="B4250" s="5" t="s">
        <v>5</v>
      </c>
      <c r="C4250" s="5" t="s">
        <v>6</v>
      </c>
    </row>
    <row r="4251" spans="1:3">
      <c r="A4251" s="3">
        <v>48031</v>
      </c>
      <c r="B4251" s="5" t="s">
        <v>7</v>
      </c>
      <c r="C4251" s="5" t="s">
        <v>8</v>
      </c>
    </row>
    <row r="4252" spans="1:3">
      <c r="A4252" s="3">
        <v>48032</v>
      </c>
      <c r="B4252" s="5" t="s">
        <v>5</v>
      </c>
      <c r="C4252" s="5" t="s">
        <v>6</v>
      </c>
    </row>
    <row r="4253" spans="1:3">
      <c r="A4253" s="3">
        <v>48033</v>
      </c>
      <c r="B4253" s="5" t="s">
        <v>5</v>
      </c>
      <c r="C4253" s="5" t="s">
        <v>6</v>
      </c>
    </row>
    <row r="4254" spans="1:3">
      <c r="A4254" s="3">
        <v>48035</v>
      </c>
      <c r="B4254" s="5" t="s">
        <v>5</v>
      </c>
      <c r="C4254" s="5" t="s">
        <v>6</v>
      </c>
    </row>
    <row r="4255" spans="1:3">
      <c r="A4255" s="3">
        <v>48036</v>
      </c>
      <c r="B4255" s="5" t="s">
        <v>5</v>
      </c>
      <c r="C4255" s="5" t="s">
        <v>6</v>
      </c>
    </row>
    <row r="4256" spans="1:3">
      <c r="A4256" s="3">
        <v>48037</v>
      </c>
      <c r="B4256" s="5" t="s">
        <v>5</v>
      </c>
      <c r="C4256" s="5" t="s">
        <v>6</v>
      </c>
    </row>
    <row r="4257" spans="1:3">
      <c r="A4257" s="3">
        <v>48038</v>
      </c>
      <c r="B4257" s="5" t="s">
        <v>5</v>
      </c>
      <c r="C4257" s="5" t="s">
        <v>6</v>
      </c>
    </row>
    <row r="4258" spans="1:3">
      <c r="A4258" s="3">
        <v>48039</v>
      </c>
      <c r="B4258" s="5" t="s">
        <v>3</v>
      </c>
      <c r="C4258" s="5" t="s">
        <v>4</v>
      </c>
    </row>
    <row r="4259" spans="1:3">
      <c r="A4259" s="3">
        <v>48041</v>
      </c>
      <c r="B4259" s="5" t="s">
        <v>5</v>
      </c>
      <c r="C4259" s="5" t="s">
        <v>6</v>
      </c>
    </row>
    <row r="4260" spans="1:3">
      <c r="A4260" s="3">
        <v>48043</v>
      </c>
      <c r="B4260" s="5" t="s">
        <v>5</v>
      </c>
      <c r="C4260" s="5" t="s">
        <v>6</v>
      </c>
    </row>
    <row r="4261" spans="1:3">
      <c r="A4261" s="3">
        <v>48044</v>
      </c>
      <c r="B4261" s="5" t="s">
        <v>5</v>
      </c>
      <c r="C4261" s="5" t="s">
        <v>6</v>
      </c>
    </row>
    <row r="4262" spans="1:3">
      <c r="A4262" s="3">
        <v>48046</v>
      </c>
      <c r="B4262" s="5" t="s">
        <v>5</v>
      </c>
      <c r="C4262" s="5" t="s">
        <v>6</v>
      </c>
    </row>
    <row r="4263" spans="1:3">
      <c r="A4263" s="3">
        <v>48049</v>
      </c>
      <c r="B4263" s="5" t="s">
        <v>3</v>
      </c>
      <c r="C4263" s="5" t="s">
        <v>4</v>
      </c>
    </row>
    <row r="4264" spans="1:3">
      <c r="A4264" s="3">
        <v>48050</v>
      </c>
      <c r="B4264" s="5" t="s">
        <v>3</v>
      </c>
      <c r="C4264" s="5" t="s">
        <v>4</v>
      </c>
    </row>
    <row r="4265" spans="1:3">
      <c r="A4265" s="3">
        <v>49001</v>
      </c>
      <c r="B4265" s="5" t="s">
        <v>3</v>
      </c>
      <c r="C4265" s="5" t="s">
        <v>11</v>
      </c>
    </row>
    <row r="4266" spans="1:3">
      <c r="A4266" s="3">
        <v>49002</v>
      </c>
      <c r="B4266" s="5" t="s">
        <v>3</v>
      </c>
      <c r="C4266" s="5" t="s">
        <v>14</v>
      </c>
    </row>
    <row r="4267" spans="1:3">
      <c r="A4267" s="3">
        <v>49003</v>
      </c>
      <c r="B4267" s="5" t="s">
        <v>7</v>
      </c>
      <c r="C4267" s="5" t="s">
        <v>10</v>
      </c>
    </row>
    <row r="4268" spans="1:3">
      <c r="A4268" s="3">
        <v>49004</v>
      </c>
      <c r="B4268" s="5" t="s">
        <v>7</v>
      </c>
      <c r="C4268" s="5" t="s">
        <v>10</v>
      </c>
    </row>
    <row r="4269" spans="1:3">
      <c r="A4269" s="3">
        <v>49005</v>
      </c>
      <c r="B4269" s="5" t="s">
        <v>7</v>
      </c>
      <c r="C4269" s="5" t="s">
        <v>10</v>
      </c>
    </row>
    <row r="4270" spans="1:3">
      <c r="A4270" s="3">
        <v>49006</v>
      </c>
      <c r="B4270" s="5" t="s">
        <v>3</v>
      </c>
      <c r="C4270" s="5" t="s">
        <v>11</v>
      </c>
    </row>
    <row r="4271" spans="1:3">
      <c r="A4271" s="3">
        <v>49007</v>
      </c>
      <c r="B4271" s="5" t="s">
        <v>3</v>
      </c>
      <c r="C4271" s="5" t="s">
        <v>14</v>
      </c>
    </row>
    <row r="4272" spans="1:3">
      <c r="A4272" s="3">
        <v>49008</v>
      </c>
      <c r="B4272" s="5" t="s">
        <v>3</v>
      </c>
      <c r="C4272" s="5" t="s">
        <v>11</v>
      </c>
    </row>
    <row r="4273" spans="1:3">
      <c r="A4273" s="3">
        <v>49009</v>
      </c>
      <c r="B4273" s="5" t="s">
        <v>3</v>
      </c>
      <c r="C4273" s="5" t="s">
        <v>16</v>
      </c>
    </row>
    <row r="4274" spans="1:3">
      <c r="A4274" s="3">
        <v>49010</v>
      </c>
      <c r="B4274" s="5" t="s">
        <v>7</v>
      </c>
      <c r="C4274" s="5" t="s">
        <v>10</v>
      </c>
    </row>
    <row r="4275" spans="1:3">
      <c r="A4275" s="3">
        <v>49011</v>
      </c>
      <c r="B4275" s="5" t="s">
        <v>7</v>
      </c>
      <c r="C4275" s="5" t="s">
        <v>10</v>
      </c>
    </row>
    <row r="4276" spans="1:3">
      <c r="A4276" s="3">
        <v>49012</v>
      </c>
      <c r="B4276" s="5" t="s">
        <v>3</v>
      </c>
      <c r="C4276" s="5" t="s">
        <v>14</v>
      </c>
    </row>
    <row r="4277" spans="1:3">
      <c r="A4277" s="3">
        <v>49013</v>
      </c>
      <c r="B4277" s="5" t="s">
        <v>7</v>
      </c>
      <c r="C4277" s="5" t="s">
        <v>10</v>
      </c>
    </row>
    <row r="4278" spans="1:3">
      <c r="A4278" s="3">
        <v>49014</v>
      </c>
      <c r="B4278" s="5" t="s">
        <v>7</v>
      </c>
      <c r="C4278" s="5" t="s">
        <v>15</v>
      </c>
    </row>
    <row r="4279" spans="1:3">
      <c r="A4279" s="3">
        <v>49017</v>
      </c>
      <c r="B4279" s="5" t="s">
        <v>3</v>
      </c>
      <c r="C4279" s="5" t="s">
        <v>14</v>
      </c>
    </row>
    <row r="4280" spans="1:3">
      <c r="A4280" s="3">
        <v>49018</v>
      </c>
      <c r="B4280" s="5" t="s">
        <v>3</v>
      </c>
      <c r="C4280" s="5" t="s">
        <v>14</v>
      </c>
    </row>
    <row r="4281" spans="1:3">
      <c r="A4281" s="3">
        <v>49019</v>
      </c>
      <c r="B4281" s="5" t="s">
        <v>3</v>
      </c>
      <c r="C4281" s="5" t="s">
        <v>11</v>
      </c>
    </row>
    <row r="4282" spans="1:3">
      <c r="A4282" s="3">
        <v>49020</v>
      </c>
      <c r="B4282" s="5" t="s">
        <v>3</v>
      </c>
      <c r="C4282" s="5" t="s">
        <v>11</v>
      </c>
    </row>
    <row r="4283" spans="1:3">
      <c r="A4283" s="3">
        <v>50001</v>
      </c>
      <c r="B4283" s="5" t="s">
        <v>3</v>
      </c>
      <c r="C4283" s="5" t="s">
        <v>14</v>
      </c>
    </row>
    <row r="4284" spans="1:3">
      <c r="A4284" s="3">
        <v>50002</v>
      </c>
      <c r="B4284" s="5" t="s">
        <v>3</v>
      </c>
      <c r="C4284" s="5" t="s">
        <v>14</v>
      </c>
    </row>
    <row r="4285" spans="1:3">
      <c r="A4285" s="3">
        <v>50003</v>
      </c>
      <c r="B4285" s="5" t="s">
        <v>3</v>
      </c>
      <c r="C4285" s="5" t="s">
        <v>14</v>
      </c>
    </row>
    <row r="4286" spans="1:3">
      <c r="A4286" s="3">
        <v>50004</v>
      </c>
      <c r="B4286" s="5" t="s">
        <v>3</v>
      </c>
      <c r="C4286" s="5" t="s">
        <v>14</v>
      </c>
    </row>
    <row r="4287" spans="1:3">
      <c r="A4287" s="3">
        <v>50005</v>
      </c>
      <c r="B4287" s="5" t="s">
        <v>3</v>
      </c>
      <c r="C4287" s="5" t="s">
        <v>12</v>
      </c>
    </row>
    <row r="4288" spans="1:3">
      <c r="A4288" s="3">
        <v>50006</v>
      </c>
      <c r="B4288" s="5" t="s">
        <v>3</v>
      </c>
      <c r="C4288" s="5" t="s">
        <v>11</v>
      </c>
    </row>
    <row r="4289" spans="1:3">
      <c r="A4289" s="3">
        <v>50008</v>
      </c>
      <c r="B4289" s="5" t="s">
        <v>3</v>
      </c>
      <c r="C4289" s="5" t="s">
        <v>14</v>
      </c>
    </row>
    <row r="4290" spans="1:3">
      <c r="A4290" s="3">
        <v>50009</v>
      </c>
      <c r="B4290" s="5" t="s">
        <v>3</v>
      </c>
      <c r="C4290" s="5" t="s">
        <v>14</v>
      </c>
    </row>
    <row r="4291" spans="1:3">
      <c r="A4291" s="3">
        <v>50010</v>
      </c>
      <c r="B4291" s="5" t="s">
        <v>3</v>
      </c>
      <c r="C4291" s="5" t="s">
        <v>11</v>
      </c>
    </row>
    <row r="4292" spans="1:3">
      <c r="A4292" s="3">
        <v>50011</v>
      </c>
      <c r="B4292" s="5" t="s">
        <v>3</v>
      </c>
      <c r="C4292" s="5" t="s">
        <v>12</v>
      </c>
    </row>
    <row r="4293" spans="1:3">
      <c r="A4293" s="3">
        <v>50012</v>
      </c>
      <c r="B4293" s="5" t="s">
        <v>3</v>
      </c>
      <c r="C4293" s="5" t="s">
        <v>12</v>
      </c>
    </row>
    <row r="4294" spans="1:3">
      <c r="A4294" s="3">
        <v>50014</v>
      </c>
      <c r="B4294" s="5" t="s">
        <v>3</v>
      </c>
      <c r="C4294" s="5" t="s">
        <v>12</v>
      </c>
    </row>
    <row r="4295" spans="1:3">
      <c r="A4295" s="3">
        <v>50015</v>
      </c>
      <c r="B4295" s="5" t="s">
        <v>3</v>
      </c>
      <c r="C4295" s="5" t="s">
        <v>11</v>
      </c>
    </row>
    <row r="4296" spans="1:3">
      <c r="A4296" s="3">
        <v>50016</v>
      </c>
      <c r="B4296" s="5" t="s">
        <v>3</v>
      </c>
      <c r="C4296" s="5" t="s">
        <v>12</v>
      </c>
    </row>
    <row r="4297" spans="1:3">
      <c r="A4297" s="3">
        <v>50019</v>
      </c>
      <c r="B4297" s="5" t="s">
        <v>3</v>
      </c>
      <c r="C4297" s="5" t="s">
        <v>12</v>
      </c>
    </row>
    <row r="4298" spans="1:3">
      <c r="A4298" s="3">
        <v>50020</v>
      </c>
      <c r="B4298" s="5" t="s">
        <v>3</v>
      </c>
      <c r="C4298" s="5" t="s">
        <v>11</v>
      </c>
    </row>
    <row r="4299" spans="1:3">
      <c r="A4299" s="3">
        <v>50021</v>
      </c>
      <c r="B4299" s="5" t="s">
        <v>7</v>
      </c>
      <c r="C4299" s="5" t="s">
        <v>10</v>
      </c>
    </row>
    <row r="4300" spans="1:3">
      <c r="A4300" s="3">
        <v>50022</v>
      </c>
      <c r="B4300" s="5" t="s">
        <v>3</v>
      </c>
      <c r="C4300" s="5" t="s">
        <v>13</v>
      </c>
    </row>
    <row r="4301" spans="1:3">
      <c r="A4301" s="3">
        <v>50023</v>
      </c>
      <c r="B4301" s="5" t="s">
        <v>3</v>
      </c>
      <c r="C4301" s="5" t="s">
        <v>12</v>
      </c>
    </row>
    <row r="4302" spans="1:3">
      <c r="A4302" s="3">
        <v>50024</v>
      </c>
      <c r="B4302" s="5" t="s">
        <v>3</v>
      </c>
      <c r="C4302" s="5" t="s">
        <v>12</v>
      </c>
    </row>
    <row r="4303" spans="1:3">
      <c r="A4303" s="3">
        <v>50025</v>
      </c>
      <c r="B4303" s="5" t="s">
        <v>3</v>
      </c>
      <c r="C4303" s="5" t="s">
        <v>12</v>
      </c>
    </row>
    <row r="4304" spans="1:3">
      <c r="A4304" s="3">
        <v>50026</v>
      </c>
      <c r="B4304" s="5" t="s">
        <v>3</v>
      </c>
      <c r="C4304" s="5" t="s">
        <v>16</v>
      </c>
    </row>
    <row r="4305" spans="1:3">
      <c r="A4305" s="3">
        <v>50027</v>
      </c>
      <c r="B4305" s="5" t="s">
        <v>7</v>
      </c>
      <c r="C4305" s="5" t="s">
        <v>10</v>
      </c>
    </row>
    <row r="4306" spans="1:3">
      <c r="A4306" s="3">
        <v>50028</v>
      </c>
      <c r="B4306" s="5" t="s">
        <v>3</v>
      </c>
      <c r="C4306" s="5" t="s">
        <v>14</v>
      </c>
    </row>
    <row r="4307" spans="1:3">
      <c r="A4307" s="3">
        <v>50029</v>
      </c>
      <c r="B4307" s="5" t="s">
        <v>3</v>
      </c>
      <c r="C4307" s="5" t="s">
        <v>14</v>
      </c>
    </row>
    <row r="4308" spans="1:3">
      <c r="A4308" s="3">
        <v>50030</v>
      </c>
      <c r="B4308" s="5" t="s">
        <v>3</v>
      </c>
      <c r="C4308" s="5" t="s">
        <v>11</v>
      </c>
    </row>
    <row r="4309" spans="1:3">
      <c r="A4309" s="3">
        <v>50031</v>
      </c>
      <c r="B4309" s="5" t="s">
        <v>3</v>
      </c>
      <c r="C4309" s="5" t="s">
        <v>14</v>
      </c>
    </row>
    <row r="4310" spans="1:3">
      <c r="A4310" s="3">
        <v>50032</v>
      </c>
      <c r="B4310" s="5" t="s">
        <v>3</v>
      </c>
      <c r="C4310" s="5" t="s">
        <v>13</v>
      </c>
    </row>
    <row r="4311" spans="1:3">
      <c r="A4311" s="3">
        <v>50033</v>
      </c>
      <c r="B4311" s="5" t="s">
        <v>3</v>
      </c>
      <c r="C4311" s="5" t="s">
        <v>14</v>
      </c>
    </row>
    <row r="4312" spans="1:3">
      <c r="A4312" s="3">
        <v>50034</v>
      </c>
      <c r="B4312" s="5" t="s">
        <v>3</v>
      </c>
      <c r="C4312" s="5" t="s">
        <v>12</v>
      </c>
    </row>
    <row r="4313" spans="1:3">
      <c r="A4313" s="3">
        <v>50035</v>
      </c>
      <c r="B4313" s="5" t="s">
        <v>3</v>
      </c>
      <c r="C4313" s="5" t="s">
        <v>14</v>
      </c>
    </row>
    <row r="4314" spans="1:3">
      <c r="A4314" s="3">
        <v>50036</v>
      </c>
      <c r="B4314" s="5" t="s">
        <v>3</v>
      </c>
      <c r="C4314" s="5" t="s">
        <v>12</v>
      </c>
    </row>
    <row r="4315" spans="1:3">
      <c r="A4315" s="3">
        <v>50037</v>
      </c>
      <c r="B4315" s="5" t="s">
        <v>3</v>
      </c>
      <c r="C4315" s="5" t="s">
        <v>14</v>
      </c>
    </row>
    <row r="4316" spans="1:3">
      <c r="A4316" s="3">
        <v>50038</v>
      </c>
      <c r="B4316" s="5" t="s">
        <v>3</v>
      </c>
      <c r="C4316" s="5" t="s">
        <v>14</v>
      </c>
    </row>
    <row r="4317" spans="1:3">
      <c r="A4317" s="3">
        <v>50039</v>
      </c>
      <c r="B4317" s="5" t="s">
        <v>3</v>
      </c>
      <c r="C4317" s="5" t="s">
        <v>13</v>
      </c>
    </row>
    <row r="4318" spans="1:3">
      <c r="A4318" s="3">
        <v>51001</v>
      </c>
      <c r="B4318" s="5" t="s">
        <v>3</v>
      </c>
      <c r="C4318" s="5" t="s">
        <v>12</v>
      </c>
    </row>
    <row r="4319" spans="1:3">
      <c r="A4319" s="3">
        <v>51002</v>
      </c>
      <c r="B4319" s="5" t="s">
        <v>3</v>
      </c>
      <c r="C4319" s="5" t="s">
        <v>16</v>
      </c>
    </row>
    <row r="4320" spans="1:3">
      <c r="A4320" s="3">
        <v>51003</v>
      </c>
      <c r="B4320" s="5" t="s">
        <v>7</v>
      </c>
      <c r="C4320" s="5" t="s">
        <v>10</v>
      </c>
    </row>
    <row r="4321" spans="1:3">
      <c r="A4321" s="3">
        <v>51004</v>
      </c>
      <c r="B4321" s="5" t="s">
        <v>3</v>
      </c>
      <c r="C4321" s="5" t="s">
        <v>12</v>
      </c>
    </row>
    <row r="4322" spans="1:3">
      <c r="A4322" s="3">
        <v>51005</v>
      </c>
      <c r="B4322" s="5" t="s">
        <v>3</v>
      </c>
      <c r="C4322" s="5" t="s">
        <v>12</v>
      </c>
    </row>
    <row r="4323" spans="1:3">
      <c r="A4323" s="3">
        <v>51006</v>
      </c>
      <c r="B4323" s="5" t="s">
        <v>3</v>
      </c>
      <c r="C4323" s="5" t="s">
        <v>12</v>
      </c>
    </row>
    <row r="4324" spans="1:3">
      <c r="A4324" s="3">
        <v>51007</v>
      </c>
      <c r="B4324" s="5" t="s">
        <v>7</v>
      </c>
      <c r="C4324" s="5" t="s">
        <v>10</v>
      </c>
    </row>
    <row r="4325" spans="1:3">
      <c r="A4325" s="3">
        <v>51008</v>
      </c>
      <c r="B4325" s="5" t="s">
        <v>3</v>
      </c>
      <c r="C4325" s="5" t="s">
        <v>12</v>
      </c>
    </row>
    <row r="4326" spans="1:3">
      <c r="A4326" s="3">
        <v>51010</v>
      </c>
      <c r="B4326" s="5" t="s">
        <v>7</v>
      </c>
      <c r="C4326" s="5" t="s">
        <v>10</v>
      </c>
    </row>
    <row r="4327" spans="1:3">
      <c r="A4327" s="3">
        <v>51011</v>
      </c>
      <c r="B4327" s="5" t="s">
        <v>3</v>
      </c>
      <c r="C4327" s="5" t="s">
        <v>12</v>
      </c>
    </row>
    <row r="4328" spans="1:3">
      <c r="A4328" s="3">
        <v>51012</v>
      </c>
      <c r="B4328" s="5" t="s">
        <v>3</v>
      </c>
      <c r="C4328" s="5" t="s">
        <v>13</v>
      </c>
    </row>
    <row r="4329" spans="1:3">
      <c r="A4329" s="3">
        <v>51013</v>
      </c>
      <c r="B4329" s="5" t="s">
        <v>3</v>
      </c>
      <c r="C4329" s="5" t="s">
        <v>12</v>
      </c>
    </row>
    <row r="4330" spans="1:3">
      <c r="A4330" s="3">
        <v>51014</v>
      </c>
      <c r="B4330" s="5" t="s">
        <v>3</v>
      </c>
      <c r="C4330" s="5" t="s">
        <v>12</v>
      </c>
    </row>
    <row r="4331" spans="1:3">
      <c r="A4331" s="3">
        <v>51015</v>
      </c>
      <c r="B4331" s="5" t="s">
        <v>7</v>
      </c>
      <c r="C4331" s="5" t="s">
        <v>10</v>
      </c>
    </row>
    <row r="4332" spans="1:3">
      <c r="A4332" s="3">
        <v>51016</v>
      </c>
      <c r="B4332" s="5" t="s">
        <v>3</v>
      </c>
      <c r="C4332" s="5" t="s">
        <v>12</v>
      </c>
    </row>
    <row r="4333" spans="1:3">
      <c r="A4333" s="3">
        <v>51017</v>
      </c>
      <c r="B4333" s="5" t="s">
        <v>3</v>
      </c>
      <c r="C4333" s="5" t="s">
        <v>12</v>
      </c>
    </row>
    <row r="4334" spans="1:3">
      <c r="A4334" s="3">
        <v>51018</v>
      </c>
      <c r="B4334" s="5" t="s">
        <v>3</v>
      </c>
      <c r="C4334" s="5" t="s">
        <v>13</v>
      </c>
    </row>
    <row r="4335" spans="1:3">
      <c r="A4335" s="3">
        <v>51020</v>
      </c>
      <c r="B4335" s="5" t="s">
        <v>3</v>
      </c>
      <c r="C4335" s="5" t="s">
        <v>12</v>
      </c>
    </row>
    <row r="4336" spans="1:3">
      <c r="A4336" s="3">
        <v>51021</v>
      </c>
      <c r="B4336" s="5" t="s">
        <v>3</v>
      </c>
      <c r="C4336" s="5" t="s">
        <v>12</v>
      </c>
    </row>
    <row r="4337" spans="1:3">
      <c r="A4337" s="3">
        <v>51022</v>
      </c>
      <c r="B4337" s="5" t="s">
        <v>3</v>
      </c>
      <c r="C4337" s="5" t="s">
        <v>12</v>
      </c>
    </row>
    <row r="4338" spans="1:3">
      <c r="A4338" s="3">
        <v>51023</v>
      </c>
      <c r="B4338" s="5" t="s">
        <v>3</v>
      </c>
      <c r="C4338" s="5" t="s">
        <v>12</v>
      </c>
    </row>
    <row r="4339" spans="1:3">
      <c r="A4339" s="3">
        <v>51024</v>
      </c>
      <c r="B4339" s="5" t="s">
        <v>3</v>
      </c>
      <c r="C4339" s="5" t="s">
        <v>12</v>
      </c>
    </row>
    <row r="4340" spans="1:3">
      <c r="A4340" s="3">
        <v>51025</v>
      </c>
      <c r="B4340" s="5" t="s">
        <v>3</v>
      </c>
      <c r="C4340" s="5" t="s">
        <v>12</v>
      </c>
    </row>
    <row r="4341" spans="1:3">
      <c r="A4341" s="3">
        <v>51026</v>
      </c>
      <c r="B4341" s="5" t="s">
        <v>3</v>
      </c>
      <c r="C4341" s="5" t="s">
        <v>13</v>
      </c>
    </row>
    <row r="4342" spans="1:3">
      <c r="A4342" s="3">
        <v>51027</v>
      </c>
      <c r="B4342" s="5" t="s">
        <v>3</v>
      </c>
      <c r="C4342" s="5" t="s">
        <v>12</v>
      </c>
    </row>
    <row r="4343" spans="1:3">
      <c r="A4343" s="3">
        <v>51030</v>
      </c>
      <c r="B4343" s="5" t="s">
        <v>7</v>
      </c>
      <c r="C4343" s="5" t="s">
        <v>10</v>
      </c>
    </row>
    <row r="4344" spans="1:3">
      <c r="A4344" s="3">
        <v>51031</v>
      </c>
      <c r="B4344" s="5" t="s">
        <v>3</v>
      </c>
      <c r="C4344" s="5" t="s">
        <v>12</v>
      </c>
    </row>
    <row r="4345" spans="1:3">
      <c r="A4345" s="3">
        <v>51033</v>
      </c>
      <c r="B4345" s="5" t="s">
        <v>3</v>
      </c>
      <c r="C4345" s="5" t="s">
        <v>13</v>
      </c>
    </row>
    <row r="4346" spans="1:3">
      <c r="A4346" s="3">
        <v>51034</v>
      </c>
      <c r="B4346" s="5" t="s">
        <v>3</v>
      </c>
      <c r="C4346" s="5" t="s">
        <v>13</v>
      </c>
    </row>
    <row r="4347" spans="1:3">
      <c r="A4347" s="3">
        <v>51035</v>
      </c>
      <c r="B4347" s="5" t="s">
        <v>7</v>
      </c>
      <c r="C4347" s="5" t="s">
        <v>10</v>
      </c>
    </row>
    <row r="4348" spans="1:3">
      <c r="A4348" s="3">
        <v>51037</v>
      </c>
      <c r="B4348" s="5" t="s">
        <v>3</v>
      </c>
      <c r="C4348" s="5" t="s">
        <v>13</v>
      </c>
    </row>
    <row r="4349" spans="1:3">
      <c r="A4349" s="3">
        <v>51038</v>
      </c>
      <c r="B4349" s="5" t="s">
        <v>3</v>
      </c>
      <c r="C4349" s="5" t="s">
        <v>12</v>
      </c>
    </row>
    <row r="4350" spans="1:3">
      <c r="A4350" s="3">
        <v>51039</v>
      </c>
      <c r="B4350" s="5" t="s">
        <v>3</v>
      </c>
      <c r="C4350" s="5" t="s">
        <v>13</v>
      </c>
    </row>
    <row r="4351" spans="1:3">
      <c r="A4351" s="3">
        <v>52001</v>
      </c>
      <c r="B4351" s="5" t="s">
        <v>7</v>
      </c>
      <c r="C4351" s="5" t="s">
        <v>15</v>
      </c>
    </row>
    <row r="4352" spans="1:3">
      <c r="A4352" s="3">
        <v>52002</v>
      </c>
      <c r="B4352" s="5" t="s">
        <v>3</v>
      </c>
      <c r="C4352" s="5" t="s">
        <v>12</v>
      </c>
    </row>
    <row r="4353" spans="1:3">
      <c r="A4353" s="3">
        <v>52003</v>
      </c>
      <c r="B4353" s="5" t="s">
        <v>3</v>
      </c>
      <c r="C4353" s="5" t="s">
        <v>12</v>
      </c>
    </row>
    <row r="4354" spans="1:3">
      <c r="A4354" s="3">
        <v>52004</v>
      </c>
      <c r="B4354" s="5" t="s">
        <v>3</v>
      </c>
      <c r="C4354" s="5" t="s">
        <v>12</v>
      </c>
    </row>
    <row r="4355" spans="1:3">
      <c r="A4355" s="3">
        <v>52005</v>
      </c>
      <c r="B4355" s="5" t="s">
        <v>3</v>
      </c>
      <c r="C4355" s="5" t="s">
        <v>12</v>
      </c>
    </row>
    <row r="4356" spans="1:3">
      <c r="A4356" s="3">
        <v>52006</v>
      </c>
      <c r="B4356" s="5" t="s">
        <v>3</v>
      </c>
      <c r="C4356" s="5" t="s">
        <v>12</v>
      </c>
    </row>
    <row r="4357" spans="1:3">
      <c r="A4357" s="3">
        <v>52007</v>
      </c>
      <c r="B4357" s="5" t="s">
        <v>3</v>
      </c>
      <c r="C4357" s="5" t="s">
        <v>12</v>
      </c>
    </row>
    <row r="4358" spans="1:3">
      <c r="A4358" s="3">
        <v>52008</v>
      </c>
      <c r="B4358" s="5" t="s">
        <v>3</v>
      </c>
      <c r="C4358" s="5" t="s">
        <v>12</v>
      </c>
    </row>
    <row r="4359" spans="1:3">
      <c r="A4359" s="3">
        <v>52009</v>
      </c>
      <c r="B4359" s="5" t="s">
        <v>3</v>
      </c>
      <c r="C4359" s="5" t="s">
        <v>13</v>
      </c>
    </row>
    <row r="4360" spans="1:3">
      <c r="A4360" s="3">
        <v>52010</v>
      </c>
      <c r="B4360" s="5" t="s">
        <v>3</v>
      </c>
      <c r="C4360" s="5" t="s">
        <v>12</v>
      </c>
    </row>
    <row r="4361" spans="1:3">
      <c r="A4361" s="3">
        <v>52011</v>
      </c>
      <c r="B4361" s="5" t="s">
        <v>3</v>
      </c>
      <c r="C4361" s="5" t="s">
        <v>13</v>
      </c>
    </row>
    <row r="4362" spans="1:3">
      <c r="A4362" s="3">
        <v>52012</v>
      </c>
      <c r="B4362" s="5" t="s">
        <v>3</v>
      </c>
      <c r="C4362" s="5" t="s">
        <v>13</v>
      </c>
    </row>
    <row r="4363" spans="1:3">
      <c r="A4363" s="3">
        <v>52013</v>
      </c>
      <c r="B4363" s="5" t="s">
        <v>3</v>
      </c>
      <c r="C4363" s="5" t="s">
        <v>12</v>
      </c>
    </row>
    <row r="4364" spans="1:3">
      <c r="A4364" s="3">
        <v>52037</v>
      </c>
      <c r="B4364" s="5" t="s">
        <v>7</v>
      </c>
      <c r="C4364" s="5" t="s">
        <v>10</v>
      </c>
    </row>
    <row r="4365" spans="1:3">
      <c r="A4365" s="3">
        <v>52015</v>
      </c>
      <c r="B4365" s="5" t="s">
        <v>3</v>
      </c>
      <c r="C4365" s="5" t="s">
        <v>12</v>
      </c>
    </row>
    <row r="4366" spans="1:3">
      <c r="A4366" s="3">
        <v>52016</v>
      </c>
      <c r="B4366" s="5" t="s">
        <v>3</v>
      </c>
      <c r="C4366" s="5" t="s">
        <v>12</v>
      </c>
    </row>
    <row r="4367" spans="1:3">
      <c r="A4367" s="3">
        <v>52017</v>
      </c>
      <c r="B4367" s="5" t="s">
        <v>3</v>
      </c>
      <c r="C4367" s="5" t="s">
        <v>13</v>
      </c>
    </row>
    <row r="4368" spans="1:3">
      <c r="A4368" s="3">
        <v>52018</v>
      </c>
      <c r="B4368" s="5" t="s">
        <v>7</v>
      </c>
      <c r="C4368" s="5" t="s">
        <v>10</v>
      </c>
    </row>
    <row r="4369" spans="1:3">
      <c r="A4369" s="3">
        <v>52019</v>
      </c>
      <c r="B4369" s="5" t="s">
        <v>3</v>
      </c>
      <c r="C4369" s="5" t="s">
        <v>12</v>
      </c>
    </row>
    <row r="4370" spans="1:3">
      <c r="A4370" s="3">
        <v>52020</v>
      </c>
      <c r="B4370" s="5" t="s">
        <v>7</v>
      </c>
      <c r="C4370" s="5" t="s">
        <v>10</v>
      </c>
    </row>
    <row r="4371" spans="1:3">
      <c r="A4371" s="3">
        <v>52021</v>
      </c>
      <c r="B4371" s="5" t="s">
        <v>3</v>
      </c>
      <c r="C4371" s="5" t="s">
        <v>12</v>
      </c>
    </row>
    <row r="4372" spans="1:3">
      <c r="A4372" s="3">
        <v>52022</v>
      </c>
      <c r="B4372" s="5" t="s">
        <v>3</v>
      </c>
      <c r="C4372" s="5" t="s">
        <v>13</v>
      </c>
    </row>
    <row r="4373" spans="1:3">
      <c r="A4373" s="3">
        <v>52023</v>
      </c>
      <c r="B4373" s="5" t="s">
        <v>3</v>
      </c>
      <c r="C4373" s="5" t="s">
        <v>12</v>
      </c>
    </row>
    <row r="4374" spans="1:3">
      <c r="A4374" s="3">
        <v>52024</v>
      </c>
      <c r="B4374" s="5" t="s">
        <v>7</v>
      </c>
      <c r="C4374" s="5" t="s">
        <v>10</v>
      </c>
    </row>
    <row r="4375" spans="1:3">
      <c r="A4375" s="3">
        <v>52025</v>
      </c>
      <c r="B4375" s="5" t="s">
        <v>3</v>
      </c>
      <c r="C4375" s="5" t="s">
        <v>12</v>
      </c>
    </row>
    <row r="4376" spans="1:3">
      <c r="A4376" s="3">
        <v>52026</v>
      </c>
      <c r="B4376" s="5" t="s">
        <v>3</v>
      </c>
      <c r="C4376" s="5" t="s">
        <v>12</v>
      </c>
    </row>
    <row r="4377" spans="1:3">
      <c r="A4377" s="3">
        <v>52027</v>
      </c>
      <c r="B4377" s="5" t="s">
        <v>3</v>
      </c>
      <c r="C4377" s="5" t="s">
        <v>12</v>
      </c>
    </row>
    <row r="4378" spans="1:3">
      <c r="A4378" s="3">
        <v>52028</v>
      </c>
      <c r="B4378" s="5" t="s">
        <v>3</v>
      </c>
      <c r="C4378" s="5" t="s">
        <v>12</v>
      </c>
    </row>
    <row r="4379" spans="1:3">
      <c r="A4379" s="3">
        <v>52030</v>
      </c>
      <c r="B4379" s="5" t="s">
        <v>3</v>
      </c>
      <c r="C4379" s="5" t="s">
        <v>12</v>
      </c>
    </row>
    <row r="4380" spans="1:3">
      <c r="A4380" s="3">
        <v>52031</v>
      </c>
      <c r="B4380" s="5" t="s">
        <v>3</v>
      </c>
      <c r="C4380" s="5" t="s">
        <v>12</v>
      </c>
    </row>
    <row r="4381" spans="1:3">
      <c r="A4381" s="3">
        <v>52032</v>
      </c>
      <c r="B4381" s="5" t="s">
        <v>3</v>
      </c>
      <c r="C4381" s="5" t="s">
        <v>16</v>
      </c>
    </row>
    <row r="4382" spans="1:3">
      <c r="A4382" s="3">
        <v>52033</v>
      </c>
      <c r="B4382" s="5" t="s">
        <v>3</v>
      </c>
      <c r="C4382" s="5" t="s">
        <v>13</v>
      </c>
    </row>
    <row r="4383" spans="1:3">
      <c r="A4383" s="3">
        <v>52034</v>
      </c>
      <c r="B4383" s="5" t="s">
        <v>3</v>
      </c>
      <c r="C4383" s="5" t="s">
        <v>12</v>
      </c>
    </row>
    <row r="4384" spans="1:3">
      <c r="A4384" s="3">
        <v>52035</v>
      </c>
      <c r="B4384" s="5" t="s">
        <v>3</v>
      </c>
      <c r="C4384" s="5" t="s">
        <v>13</v>
      </c>
    </row>
    <row r="4385" spans="1:3">
      <c r="A4385" s="3">
        <v>52036</v>
      </c>
      <c r="B4385" s="5" t="s">
        <v>3</v>
      </c>
      <c r="C4385" s="5" t="s">
        <v>12</v>
      </c>
    </row>
    <row r="4386" spans="1:3">
      <c r="A4386" s="3">
        <v>53001</v>
      </c>
      <c r="B4386" s="5" t="s">
        <v>7</v>
      </c>
      <c r="C4386" s="5" t="s">
        <v>10</v>
      </c>
    </row>
    <row r="4387" spans="1:3">
      <c r="A4387" s="3">
        <v>53002</v>
      </c>
      <c r="B4387" s="5" t="s">
        <v>3</v>
      </c>
      <c r="C4387" s="5" t="s">
        <v>12</v>
      </c>
    </row>
    <row r="4388" spans="1:3">
      <c r="A4388" s="3">
        <v>53003</v>
      </c>
      <c r="B4388" s="5" t="s">
        <v>3</v>
      </c>
      <c r="C4388" s="5" t="s">
        <v>11</v>
      </c>
    </row>
    <row r="4389" spans="1:3">
      <c r="A4389" s="3">
        <v>53004</v>
      </c>
      <c r="B4389" s="5" t="s">
        <v>7</v>
      </c>
      <c r="C4389" s="5" t="s">
        <v>10</v>
      </c>
    </row>
    <row r="4390" spans="1:3">
      <c r="A4390" s="3">
        <v>53005</v>
      </c>
      <c r="B4390" s="5" t="s">
        <v>7</v>
      </c>
      <c r="C4390" s="5" t="s">
        <v>10</v>
      </c>
    </row>
    <row r="4391" spans="1:3">
      <c r="A4391" s="3">
        <v>53006</v>
      </c>
      <c r="B4391" s="5" t="s">
        <v>3</v>
      </c>
      <c r="C4391" s="5" t="s">
        <v>11</v>
      </c>
    </row>
    <row r="4392" spans="1:3">
      <c r="A4392" s="3">
        <v>53007</v>
      </c>
      <c r="B4392" s="5" t="s">
        <v>3</v>
      </c>
      <c r="C4392" s="5" t="s">
        <v>12</v>
      </c>
    </row>
    <row r="4393" spans="1:3">
      <c r="A4393" s="3">
        <v>53008</v>
      </c>
      <c r="B4393" s="5" t="s">
        <v>3</v>
      </c>
      <c r="C4393" s="5" t="s">
        <v>12</v>
      </c>
    </row>
    <row r="4394" spans="1:3">
      <c r="A4394" s="3">
        <v>53009</v>
      </c>
      <c r="B4394" s="5" t="s">
        <v>3</v>
      </c>
      <c r="C4394" s="5" t="s">
        <v>14</v>
      </c>
    </row>
    <row r="4395" spans="1:3">
      <c r="A4395" s="3">
        <v>53010</v>
      </c>
      <c r="B4395" s="5" t="s">
        <v>3</v>
      </c>
      <c r="C4395" s="5" t="s">
        <v>11</v>
      </c>
    </row>
    <row r="4396" spans="1:3">
      <c r="A4396" s="3">
        <v>53011</v>
      </c>
      <c r="B4396" s="5" t="s">
        <v>3</v>
      </c>
      <c r="C4396" s="5" t="s">
        <v>16</v>
      </c>
    </row>
    <row r="4397" spans="1:3">
      <c r="A4397" s="3">
        <v>53012</v>
      </c>
      <c r="B4397" s="5" t="s">
        <v>7</v>
      </c>
      <c r="C4397" s="5" t="s">
        <v>10</v>
      </c>
    </row>
    <row r="4398" spans="1:3">
      <c r="A4398" s="3">
        <v>53013</v>
      </c>
      <c r="B4398" s="5" t="s">
        <v>3</v>
      </c>
      <c r="C4398" s="5" t="s">
        <v>11</v>
      </c>
    </row>
    <row r="4399" spans="1:3">
      <c r="A4399" s="3">
        <v>53014</v>
      </c>
      <c r="B4399" s="5" t="s">
        <v>7</v>
      </c>
      <c r="C4399" s="5" t="s">
        <v>10</v>
      </c>
    </row>
    <row r="4400" spans="1:3">
      <c r="A4400" s="3">
        <v>53015</v>
      </c>
      <c r="B4400" s="5" t="s">
        <v>3</v>
      </c>
      <c r="C4400" s="5" t="s">
        <v>14</v>
      </c>
    </row>
    <row r="4401" spans="1:3">
      <c r="A4401" s="3">
        <v>53016</v>
      </c>
      <c r="B4401" s="5" t="s">
        <v>3</v>
      </c>
      <c r="C4401" s="5" t="s">
        <v>14</v>
      </c>
    </row>
    <row r="4402" spans="1:3">
      <c r="A4402" s="3">
        <v>53017</v>
      </c>
      <c r="B4402" s="5" t="s">
        <v>3</v>
      </c>
      <c r="C4402" s="5" t="s">
        <v>11</v>
      </c>
    </row>
    <row r="4403" spans="1:3">
      <c r="A4403" s="3">
        <v>53018</v>
      </c>
      <c r="B4403" s="5" t="s">
        <v>3</v>
      </c>
      <c r="C4403" s="5" t="s">
        <v>11</v>
      </c>
    </row>
    <row r="4404" spans="1:3">
      <c r="A4404" s="3">
        <v>53019</v>
      </c>
      <c r="B4404" s="5" t="s">
        <v>7</v>
      </c>
      <c r="C4404" s="5" t="s">
        <v>10</v>
      </c>
    </row>
    <row r="4405" spans="1:3">
      <c r="A4405" s="3">
        <v>53020</v>
      </c>
      <c r="B4405" s="5" t="s">
        <v>7</v>
      </c>
      <c r="C4405" s="5" t="s">
        <v>10</v>
      </c>
    </row>
    <row r="4406" spans="1:3">
      <c r="A4406" s="3">
        <v>53021</v>
      </c>
      <c r="B4406" s="5" t="s">
        <v>3</v>
      </c>
      <c r="C4406" s="5" t="s">
        <v>12</v>
      </c>
    </row>
    <row r="4407" spans="1:3">
      <c r="A4407" s="3">
        <v>53022</v>
      </c>
      <c r="B4407" s="5" t="s">
        <v>7</v>
      </c>
      <c r="C4407" s="5" t="s">
        <v>10</v>
      </c>
    </row>
    <row r="4408" spans="1:3">
      <c r="A4408" s="3">
        <v>53023</v>
      </c>
      <c r="B4408" s="5" t="s">
        <v>3</v>
      </c>
      <c r="C4408" s="5" t="s">
        <v>11</v>
      </c>
    </row>
    <row r="4409" spans="1:3">
      <c r="A4409" s="3">
        <v>53024</v>
      </c>
      <c r="B4409" s="5" t="s">
        <v>3</v>
      </c>
      <c r="C4409" s="5" t="s">
        <v>11</v>
      </c>
    </row>
    <row r="4410" spans="1:3">
      <c r="A4410" s="3">
        <v>53025</v>
      </c>
      <c r="B4410" s="5" t="s">
        <v>7</v>
      </c>
      <c r="C4410" s="5" t="s">
        <v>10</v>
      </c>
    </row>
    <row r="4411" spans="1:3">
      <c r="A4411" s="3">
        <v>53026</v>
      </c>
      <c r="B4411" s="5" t="s">
        <v>7</v>
      </c>
      <c r="C4411" s="5" t="s">
        <v>10</v>
      </c>
    </row>
    <row r="4412" spans="1:3">
      <c r="A4412" s="3">
        <v>53027</v>
      </c>
      <c r="B4412" s="5" t="s">
        <v>3</v>
      </c>
      <c r="C4412" s="5" t="s">
        <v>11</v>
      </c>
    </row>
    <row r="4413" spans="1:3">
      <c r="A4413" s="3">
        <v>53028</v>
      </c>
      <c r="B4413" s="5" t="s">
        <v>7</v>
      </c>
      <c r="C4413" s="5" t="s">
        <v>10</v>
      </c>
    </row>
    <row r="4414" spans="1:3">
      <c r="A4414" s="3">
        <v>54001</v>
      </c>
      <c r="B4414" s="5" t="s">
        <v>3</v>
      </c>
      <c r="C4414" s="5" t="s">
        <v>13</v>
      </c>
    </row>
    <row r="4415" spans="1:3">
      <c r="A4415" s="3">
        <v>54002</v>
      </c>
      <c r="B4415" s="5" t="s">
        <v>3</v>
      </c>
      <c r="C4415" s="5" t="s">
        <v>4</v>
      </c>
    </row>
    <row r="4416" spans="1:3">
      <c r="A4416" s="3">
        <v>54003</v>
      </c>
      <c r="B4416" s="5" t="s">
        <v>3</v>
      </c>
      <c r="C4416" s="5" t="s">
        <v>4</v>
      </c>
    </row>
    <row r="4417" spans="1:3">
      <c r="A4417" s="3">
        <v>54004</v>
      </c>
      <c r="B4417" s="5" t="s">
        <v>3</v>
      </c>
      <c r="C4417" s="5" t="s">
        <v>12</v>
      </c>
    </row>
    <row r="4418" spans="1:3">
      <c r="A4418" s="3">
        <v>54005</v>
      </c>
      <c r="B4418" s="5" t="s">
        <v>3</v>
      </c>
      <c r="C4418" s="5" t="s">
        <v>12</v>
      </c>
    </row>
    <row r="4419" spans="1:3">
      <c r="A4419" s="3">
        <v>54006</v>
      </c>
      <c r="B4419" s="5" t="s">
        <v>3</v>
      </c>
      <c r="C4419" s="5" t="s">
        <v>12</v>
      </c>
    </row>
    <row r="4420" spans="1:3">
      <c r="A4420" s="3">
        <v>54007</v>
      </c>
      <c r="B4420" s="5" t="s">
        <v>7</v>
      </c>
      <c r="C4420" s="5" t="s">
        <v>10</v>
      </c>
    </row>
    <row r="4421" spans="1:3">
      <c r="A4421" s="3">
        <v>54008</v>
      </c>
      <c r="B4421" s="5" t="s">
        <v>3</v>
      </c>
      <c r="C4421" s="5" t="s">
        <v>12</v>
      </c>
    </row>
    <row r="4422" spans="1:3">
      <c r="A4422" s="3">
        <v>54009</v>
      </c>
      <c r="B4422" s="5" t="s">
        <v>3</v>
      </c>
      <c r="C4422" s="5" t="s">
        <v>12</v>
      </c>
    </row>
    <row r="4423" spans="1:3">
      <c r="A4423" s="3">
        <v>54010</v>
      </c>
      <c r="B4423" s="5" t="s">
        <v>3</v>
      </c>
      <c r="C4423" s="5" t="s">
        <v>12</v>
      </c>
    </row>
    <row r="4424" spans="1:3">
      <c r="A4424" s="3">
        <v>54011</v>
      </c>
      <c r="B4424" s="5" t="s">
        <v>3</v>
      </c>
      <c r="C4424" s="5" t="s">
        <v>12</v>
      </c>
    </row>
    <row r="4425" spans="1:3">
      <c r="A4425" s="3">
        <v>54012</v>
      </c>
      <c r="B4425" s="5" t="s">
        <v>3</v>
      </c>
      <c r="C4425" s="5" t="s">
        <v>12</v>
      </c>
    </row>
    <row r="4426" spans="1:3">
      <c r="A4426" s="3">
        <v>54013</v>
      </c>
      <c r="B4426" s="5" t="s">
        <v>3</v>
      </c>
      <c r="C4426" s="5" t="s">
        <v>13</v>
      </c>
    </row>
    <row r="4427" spans="1:3">
      <c r="A4427" s="3">
        <v>54014</v>
      </c>
      <c r="B4427" s="5" t="s">
        <v>3</v>
      </c>
      <c r="C4427" s="5" t="s">
        <v>12</v>
      </c>
    </row>
    <row r="4428" spans="1:3">
      <c r="A4428" s="3">
        <v>54015</v>
      </c>
      <c r="B4428" s="5" t="s">
        <v>3</v>
      </c>
      <c r="C4428" s="5" t="s">
        <v>4</v>
      </c>
    </row>
    <row r="4429" spans="1:3">
      <c r="A4429" s="3">
        <v>54016</v>
      </c>
      <c r="B4429" s="5" t="s">
        <v>3</v>
      </c>
      <c r="C4429" s="5" t="s">
        <v>12</v>
      </c>
    </row>
    <row r="4430" spans="1:3">
      <c r="A4430" s="3">
        <v>54017</v>
      </c>
      <c r="B4430" s="5" t="s">
        <v>3</v>
      </c>
      <c r="C4430" s="5" t="s">
        <v>4</v>
      </c>
    </row>
    <row r="4431" spans="1:3">
      <c r="A4431" s="3">
        <v>54018</v>
      </c>
      <c r="B4431" s="5" t="s">
        <v>3</v>
      </c>
      <c r="C4431" s="5" t="s">
        <v>13</v>
      </c>
    </row>
    <row r="4432" spans="1:3">
      <c r="A4432" s="3">
        <v>54019</v>
      </c>
      <c r="B4432" s="5" t="s">
        <v>3</v>
      </c>
      <c r="C4432" s="5" t="s">
        <v>12</v>
      </c>
    </row>
    <row r="4433" spans="1:3">
      <c r="A4433" s="3">
        <v>54020</v>
      </c>
      <c r="B4433" s="5" t="s">
        <v>3</v>
      </c>
      <c r="C4433" s="5" t="s">
        <v>12</v>
      </c>
    </row>
    <row r="4434" spans="1:3">
      <c r="A4434" s="3">
        <v>54021</v>
      </c>
      <c r="B4434" s="5" t="s">
        <v>3</v>
      </c>
      <c r="C4434" s="5" t="s">
        <v>12</v>
      </c>
    </row>
    <row r="4435" spans="1:3">
      <c r="A4435" s="3">
        <v>54022</v>
      </c>
      <c r="B4435" s="5" t="s">
        <v>3</v>
      </c>
      <c r="C4435" s="5" t="s">
        <v>12</v>
      </c>
    </row>
    <row r="4436" spans="1:3">
      <c r="A4436" s="3">
        <v>54023</v>
      </c>
      <c r="B4436" s="5" t="s">
        <v>3</v>
      </c>
      <c r="C4436" s="5" t="s">
        <v>13</v>
      </c>
    </row>
    <row r="4437" spans="1:3">
      <c r="A4437" s="3">
        <v>54024</v>
      </c>
      <c r="B4437" s="5" t="s">
        <v>3</v>
      </c>
      <c r="C4437" s="5" t="s">
        <v>13</v>
      </c>
    </row>
    <row r="4438" spans="1:3">
      <c r="A4438" s="3">
        <v>54025</v>
      </c>
      <c r="B4438" s="5" t="s">
        <v>3</v>
      </c>
      <c r="C4438" s="5" t="s">
        <v>12</v>
      </c>
    </row>
    <row r="4439" spans="1:3">
      <c r="A4439" s="3">
        <v>54026</v>
      </c>
      <c r="B4439" s="5" t="s">
        <v>3</v>
      </c>
      <c r="C4439" s="5" t="s">
        <v>4</v>
      </c>
    </row>
    <row r="4440" spans="1:3">
      <c r="A4440" s="3">
        <v>54027</v>
      </c>
      <c r="B4440" s="5" t="s">
        <v>3</v>
      </c>
      <c r="C4440" s="5" t="s">
        <v>4</v>
      </c>
    </row>
    <row r="4441" spans="1:3">
      <c r="A4441" s="3">
        <v>54028</v>
      </c>
      <c r="B4441" s="5" t="s">
        <v>3</v>
      </c>
      <c r="C4441" s="5" t="s">
        <v>12</v>
      </c>
    </row>
    <row r="4442" spans="1:3">
      <c r="A4442" s="3">
        <v>54029</v>
      </c>
      <c r="B4442" s="5" t="s">
        <v>3</v>
      </c>
      <c r="C4442" s="5" t="s">
        <v>12</v>
      </c>
    </row>
    <row r="4443" spans="1:3">
      <c r="A4443" s="3">
        <v>54030</v>
      </c>
      <c r="B4443" s="5" t="s">
        <v>3</v>
      </c>
      <c r="C4443" s="5" t="s">
        <v>12</v>
      </c>
    </row>
    <row r="4444" spans="1:3">
      <c r="A4444" s="3">
        <v>54031</v>
      </c>
      <c r="B4444" s="5" t="s">
        <v>7</v>
      </c>
      <c r="C4444" s="5" t="s">
        <v>10</v>
      </c>
    </row>
    <row r="4445" spans="1:3">
      <c r="A4445" s="3">
        <v>54032</v>
      </c>
      <c r="B4445" s="5" t="s">
        <v>3</v>
      </c>
      <c r="C4445" s="5" t="s">
        <v>12</v>
      </c>
    </row>
    <row r="4446" spans="1:3">
      <c r="A4446" s="3">
        <v>54033</v>
      </c>
      <c r="B4446" s="5" t="s">
        <v>3</v>
      </c>
      <c r="C4446" s="5" t="s">
        <v>12</v>
      </c>
    </row>
    <row r="4447" spans="1:3">
      <c r="A4447" s="3">
        <v>54034</v>
      </c>
      <c r="B4447" s="5" t="s">
        <v>3</v>
      </c>
      <c r="C4447" s="5" t="s">
        <v>12</v>
      </c>
    </row>
    <row r="4448" spans="1:3">
      <c r="A4448" s="3">
        <v>54035</v>
      </c>
      <c r="B4448" s="5" t="s">
        <v>7</v>
      </c>
      <c r="C4448" s="5" t="s">
        <v>10</v>
      </c>
    </row>
    <row r="4449" spans="1:3">
      <c r="A4449" s="3">
        <v>54036</v>
      </c>
      <c r="B4449" s="5" t="s">
        <v>3</v>
      </c>
      <c r="C4449" s="5" t="s">
        <v>12</v>
      </c>
    </row>
    <row r="4450" spans="1:3">
      <c r="A4450" s="3">
        <v>54037</v>
      </c>
      <c r="B4450" s="5" t="s">
        <v>3</v>
      </c>
      <c r="C4450" s="5" t="s">
        <v>4</v>
      </c>
    </row>
    <row r="4451" spans="1:3">
      <c r="A4451" s="3">
        <v>54038</v>
      </c>
      <c r="B4451" s="5" t="s">
        <v>3</v>
      </c>
      <c r="C4451" s="5" t="s">
        <v>4</v>
      </c>
    </row>
    <row r="4452" spans="1:3">
      <c r="A4452" s="3">
        <v>54039</v>
      </c>
      <c r="B4452" s="5" t="s">
        <v>5</v>
      </c>
      <c r="C4452" s="5" t="s">
        <v>17</v>
      </c>
    </row>
    <row r="4453" spans="1:3">
      <c r="A4453" s="3">
        <v>54040</v>
      </c>
      <c r="B4453" s="5" t="s">
        <v>3</v>
      </c>
      <c r="C4453" s="5" t="s">
        <v>4</v>
      </c>
    </row>
    <row r="4454" spans="1:3">
      <c r="A4454" s="3">
        <v>54041</v>
      </c>
      <c r="B4454" s="5" t="s">
        <v>3</v>
      </c>
      <c r="C4454" s="5" t="s">
        <v>12</v>
      </c>
    </row>
    <row r="4455" spans="1:3">
      <c r="A4455" s="3">
        <v>54042</v>
      </c>
      <c r="B4455" s="5" t="s">
        <v>7</v>
      </c>
      <c r="C4455" s="5" t="s">
        <v>10</v>
      </c>
    </row>
    <row r="4456" spans="1:3">
      <c r="A4456" s="3">
        <v>54043</v>
      </c>
      <c r="B4456" s="5" t="s">
        <v>7</v>
      </c>
      <c r="C4456" s="5" t="s">
        <v>10</v>
      </c>
    </row>
    <row r="4457" spans="1:3">
      <c r="A4457" s="3">
        <v>54044</v>
      </c>
      <c r="B4457" s="5" t="s">
        <v>3</v>
      </c>
      <c r="C4457" s="5" t="s">
        <v>13</v>
      </c>
    </row>
    <row r="4458" spans="1:3">
      <c r="A4458" s="3">
        <v>54045</v>
      </c>
      <c r="B4458" s="5" t="s">
        <v>3</v>
      </c>
      <c r="C4458" s="5" t="s">
        <v>12</v>
      </c>
    </row>
    <row r="4459" spans="1:3">
      <c r="A4459" s="3">
        <v>54046</v>
      </c>
      <c r="B4459" s="5" t="s">
        <v>3</v>
      </c>
      <c r="C4459" s="5" t="s">
        <v>12</v>
      </c>
    </row>
    <row r="4460" spans="1:3">
      <c r="A4460" s="3">
        <v>54047</v>
      </c>
      <c r="B4460" s="5" t="s">
        <v>3</v>
      </c>
      <c r="C4460" s="5" t="s">
        <v>12</v>
      </c>
    </row>
    <row r="4461" spans="1:3">
      <c r="A4461" s="3">
        <v>54048</v>
      </c>
      <c r="B4461" s="5" t="s">
        <v>3</v>
      </c>
      <c r="C4461" s="5" t="s">
        <v>12</v>
      </c>
    </row>
    <row r="4462" spans="1:3">
      <c r="A4462" s="3">
        <v>54049</v>
      </c>
      <c r="B4462" s="5" t="s">
        <v>3</v>
      </c>
      <c r="C4462" s="5" t="s">
        <v>12</v>
      </c>
    </row>
    <row r="4463" spans="1:3">
      <c r="A4463" s="3">
        <v>54050</v>
      </c>
      <c r="B4463" s="5" t="s">
        <v>3</v>
      </c>
      <c r="C4463" s="5" t="s">
        <v>13</v>
      </c>
    </row>
    <row r="4464" spans="1:3">
      <c r="A4464" s="3">
        <v>54051</v>
      </c>
      <c r="B4464" s="5" t="s">
        <v>3</v>
      </c>
      <c r="C4464" s="5" t="s">
        <v>13</v>
      </c>
    </row>
    <row r="4465" spans="1:3">
      <c r="A4465" s="3">
        <v>54052</v>
      </c>
      <c r="B4465" s="5" t="s">
        <v>3</v>
      </c>
      <c r="C4465" s="5" t="s">
        <v>12</v>
      </c>
    </row>
    <row r="4466" spans="1:3">
      <c r="A4466" s="3">
        <v>54053</v>
      </c>
      <c r="B4466" s="5" t="s">
        <v>3</v>
      </c>
      <c r="C4466" s="5" t="s">
        <v>4</v>
      </c>
    </row>
    <row r="4467" spans="1:3">
      <c r="A4467" s="3">
        <v>54054</v>
      </c>
      <c r="B4467" s="5" t="s">
        <v>3</v>
      </c>
      <c r="C4467" s="5" t="s">
        <v>12</v>
      </c>
    </row>
    <row r="4468" spans="1:3">
      <c r="A4468" s="3">
        <v>54055</v>
      </c>
      <c r="B4468" s="5" t="s">
        <v>3</v>
      </c>
      <c r="C4468" s="5" t="s">
        <v>12</v>
      </c>
    </row>
    <row r="4469" spans="1:3">
      <c r="A4469" s="3">
        <v>54056</v>
      </c>
      <c r="B4469" s="5" t="s">
        <v>3</v>
      </c>
      <c r="C4469" s="5" t="s">
        <v>13</v>
      </c>
    </row>
    <row r="4470" spans="1:3">
      <c r="A4470" s="3">
        <v>54057</v>
      </c>
      <c r="B4470" s="5" t="s">
        <v>3</v>
      </c>
      <c r="C4470" s="5" t="s">
        <v>4</v>
      </c>
    </row>
    <row r="4471" spans="1:3">
      <c r="A4471" s="3">
        <v>54058</v>
      </c>
      <c r="B4471" s="5" t="s">
        <v>3</v>
      </c>
      <c r="C4471" s="5" t="s">
        <v>12</v>
      </c>
    </row>
    <row r="4472" spans="1:3">
      <c r="A4472" s="3">
        <v>54059</v>
      </c>
      <c r="B4472" s="5" t="s">
        <v>3</v>
      </c>
      <c r="C4472" s="5" t="s">
        <v>12</v>
      </c>
    </row>
    <row r="4473" spans="1:3">
      <c r="A4473" s="3">
        <v>55001</v>
      </c>
      <c r="B4473" s="5" t="s">
        <v>3</v>
      </c>
      <c r="C4473" s="5" t="s">
        <v>12</v>
      </c>
    </row>
    <row r="4474" spans="1:3">
      <c r="A4474" s="3">
        <v>55002</v>
      </c>
      <c r="B4474" s="5" t="s">
        <v>3</v>
      </c>
      <c r="C4474" s="5" t="s">
        <v>12</v>
      </c>
    </row>
    <row r="4475" spans="1:3">
      <c r="A4475" s="3">
        <v>55003</v>
      </c>
      <c r="B4475" s="5" t="s">
        <v>3</v>
      </c>
      <c r="C4475" s="5" t="s">
        <v>12</v>
      </c>
    </row>
    <row r="4476" spans="1:3">
      <c r="A4476" s="3">
        <v>55004</v>
      </c>
      <c r="B4476" s="5" t="s">
        <v>3</v>
      </c>
      <c r="C4476" s="5" t="s">
        <v>13</v>
      </c>
    </row>
    <row r="4477" spans="1:3">
      <c r="A4477" s="3">
        <v>55005</v>
      </c>
      <c r="B4477" s="5" t="s">
        <v>3</v>
      </c>
      <c r="C4477" s="5" t="s">
        <v>12</v>
      </c>
    </row>
    <row r="4478" spans="1:3">
      <c r="A4478" s="3">
        <v>55006</v>
      </c>
      <c r="B4478" s="5" t="s">
        <v>3</v>
      </c>
      <c r="C4478" s="5" t="s">
        <v>12</v>
      </c>
    </row>
    <row r="4479" spans="1:3">
      <c r="A4479" s="3">
        <v>55007</v>
      </c>
      <c r="B4479" s="5" t="s">
        <v>3</v>
      </c>
      <c r="C4479" s="5" t="s">
        <v>12</v>
      </c>
    </row>
    <row r="4480" spans="1:3">
      <c r="A4480" s="3">
        <v>55008</v>
      </c>
      <c r="B4480" s="5" t="s">
        <v>7</v>
      </c>
      <c r="C4480" s="5" t="s">
        <v>10</v>
      </c>
    </row>
    <row r="4481" spans="1:3">
      <c r="A4481" s="3">
        <v>55009</v>
      </c>
      <c r="B4481" s="5" t="s">
        <v>3</v>
      </c>
      <c r="C4481" s="5" t="s">
        <v>12</v>
      </c>
    </row>
    <row r="4482" spans="1:3">
      <c r="A4482" s="3">
        <v>55010</v>
      </c>
      <c r="B4482" s="5" t="s">
        <v>3</v>
      </c>
      <c r="C4482" s="5" t="s">
        <v>12</v>
      </c>
    </row>
    <row r="4483" spans="1:3">
      <c r="A4483" s="3">
        <v>55011</v>
      </c>
      <c r="B4483" s="5" t="s">
        <v>3</v>
      </c>
      <c r="C4483" s="5" t="s">
        <v>12</v>
      </c>
    </row>
    <row r="4484" spans="1:3">
      <c r="A4484" s="3">
        <v>55012</v>
      </c>
      <c r="B4484" s="5" t="s">
        <v>3</v>
      </c>
      <c r="C4484" s="5" t="s">
        <v>12</v>
      </c>
    </row>
    <row r="4485" spans="1:3">
      <c r="A4485" s="3">
        <v>55013</v>
      </c>
      <c r="B4485" s="5" t="s">
        <v>3</v>
      </c>
      <c r="C4485" s="5" t="s">
        <v>12</v>
      </c>
    </row>
    <row r="4486" spans="1:3">
      <c r="A4486" s="3">
        <v>55014</v>
      </c>
      <c r="B4486" s="5" t="s">
        <v>3</v>
      </c>
      <c r="C4486" s="5" t="s">
        <v>12</v>
      </c>
    </row>
    <row r="4487" spans="1:3">
      <c r="A4487" s="3">
        <v>55015</v>
      </c>
      <c r="B4487" s="5" t="s">
        <v>3</v>
      </c>
      <c r="C4487" s="5" t="s">
        <v>12</v>
      </c>
    </row>
    <row r="4488" spans="1:3">
      <c r="A4488" s="3">
        <v>55016</v>
      </c>
      <c r="B4488" s="5" t="s">
        <v>3</v>
      </c>
      <c r="C4488" s="5" t="s">
        <v>12</v>
      </c>
    </row>
    <row r="4489" spans="1:3">
      <c r="A4489" s="3">
        <v>55017</v>
      </c>
      <c r="B4489" s="5" t="s">
        <v>3</v>
      </c>
      <c r="C4489" s="5" t="s">
        <v>12</v>
      </c>
    </row>
    <row r="4490" spans="1:3">
      <c r="A4490" s="3">
        <v>55018</v>
      </c>
      <c r="B4490" s="5" t="s">
        <v>3</v>
      </c>
      <c r="C4490" s="5" t="s">
        <v>12</v>
      </c>
    </row>
    <row r="4491" spans="1:3">
      <c r="A4491" s="3">
        <v>55019</v>
      </c>
      <c r="B4491" s="5" t="s">
        <v>3</v>
      </c>
      <c r="C4491" s="5" t="s">
        <v>12</v>
      </c>
    </row>
    <row r="4492" spans="1:3">
      <c r="A4492" s="3">
        <v>55020</v>
      </c>
      <c r="B4492" s="5" t="s">
        <v>3</v>
      </c>
      <c r="C4492" s="5" t="s">
        <v>12</v>
      </c>
    </row>
    <row r="4493" spans="1:3">
      <c r="A4493" s="3">
        <v>55021</v>
      </c>
      <c r="B4493" s="5" t="s">
        <v>3</v>
      </c>
      <c r="C4493" s="5" t="s">
        <v>12</v>
      </c>
    </row>
    <row r="4494" spans="1:3">
      <c r="A4494" s="3">
        <v>55022</v>
      </c>
      <c r="B4494" s="5" t="s">
        <v>3</v>
      </c>
      <c r="C4494" s="5" t="s">
        <v>13</v>
      </c>
    </row>
    <row r="4495" spans="1:3">
      <c r="A4495" s="3">
        <v>55023</v>
      </c>
      <c r="B4495" s="5" t="s">
        <v>3</v>
      </c>
      <c r="C4495" s="5" t="s">
        <v>13</v>
      </c>
    </row>
    <row r="4496" spans="1:3">
      <c r="A4496" s="3">
        <v>55024</v>
      </c>
      <c r="B4496" s="5" t="s">
        <v>3</v>
      </c>
      <c r="C4496" s="5" t="s">
        <v>12</v>
      </c>
    </row>
    <row r="4497" spans="1:3">
      <c r="A4497" s="3">
        <v>55025</v>
      </c>
      <c r="B4497" s="5" t="s">
        <v>3</v>
      </c>
      <c r="C4497" s="5" t="s">
        <v>12</v>
      </c>
    </row>
    <row r="4498" spans="1:3">
      <c r="A4498" s="3">
        <v>55026</v>
      </c>
      <c r="B4498" s="5" t="s">
        <v>3</v>
      </c>
      <c r="C4498" s="5" t="s">
        <v>12</v>
      </c>
    </row>
    <row r="4499" spans="1:3">
      <c r="A4499" s="3">
        <v>55027</v>
      </c>
      <c r="B4499" s="5" t="s">
        <v>3</v>
      </c>
      <c r="C4499" s="5" t="s">
        <v>12</v>
      </c>
    </row>
    <row r="4500" spans="1:3">
      <c r="A4500" s="3">
        <v>55028</v>
      </c>
      <c r="B4500" s="5" t="s">
        <v>3</v>
      </c>
      <c r="C4500" s="5" t="s">
        <v>12</v>
      </c>
    </row>
    <row r="4501" spans="1:3">
      <c r="A4501" s="3">
        <v>55029</v>
      </c>
      <c r="B4501" s="5" t="s">
        <v>3</v>
      </c>
      <c r="C4501" s="5" t="s">
        <v>12</v>
      </c>
    </row>
    <row r="4502" spans="1:3">
      <c r="A4502" s="3">
        <v>55030</v>
      </c>
      <c r="B4502" s="5" t="s">
        <v>3</v>
      </c>
      <c r="C4502" s="5" t="s">
        <v>12</v>
      </c>
    </row>
    <row r="4503" spans="1:3">
      <c r="A4503" s="3">
        <v>55031</v>
      </c>
      <c r="B4503" s="5" t="s">
        <v>3</v>
      </c>
      <c r="C4503" s="5" t="s">
        <v>12</v>
      </c>
    </row>
    <row r="4504" spans="1:3">
      <c r="A4504" s="3">
        <v>55032</v>
      </c>
      <c r="B4504" s="5" t="s">
        <v>3</v>
      </c>
      <c r="C4504" s="5" t="s">
        <v>16</v>
      </c>
    </row>
    <row r="4505" spans="1:3">
      <c r="A4505" s="3">
        <v>55033</v>
      </c>
      <c r="B4505" s="5" t="s">
        <v>3</v>
      </c>
      <c r="C4505" s="5" t="s">
        <v>12</v>
      </c>
    </row>
    <row r="4506" spans="1:3">
      <c r="A4506" s="3">
        <v>56001</v>
      </c>
      <c r="B4506" s="5" t="s">
        <v>3</v>
      </c>
      <c r="C4506" s="5" t="s">
        <v>12</v>
      </c>
    </row>
    <row r="4507" spans="1:3">
      <c r="A4507" s="3">
        <v>56002</v>
      </c>
      <c r="B4507" s="5" t="s">
        <v>3</v>
      </c>
      <c r="C4507" s="5" t="s">
        <v>12</v>
      </c>
    </row>
    <row r="4508" spans="1:3">
      <c r="A4508" s="3">
        <v>56003</v>
      </c>
      <c r="B4508" s="5" t="s">
        <v>3</v>
      </c>
      <c r="C4508" s="5" t="s">
        <v>12</v>
      </c>
    </row>
    <row r="4509" spans="1:3">
      <c r="A4509" s="3">
        <v>56004</v>
      </c>
      <c r="B4509" s="5" t="s">
        <v>3</v>
      </c>
      <c r="C4509" s="5" t="s">
        <v>12</v>
      </c>
    </row>
    <row r="4510" spans="1:3">
      <c r="A4510" s="3">
        <v>56005</v>
      </c>
      <c r="B4510" s="5" t="s">
        <v>3</v>
      </c>
      <c r="C4510" s="5" t="s">
        <v>4</v>
      </c>
    </row>
    <row r="4511" spans="1:3">
      <c r="A4511" s="3">
        <v>56006</v>
      </c>
      <c r="B4511" s="5" t="s">
        <v>3</v>
      </c>
      <c r="C4511" s="5" t="s">
        <v>12</v>
      </c>
    </row>
    <row r="4512" spans="1:3">
      <c r="A4512" s="3">
        <v>56007</v>
      </c>
      <c r="B4512" s="5" t="s">
        <v>3</v>
      </c>
      <c r="C4512" s="5" t="s">
        <v>12</v>
      </c>
    </row>
    <row r="4513" spans="1:3">
      <c r="A4513" s="3">
        <v>56008</v>
      </c>
      <c r="B4513" s="5" t="s">
        <v>3</v>
      </c>
      <c r="C4513" s="5" t="s">
        <v>12</v>
      </c>
    </row>
    <row r="4514" spans="1:3">
      <c r="A4514" s="3">
        <v>56009</v>
      </c>
      <c r="B4514" s="5" t="s">
        <v>3</v>
      </c>
      <c r="C4514" s="5" t="s">
        <v>12</v>
      </c>
    </row>
    <row r="4515" spans="1:3">
      <c r="A4515" s="3">
        <v>56010</v>
      </c>
      <c r="B4515" s="5" t="s">
        <v>7</v>
      </c>
      <c r="C4515" s="5" t="s">
        <v>8</v>
      </c>
    </row>
    <row r="4516" spans="1:3">
      <c r="A4516" s="3">
        <v>56011</v>
      </c>
      <c r="B4516" s="5" t="s">
        <v>3</v>
      </c>
      <c r="C4516" s="5" t="s">
        <v>12</v>
      </c>
    </row>
    <row r="4517" spans="1:3">
      <c r="A4517" s="3">
        <v>56012</v>
      </c>
      <c r="B4517" s="5" t="s">
        <v>7</v>
      </c>
      <c r="C4517" s="5" t="s">
        <v>10</v>
      </c>
    </row>
    <row r="4518" spans="1:3">
      <c r="A4518" s="3">
        <v>56013</v>
      </c>
      <c r="B4518" s="5" t="s">
        <v>3</v>
      </c>
      <c r="C4518" s="5" t="s">
        <v>12</v>
      </c>
    </row>
    <row r="4519" spans="1:3">
      <c r="A4519" s="3">
        <v>56014</v>
      </c>
      <c r="B4519" s="5" t="s">
        <v>3</v>
      </c>
      <c r="C4519" s="5" t="s">
        <v>4</v>
      </c>
    </row>
    <row r="4520" spans="1:3">
      <c r="A4520" s="3">
        <v>56015</v>
      </c>
      <c r="B4520" s="5" t="s">
        <v>3</v>
      </c>
      <c r="C4520" s="5" t="s">
        <v>12</v>
      </c>
    </row>
    <row r="4521" spans="1:3">
      <c r="A4521" s="3">
        <v>56016</v>
      </c>
      <c r="B4521" s="5" t="s">
        <v>3</v>
      </c>
      <c r="C4521" s="5" t="s">
        <v>12</v>
      </c>
    </row>
    <row r="4522" spans="1:3">
      <c r="A4522" s="3">
        <v>56017</v>
      </c>
      <c r="B4522" s="5" t="s">
        <v>7</v>
      </c>
      <c r="C4522" s="5" t="s">
        <v>8</v>
      </c>
    </row>
    <row r="4523" spans="1:3">
      <c r="A4523" s="3">
        <v>56018</v>
      </c>
      <c r="B4523" s="5" t="s">
        <v>3</v>
      </c>
      <c r="C4523" s="5" t="s">
        <v>12</v>
      </c>
    </row>
    <row r="4524" spans="1:3">
      <c r="A4524" s="3">
        <v>56019</v>
      </c>
      <c r="B4524" s="5" t="s">
        <v>3</v>
      </c>
      <c r="C4524" s="5" t="s">
        <v>12</v>
      </c>
    </row>
    <row r="4525" spans="1:3">
      <c r="A4525" s="3">
        <v>56020</v>
      </c>
      <c r="B4525" s="5" t="s">
        <v>7</v>
      </c>
      <c r="C4525" s="5" t="s">
        <v>10</v>
      </c>
    </row>
    <row r="4526" spans="1:3">
      <c r="A4526" s="3">
        <v>56021</v>
      </c>
      <c r="B4526" s="5" t="s">
        <v>7</v>
      </c>
      <c r="C4526" s="5" t="s">
        <v>15</v>
      </c>
    </row>
    <row r="4527" spans="1:3">
      <c r="A4527" s="3">
        <v>56022</v>
      </c>
      <c r="B4527" s="5" t="s">
        <v>3</v>
      </c>
      <c r="C4527" s="5" t="s">
        <v>12</v>
      </c>
    </row>
    <row r="4528" spans="1:3">
      <c r="A4528" s="3">
        <v>56023</v>
      </c>
      <c r="B4528" s="5" t="s">
        <v>3</v>
      </c>
      <c r="C4528" s="5" t="s">
        <v>12</v>
      </c>
    </row>
    <row r="4529" spans="1:3">
      <c r="A4529" s="3">
        <v>56024</v>
      </c>
      <c r="B4529" s="5" t="s">
        <v>3</v>
      </c>
      <c r="C4529" s="5" t="s">
        <v>12</v>
      </c>
    </row>
    <row r="4530" spans="1:3">
      <c r="A4530" s="3">
        <v>56025</v>
      </c>
      <c r="B4530" s="5" t="s">
        <v>7</v>
      </c>
      <c r="C4530" s="5" t="s">
        <v>8</v>
      </c>
    </row>
    <row r="4531" spans="1:3">
      <c r="A4531" s="3">
        <v>56026</v>
      </c>
      <c r="B4531" s="5" t="s">
        <v>7</v>
      </c>
      <c r="C4531" s="5" t="s">
        <v>10</v>
      </c>
    </row>
    <row r="4532" spans="1:3">
      <c r="A4532" s="3">
        <v>56027</v>
      </c>
      <c r="B4532" s="5" t="s">
        <v>3</v>
      </c>
      <c r="C4532" s="5" t="s">
        <v>12</v>
      </c>
    </row>
    <row r="4533" spans="1:3">
      <c r="A4533" s="3">
        <v>56028</v>
      </c>
      <c r="B4533" s="5" t="s">
        <v>3</v>
      </c>
      <c r="C4533" s="5" t="s">
        <v>12</v>
      </c>
    </row>
    <row r="4534" spans="1:3">
      <c r="A4534" s="3">
        <v>56029</v>
      </c>
      <c r="B4534" s="5" t="s">
        <v>3</v>
      </c>
      <c r="C4534" s="5" t="s">
        <v>12</v>
      </c>
    </row>
    <row r="4535" spans="1:3">
      <c r="A4535" s="3">
        <v>56030</v>
      </c>
      <c r="B4535" s="5" t="s">
        <v>3</v>
      </c>
      <c r="C4535" s="5" t="s">
        <v>12</v>
      </c>
    </row>
    <row r="4536" spans="1:3">
      <c r="A4536" s="3">
        <v>56031</v>
      </c>
      <c r="B4536" s="5" t="s">
        <v>3</v>
      </c>
      <c r="C4536" s="5" t="s">
        <v>12</v>
      </c>
    </row>
    <row r="4537" spans="1:3">
      <c r="A4537" s="3">
        <v>56032</v>
      </c>
      <c r="B4537" s="5" t="s">
        <v>7</v>
      </c>
      <c r="C4537" s="5" t="s">
        <v>10</v>
      </c>
    </row>
    <row r="4538" spans="1:3">
      <c r="A4538" s="3">
        <v>56033</v>
      </c>
      <c r="B4538" s="5" t="s">
        <v>3</v>
      </c>
      <c r="C4538" s="5" t="s">
        <v>12</v>
      </c>
    </row>
    <row r="4539" spans="1:3">
      <c r="A4539" s="3">
        <v>56034</v>
      </c>
      <c r="B4539" s="5" t="s">
        <v>3</v>
      </c>
      <c r="C4539" s="5" t="s">
        <v>12</v>
      </c>
    </row>
    <row r="4540" spans="1:3">
      <c r="A4540" s="3">
        <v>56035</v>
      </c>
      <c r="B4540" s="5" t="s">
        <v>3</v>
      </c>
      <c r="C4540" s="5" t="s">
        <v>11</v>
      </c>
    </row>
    <row r="4541" spans="1:3">
      <c r="A4541" s="3">
        <v>56036</v>
      </c>
      <c r="B4541" s="5" t="s">
        <v>3</v>
      </c>
      <c r="C4541" s="5" t="s">
        <v>13</v>
      </c>
    </row>
    <row r="4542" spans="1:3">
      <c r="A4542" s="3">
        <v>56037</v>
      </c>
      <c r="B4542" s="5" t="s">
        <v>3</v>
      </c>
      <c r="C4542" s="5" t="s">
        <v>12</v>
      </c>
    </row>
    <row r="4543" spans="1:3">
      <c r="A4543" s="3">
        <v>56038</v>
      </c>
      <c r="B4543" s="5" t="s">
        <v>3</v>
      </c>
      <c r="C4543" s="5" t="s">
        <v>4</v>
      </c>
    </row>
    <row r="4544" spans="1:3">
      <c r="A4544" s="3">
        <v>56039</v>
      </c>
      <c r="B4544" s="5" t="s">
        <v>3</v>
      </c>
      <c r="C4544" s="5" t="s">
        <v>4</v>
      </c>
    </row>
    <row r="4545" spans="1:3">
      <c r="A4545" s="3">
        <v>56040</v>
      </c>
      <c r="B4545" s="5" t="s">
        <v>3</v>
      </c>
      <c r="C4545" s="5" t="s">
        <v>12</v>
      </c>
    </row>
    <row r="4546" spans="1:3">
      <c r="A4546" s="3">
        <v>56041</v>
      </c>
      <c r="B4546" s="5" t="s">
        <v>7</v>
      </c>
      <c r="C4546" s="5" t="s">
        <v>8</v>
      </c>
    </row>
    <row r="4547" spans="1:3">
      <c r="A4547" s="3">
        <v>56042</v>
      </c>
      <c r="B4547" s="5" t="s">
        <v>3</v>
      </c>
      <c r="C4547" s="5" t="s">
        <v>12</v>
      </c>
    </row>
    <row r="4548" spans="1:3">
      <c r="A4548" s="3">
        <v>56043</v>
      </c>
      <c r="B4548" s="5" t="s">
        <v>3</v>
      </c>
      <c r="C4548" s="5" t="s">
        <v>12</v>
      </c>
    </row>
    <row r="4549" spans="1:3">
      <c r="A4549" s="3">
        <v>56044</v>
      </c>
      <c r="B4549" s="5" t="s">
        <v>3</v>
      </c>
      <c r="C4549" s="5" t="s">
        <v>12</v>
      </c>
    </row>
    <row r="4550" spans="1:3">
      <c r="A4550" s="3">
        <v>56045</v>
      </c>
      <c r="B4550" s="5" t="s">
        <v>3</v>
      </c>
      <c r="C4550" s="5" t="s">
        <v>4</v>
      </c>
    </row>
    <row r="4551" spans="1:3">
      <c r="A4551" s="3">
        <v>56046</v>
      </c>
      <c r="B4551" s="5" t="s">
        <v>3</v>
      </c>
      <c r="C4551" s="5" t="s">
        <v>12</v>
      </c>
    </row>
    <row r="4552" spans="1:3">
      <c r="A4552" s="3">
        <v>56047</v>
      </c>
      <c r="B4552" s="5" t="s">
        <v>3</v>
      </c>
      <c r="C4552" s="5" t="s">
        <v>12</v>
      </c>
    </row>
    <row r="4553" spans="1:3">
      <c r="A4553" s="3">
        <v>56048</v>
      </c>
      <c r="B4553" s="5" t="s">
        <v>3</v>
      </c>
      <c r="C4553" s="5" t="s">
        <v>13</v>
      </c>
    </row>
    <row r="4554" spans="1:3">
      <c r="A4554" s="3">
        <v>56049</v>
      </c>
      <c r="B4554" s="5" t="s">
        <v>3</v>
      </c>
      <c r="C4554" s="5" t="s">
        <v>4</v>
      </c>
    </row>
    <row r="4555" spans="1:3">
      <c r="A4555" s="3">
        <v>56050</v>
      </c>
      <c r="B4555" s="5" t="s">
        <v>3</v>
      </c>
      <c r="C4555" s="5" t="s">
        <v>14</v>
      </c>
    </row>
    <row r="4556" spans="1:3">
      <c r="A4556" s="3">
        <v>56051</v>
      </c>
      <c r="B4556" s="5" t="s">
        <v>3</v>
      </c>
      <c r="C4556" s="5" t="s">
        <v>12</v>
      </c>
    </row>
    <row r="4557" spans="1:3">
      <c r="A4557" s="3">
        <v>56052</v>
      </c>
      <c r="B4557" s="5" t="s">
        <v>3</v>
      </c>
      <c r="C4557" s="5" t="s">
        <v>13</v>
      </c>
    </row>
    <row r="4558" spans="1:3">
      <c r="A4558" s="3">
        <v>56053</v>
      </c>
      <c r="B4558" s="5" t="s">
        <v>3</v>
      </c>
      <c r="C4558" s="5" t="s">
        <v>12</v>
      </c>
    </row>
    <row r="4559" spans="1:3">
      <c r="A4559" s="3">
        <v>56054</v>
      </c>
      <c r="B4559" s="5" t="s">
        <v>3</v>
      </c>
      <c r="C4559" s="5" t="s">
        <v>13</v>
      </c>
    </row>
    <row r="4560" spans="1:3">
      <c r="A4560" s="3">
        <v>56055</v>
      </c>
      <c r="B4560" s="5" t="s">
        <v>3</v>
      </c>
      <c r="C4560" s="5" t="s">
        <v>12</v>
      </c>
    </row>
    <row r="4561" spans="1:3">
      <c r="A4561" s="3">
        <v>56056</v>
      </c>
      <c r="B4561" s="5" t="s">
        <v>3</v>
      </c>
      <c r="C4561" s="5" t="s">
        <v>4</v>
      </c>
    </row>
    <row r="4562" spans="1:3">
      <c r="A4562" s="3">
        <v>56057</v>
      </c>
      <c r="B4562" s="5" t="s">
        <v>3</v>
      </c>
      <c r="C4562" s="5" t="s">
        <v>13</v>
      </c>
    </row>
    <row r="4563" spans="1:3">
      <c r="A4563" s="3">
        <v>56058</v>
      </c>
      <c r="B4563" s="5" t="s">
        <v>3</v>
      </c>
      <c r="C4563" s="5" t="s">
        <v>13</v>
      </c>
    </row>
    <row r="4564" spans="1:3">
      <c r="A4564" s="3">
        <v>56059</v>
      </c>
      <c r="B4564" s="5" t="s">
        <v>3</v>
      </c>
      <c r="C4564" s="5" t="s">
        <v>16</v>
      </c>
    </row>
    <row r="4565" spans="1:3">
      <c r="A4565" s="3">
        <v>56060</v>
      </c>
      <c r="B4565" s="5" t="s">
        <v>3</v>
      </c>
      <c r="C4565" s="5" t="s">
        <v>12</v>
      </c>
    </row>
    <row r="4566" spans="1:3">
      <c r="A4566" s="3">
        <v>57001</v>
      </c>
      <c r="B4566" s="5" t="s">
        <v>7</v>
      </c>
      <c r="C4566" s="5" t="s">
        <v>10</v>
      </c>
    </row>
    <row r="4567" spans="1:3">
      <c r="A4567" s="3">
        <v>57002</v>
      </c>
      <c r="B4567" s="5" t="s">
        <v>7</v>
      </c>
      <c r="C4567" s="5" t="s">
        <v>10</v>
      </c>
    </row>
    <row r="4568" spans="1:3">
      <c r="A4568" s="3">
        <v>57003</v>
      </c>
      <c r="B4568" s="5" t="s">
        <v>3</v>
      </c>
      <c r="C4568" s="5" t="s">
        <v>12</v>
      </c>
    </row>
    <row r="4569" spans="1:3">
      <c r="A4569" s="3">
        <v>57004</v>
      </c>
      <c r="B4569" s="5" t="s">
        <v>3</v>
      </c>
      <c r="C4569" s="5" t="s">
        <v>12</v>
      </c>
    </row>
    <row r="4570" spans="1:3">
      <c r="A4570" s="3">
        <v>57005</v>
      </c>
      <c r="B4570" s="5" t="s">
        <v>3</v>
      </c>
      <c r="C4570" s="5" t="s">
        <v>12</v>
      </c>
    </row>
    <row r="4571" spans="1:3">
      <c r="A4571" s="3">
        <v>57006</v>
      </c>
      <c r="B4571" s="5" t="s">
        <v>3</v>
      </c>
      <c r="C4571" s="5" t="s">
        <v>12</v>
      </c>
    </row>
    <row r="4572" spans="1:3">
      <c r="A4572" s="3">
        <v>57007</v>
      </c>
      <c r="B4572" s="5" t="s">
        <v>3</v>
      </c>
      <c r="C4572" s="5" t="s">
        <v>12</v>
      </c>
    </row>
    <row r="4573" spans="1:3">
      <c r="A4573" s="3">
        <v>57008</v>
      </c>
      <c r="B4573" s="5" t="s">
        <v>3</v>
      </c>
      <c r="C4573" s="5" t="s">
        <v>12</v>
      </c>
    </row>
    <row r="4574" spans="1:3">
      <c r="A4574" s="3">
        <v>57009</v>
      </c>
      <c r="B4574" s="5" t="s">
        <v>3</v>
      </c>
      <c r="C4574" s="5" t="s">
        <v>12</v>
      </c>
    </row>
    <row r="4575" spans="1:3">
      <c r="A4575" s="3">
        <v>57010</v>
      </c>
      <c r="B4575" s="5" t="s">
        <v>7</v>
      </c>
      <c r="C4575" s="5" t="s">
        <v>8</v>
      </c>
    </row>
    <row r="4576" spans="1:3">
      <c r="A4576" s="3">
        <v>57011</v>
      </c>
      <c r="B4576" s="5" t="s">
        <v>3</v>
      </c>
      <c r="C4576" s="5" t="s">
        <v>4</v>
      </c>
    </row>
    <row r="4577" spans="1:3">
      <c r="A4577" s="3">
        <v>57012</v>
      </c>
      <c r="B4577" s="5" t="s">
        <v>7</v>
      </c>
      <c r="C4577" s="5" t="s">
        <v>8</v>
      </c>
    </row>
    <row r="4578" spans="1:3">
      <c r="A4578" s="3">
        <v>57013</v>
      </c>
      <c r="B4578" s="5" t="s">
        <v>3</v>
      </c>
      <c r="C4578" s="5" t="s">
        <v>12</v>
      </c>
    </row>
    <row r="4579" spans="1:3">
      <c r="A4579" s="3">
        <v>57014</v>
      </c>
      <c r="B4579" s="5" t="s">
        <v>3</v>
      </c>
      <c r="C4579" s="5" t="s">
        <v>4</v>
      </c>
    </row>
    <row r="4580" spans="1:3">
      <c r="A4580" s="3">
        <v>57015</v>
      </c>
      <c r="B4580" s="5" t="s">
        <v>3</v>
      </c>
      <c r="C4580" s="5" t="s">
        <v>12</v>
      </c>
    </row>
    <row r="4581" spans="1:3">
      <c r="A4581" s="3">
        <v>57016</v>
      </c>
      <c r="B4581" s="5" t="s">
        <v>3</v>
      </c>
      <c r="C4581" s="5" t="s">
        <v>12</v>
      </c>
    </row>
    <row r="4582" spans="1:3">
      <c r="A4582" s="3">
        <v>57017</v>
      </c>
      <c r="B4582" s="5" t="s">
        <v>7</v>
      </c>
      <c r="C4582" s="5" t="s">
        <v>10</v>
      </c>
    </row>
    <row r="4583" spans="1:3">
      <c r="A4583" s="3">
        <v>57018</v>
      </c>
      <c r="B4583" s="5" t="s">
        <v>3</v>
      </c>
      <c r="C4583" s="5" t="s">
        <v>4</v>
      </c>
    </row>
    <row r="4584" spans="1:3">
      <c r="A4584" s="3">
        <v>57019</v>
      </c>
      <c r="B4584" s="5" t="s">
        <v>3</v>
      </c>
      <c r="C4584" s="5" t="s">
        <v>12</v>
      </c>
    </row>
    <row r="4585" spans="1:3">
      <c r="A4585" s="3">
        <v>57020</v>
      </c>
      <c r="B4585" s="5" t="s">
        <v>7</v>
      </c>
      <c r="C4585" s="5" t="s">
        <v>10</v>
      </c>
    </row>
    <row r="4586" spans="1:3">
      <c r="A4586" s="3">
        <v>57021</v>
      </c>
      <c r="B4586" s="5" t="s">
        <v>7</v>
      </c>
      <c r="C4586" s="5" t="s">
        <v>8</v>
      </c>
    </row>
    <row r="4587" spans="1:3">
      <c r="A4587" s="3">
        <v>57022</v>
      </c>
      <c r="B4587" s="5" t="s">
        <v>3</v>
      </c>
      <c r="C4587" s="5" t="s">
        <v>12</v>
      </c>
    </row>
    <row r="4588" spans="1:3">
      <c r="A4588" s="3">
        <v>57023</v>
      </c>
      <c r="B4588" s="5" t="s">
        <v>3</v>
      </c>
      <c r="C4588" s="5" t="s">
        <v>12</v>
      </c>
    </row>
    <row r="4589" spans="1:3">
      <c r="A4589" s="3">
        <v>57024</v>
      </c>
      <c r="B4589" s="5" t="s">
        <v>3</v>
      </c>
      <c r="C4589" s="5" t="s">
        <v>12</v>
      </c>
    </row>
    <row r="4590" spans="1:3">
      <c r="A4590" s="3">
        <v>57025</v>
      </c>
      <c r="B4590" s="5" t="s">
        <v>3</v>
      </c>
      <c r="C4590" s="5" t="s">
        <v>12</v>
      </c>
    </row>
    <row r="4591" spans="1:3">
      <c r="A4591" s="3">
        <v>57026</v>
      </c>
      <c r="B4591" s="5" t="s">
        <v>3</v>
      </c>
      <c r="C4591" s="5" t="s">
        <v>12</v>
      </c>
    </row>
    <row r="4592" spans="1:3">
      <c r="A4592" s="3">
        <v>57027</v>
      </c>
      <c r="B4592" s="5" t="s">
        <v>3</v>
      </c>
      <c r="C4592" s="5" t="s">
        <v>4</v>
      </c>
    </row>
    <row r="4593" spans="1:3">
      <c r="A4593" s="3">
        <v>57028</v>
      </c>
      <c r="B4593" s="5" t="s">
        <v>3</v>
      </c>
      <c r="C4593" s="5" t="s">
        <v>12</v>
      </c>
    </row>
    <row r="4594" spans="1:3">
      <c r="A4594" s="3">
        <v>57029</v>
      </c>
      <c r="B4594" s="5" t="s">
        <v>3</v>
      </c>
      <c r="C4594" s="5" t="s">
        <v>4</v>
      </c>
    </row>
    <row r="4595" spans="1:3">
      <c r="A4595" s="3">
        <v>57030</v>
      </c>
      <c r="B4595" s="5" t="s">
        <v>3</v>
      </c>
      <c r="C4595" s="5" t="s">
        <v>4</v>
      </c>
    </row>
    <row r="4596" spans="1:3">
      <c r="A4596" s="3">
        <v>57031</v>
      </c>
      <c r="B4596" s="5" t="s">
        <v>3</v>
      </c>
      <c r="C4596" s="5" t="s">
        <v>12</v>
      </c>
    </row>
    <row r="4597" spans="1:3">
      <c r="A4597" s="3">
        <v>57032</v>
      </c>
      <c r="B4597" s="5" t="s">
        <v>3</v>
      </c>
      <c r="C4597" s="5" t="s">
        <v>12</v>
      </c>
    </row>
    <row r="4598" spans="1:3">
      <c r="A4598" s="3">
        <v>57033</v>
      </c>
      <c r="B4598" s="5" t="s">
        <v>7</v>
      </c>
      <c r="C4598" s="5" t="s">
        <v>10</v>
      </c>
    </row>
    <row r="4599" spans="1:3">
      <c r="A4599" s="3">
        <v>57034</v>
      </c>
      <c r="B4599" s="5" t="s">
        <v>3</v>
      </c>
      <c r="C4599" s="5" t="s">
        <v>12</v>
      </c>
    </row>
    <row r="4600" spans="1:3">
      <c r="A4600" s="3">
        <v>57035</v>
      </c>
      <c r="B4600" s="5" t="s">
        <v>3</v>
      </c>
      <c r="C4600" s="5" t="s">
        <v>12</v>
      </c>
    </row>
    <row r="4601" spans="1:3">
      <c r="A4601" s="3">
        <v>57036</v>
      </c>
      <c r="B4601" s="5" t="s">
        <v>7</v>
      </c>
      <c r="C4601" s="5" t="s">
        <v>10</v>
      </c>
    </row>
    <row r="4602" spans="1:3">
      <c r="A4602" s="3">
        <v>57037</v>
      </c>
      <c r="B4602" s="5" t="s">
        <v>3</v>
      </c>
      <c r="C4602" s="5" t="s">
        <v>12</v>
      </c>
    </row>
    <row r="4603" spans="1:3">
      <c r="A4603" s="3">
        <v>57038</v>
      </c>
      <c r="B4603" s="5" t="s">
        <v>3</v>
      </c>
      <c r="C4603" s="5" t="s">
        <v>4</v>
      </c>
    </row>
    <row r="4604" spans="1:3">
      <c r="A4604" s="3">
        <v>57039</v>
      </c>
      <c r="B4604" s="5" t="s">
        <v>3</v>
      </c>
      <c r="C4604" s="5" t="s">
        <v>12</v>
      </c>
    </row>
    <row r="4605" spans="1:3">
      <c r="A4605" s="3">
        <v>57040</v>
      </c>
      <c r="B4605" s="5" t="s">
        <v>7</v>
      </c>
      <c r="C4605" s="5" t="s">
        <v>10</v>
      </c>
    </row>
    <row r="4606" spans="1:3">
      <c r="A4606" s="3">
        <v>57041</v>
      </c>
      <c r="B4606" s="5" t="s">
        <v>3</v>
      </c>
      <c r="C4606" s="5" t="s">
        <v>4</v>
      </c>
    </row>
    <row r="4607" spans="1:3">
      <c r="A4607" s="3">
        <v>57042</v>
      </c>
      <c r="B4607" s="5" t="s">
        <v>3</v>
      </c>
      <c r="C4607" s="5" t="s">
        <v>12</v>
      </c>
    </row>
    <row r="4608" spans="1:3">
      <c r="A4608" s="3">
        <v>57043</v>
      </c>
      <c r="B4608" s="5" t="s">
        <v>3</v>
      </c>
      <c r="C4608" s="5" t="s">
        <v>12</v>
      </c>
    </row>
    <row r="4609" spans="1:3">
      <c r="A4609" s="3">
        <v>57044</v>
      </c>
      <c r="B4609" s="5" t="s">
        <v>7</v>
      </c>
      <c r="C4609" s="5" t="s">
        <v>8</v>
      </c>
    </row>
    <row r="4610" spans="1:3">
      <c r="A4610" s="3">
        <v>57045</v>
      </c>
      <c r="B4610" s="5" t="s">
        <v>3</v>
      </c>
      <c r="C4610" s="5" t="s">
        <v>12</v>
      </c>
    </row>
    <row r="4611" spans="1:3">
      <c r="A4611" s="3">
        <v>57046</v>
      </c>
      <c r="B4611" s="5" t="s">
        <v>3</v>
      </c>
      <c r="C4611" s="5" t="s">
        <v>4</v>
      </c>
    </row>
    <row r="4612" spans="1:3">
      <c r="A4612" s="3">
        <v>57047</v>
      </c>
      <c r="B4612" s="5" t="s">
        <v>3</v>
      </c>
      <c r="C4612" s="5" t="s">
        <v>4</v>
      </c>
    </row>
    <row r="4613" spans="1:3">
      <c r="A4613" s="3">
        <v>57048</v>
      </c>
      <c r="B4613" s="5" t="s">
        <v>3</v>
      </c>
      <c r="C4613" s="5" t="s">
        <v>12</v>
      </c>
    </row>
    <row r="4614" spans="1:3">
      <c r="A4614" s="3">
        <v>57049</v>
      </c>
      <c r="B4614" s="5" t="s">
        <v>3</v>
      </c>
      <c r="C4614" s="5" t="s">
        <v>12</v>
      </c>
    </row>
    <row r="4615" spans="1:3">
      <c r="A4615" s="3">
        <v>57050</v>
      </c>
      <c r="B4615" s="5" t="s">
        <v>3</v>
      </c>
      <c r="C4615" s="5" t="s">
        <v>12</v>
      </c>
    </row>
    <row r="4616" spans="1:3">
      <c r="A4616" s="3">
        <v>57051</v>
      </c>
      <c r="B4616" s="5" t="s">
        <v>3</v>
      </c>
      <c r="C4616" s="5" t="s">
        <v>12</v>
      </c>
    </row>
    <row r="4617" spans="1:3">
      <c r="A4617" s="3">
        <v>57052</v>
      </c>
      <c r="B4617" s="5" t="s">
        <v>3</v>
      </c>
      <c r="C4617" s="5" t="s">
        <v>4</v>
      </c>
    </row>
    <row r="4618" spans="1:3">
      <c r="A4618" s="3">
        <v>57053</v>
      </c>
      <c r="B4618" s="5" t="s">
        <v>7</v>
      </c>
      <c r="C4618" s="5" t="s">
        <v>8</v>
      </c>
    </row>
    <row r="4619" spans="1:3">
      <c r="A4619" s="3">
        <v>57054</v>
      </c>
      <c r="B4619" s="5" t="s">
        <v>3</v>
      </c>
      <c r="C4619" s="5" t="s">
        <v>4</v>
      </c>
    </row>
    <row r="4620" spans="1:3">
      <c r="A4620" s="3">
        <v>57055</v>
      </c>
      <c r="B4620" s="5" t="s">
        <v>3</v>
      </c>
      <c r="C4620" s="5" t="s">
        <v>4</v>
      </c>
    </row>
    <row r="4621" spans="1:3">
      <c r="A4621" s="3">
        <v>57056</v>
      </c>
      <c r="B4621" s="5" t="s">
        <v>3</v>
      </c>
      <c r="C4621" s="5" t="s">
        <v>4</v>
      </c>
    </row>
    <row r="4622" spans="1:3">
      <c r="A4622" s="3">
        <v>57057</v>
      </c>
      <c r="B4622" s="5" t="s">
        <v>3</v>
      </c>
      <c r="C4622" s="5" t="s">
        <v>12</v>
      </c>
    </row>
    <row r="4623" spans="1:3">
      <c r="A4623" s="3">
        <v>57058</v>
      </c>
      <c r="B4623" s="5" t="s">
        <v>7</v>
      </c>
      <c r="C4623" s="5" t="s">
        <v>8</v>
      </c>
    </row>
    <row r="4624" spans="1:3">
      <c r="A4624" s="3">
        <v>57059</v>
      </c>
      <c r="B4624" s="5" t="s">
        <v>3</v>
      </c>
      <c r="C4624" s="5" t="s">
        <v>16</v>
      </c>
    </row>
    <row r="4625" spans="1:3">
      <c r="A4625" s="3">
        <v>57060</v>
      </c>
      <c r="B4625" s="5" t="s">
        <v>3</v>
      </c>
      <c r="C4625" s="5" t="s">
        <v>12</v>
      </c>
    </row>
    <row r="4626" spans="1:3">
      <c r="A4626" s="3">
        <v>57061</v>
      </c>
      <c r="B4626" s="5" t="s">
        <v>7</v>
      </c>
      <c r="C4626" s="5" t="s">
        <v>8</v>
      </c>
    </row>
    <row r="4627" spans="1:3">
      <c r="A4627" s="3">
        <v>57062</v>
      </c>
      <c r="B4627" s="5" t="s">
        <v>3</v>
      </c>
      <c r="C4627" s="5" t="s">
        <v>12</v>
      </c>
    </row>
    <row r="4628" spans="1:3">
      <c r="A4628" s="3">
        <v>57063</v>
      </c>
      <c r="B4628" s="5" t="s">
        <v>7</v>
      </c>
      <c r="C4628" s="5" t="s">
        <v>8</v>
      </c>
    </row>
    <row r="4629" spans="1:3">
      <c r="A4629" s="3">
        <v>57064</v>
      </c>
      <c r="B4629" s="5" t="s">
        <v>3</v>
      </c>
      <c r="C4629" s="5" t="s">
        <v>4</v>
      </c>
    </row>
    <row r="4630" spans="1:3">
      <c r="A4630" s="3">
        <v>57065</v>
      </c>
      <c r="B4630" s="5" t="s">
        <v>7</v>
      </c>
      <c r="C4630" s="5" t="s">
        <v>8</v>
      </c>
    </row>
    <row r="4631" spans="1:3">
      <c r="A4631" s="3">
        <v>57066</v>
      </c>
      <c r="B4631" s="5" t="s">
        <v>3</v>
      </c>
      <c r="C4631" s="5" t="s">
        <v>4</v>
      </c>
    </row>
    <row r="4632" spans="1:3">
      <c r="A4632" s="3">
        <v>57067</v>
      </c>
      <c r="B4632" s="5" t="s">
        <v>7</v>
      </c>
      <c r="C4632" s="5" t="s">
        <v>8</v>
      </c>
    </row>
    <row r="4633" spans="1:3">
      <c r="A4633" s="3">
        <v>57068</v>
      </c>
      <c r="B4633" s="5" t="s">
        <v>3</v>
      </c>
      <c r="C4633" s="5" t="s">
        <v>4</v>
      </c>
    </row>
    <row r="4634" spans="1:3">
      <c r="A4634" s="3">
        <v>57069</v>
      </c>
      <c r="B4634" s="5" t="s">
        <v>3</v>
      </c>
      <c r="C4634" s="5" t="s">
        <v>4</v>
      </c>
    </row>
    <row r="4635" spans="1:3">
      <c r="A4635" s="3">
        <v>57070</v>
      </c>
      <c r="B4635" s="5" t="s">
        <v>3</v>
      </c>
      <c r="C4635" s="5" t="s">
        <v>4</v>
      </c>
    </row>
    <row r="4636" spans="1:3">
      <c r="A4636" s="3">
        <v>57071</v>
      </c>
      <c r="B4636" s="5" t="s">
        <v>3</v>
      </c>
      <c r="C4636" s="5" t="s">
        <v>4</v>
      </c>
    </row>
    <row r="4637" spans="1:3">
      <c r="A4637" s="3">
        <v>57072</v>
      </c>
      <c r="B4637" s="5" t="s">
        <v>3</v>
      </c>
      <c r="C4637" s="5" t="s">
        <v>12</v>
      </c>
    </row>
    <row r="4638" spans="1:3">
      <c r="A4638" s="3">
        <v>57073</v>
      </c>
      <c r="B4638" s="5" t="s">
        <v>3</v>
      </c>
      <c r="C4638" s="5" t="s">
        <v>12</v>
      </c>
    </row>
    <row r="4639" spans="1:3">
      <c r="A4639" s="3">
        <v>58001</v>
      </c>
      <c r="B4639" s="5" t="s">
        <v>7</v>
      </c>
      <c r="C4639" s="5" t="s">
        <v>8</v>
      </c>
    </row>
    <row r="4640" spans="1:3">
      <c r="A4640" s="3">
        <v>58002</v>
      </c>
      <c r="B4640" s="5" t="s">
        <v>5</v>
      </c>
      <c r="C4640" s="5" t="s">
        <v>6</v>
      </c>
    </row>
    <row r="4641" spans="1:3">
      <c r="A4641" s="3">
        <v>58003</v>
      </c>
      <c r="B4641" s="5" t="s">
        <v>5</v>
      </c>
      <c r="C4641" s="5" t="s">
        <v>6</v>
      </c>
    </row>
    <row r="4642" spans="1:3">
      <c r="A4642" s="3">
        <v>58004</v>
      </c>
      <c r="B4642" s="5" t="s">
        <v>3</v>
      </c>
      <c r="C4642" s="5" t="s">
        <v>4</v>
      </c>
    </row>
    <row r="4643" spans="1:3">
      <c r="A4643" s="3">
        <v>58005</v>
      </c>
      <c r="B4643" s="5" t="s">
        <v>5</v>
      </c>
      <c r="C4643" s="5" t="s">
        <v>6</v>
      </c>
    </row>
    <row r="4644" spans="1:3">
      <c r="A4644" s="3">
        <v>58006</v>
      </c>
      <c r="B4644" s="5" t="s">
        <v>5</v>
      </c>
      <c r="C4644" s="5" t="s">
        <v>6</v>
      </c>
    </row>
    <row r="4645" spans="1:3">
      <c r="A4645" s="3">
        <v>58007</v>
      </c>
      <c r="B4645" s="5" t="s">
        <v>5</v>
      </c>
      <c r="C4645" s="5" t="s">
        <v>6</v>
      </c>
    </row>
    <row r="4646" spans="1:3">
      <c r="A4646" s="3">
        <v>58008</v>
      </c>
      <c r="B4646" s="5" t="s">
        <v>7</v>
      </c>
      <c r="C4646" s="5" t="s">
        <v>8</v>
      </c>
    </row>
    <row r="4647" spans="1:3">
      <c r="A4647" s="3">
        <v>58009</v>
      </c>
      <c r="B4647" s="5" t="s">
        <v>5</v>
      </c>
      <c r="C4647" s="5" t="s">
        <v>6</v>
      </c>
    </row>
    <row r="4648" spans="1:3">
      <c r="A4648" s="3">
        <v>58010</v>
      </c>
      <c r="B4648" s="5" t="s">
        <v>5</v>
      </c>
      <c r="C4648" s="5" t="s">
        <v>6</v>
      </c>
    </row>
    <row r="4649" spans="1:3">
      <c r="A4649" s="3">
        <v>58011</v>
      </c>
      <c r="B4649" s="5" t="s">
        <v>5</v>
      </c>
      <c r="C4649" s="5" t="s">
        <v>6</v>
      </c>
    </row>
    <row r="4650" spans="1:3">
      <c r="A4650" s="3">
        <v>58012</v>
      </c>
      <c r="B4650" s="5" t="s">
        <v>7</v>
      </c>
      <c r="C4650" s="5" t="s">
        <v>8</v>
      </c>
    </row>
    <row r="4651" spans="1:3">
      <c r="A4651" s="3">
        <v>58013</v>
      </c>
      <c r="B4651" s="5" t="s">
        <v>3</v>
      </c>
      <c r="C4651" s="5" t="s">
        <v>4</v>
      </c>
    </row>
    <row r="4652" spans="1:3">
      <c r="A4652" s="3">
        <v>58014</v>
      </c>
      <c r="B4652" s="5" t="s">
        <v>5</v>
      </c>
      <c r="C4652" s="5" t="s">
        <v>6</v>
      </c>
    </row>
    <row r="4653" spans="1:3">
      <c r="A4653" s="3">
        <v>58015</v>
      </c>
      <c r="B4653" s="5" t="s">
        <v>5</v>
      </c>
      <c r="C4653" s="5" t="s">
        <v>6</v>
      </c>
    </row>
    <row r="4654" spans="1:3">
      <c r="A4654" s="3">
        <v>58016</v>
      </c>
      <c r="B4654" s="5" t="s">
        <v>7</v>
      </c>
      <c r="C4654" s="5" t="s">
        <v>8</v>
      </c>
    </row>
    <row r="4655" spans="1:3">
      <c r="A4655" s="3">
        <v>58017</v>
      </c>
      <c r="B4655" s="5" t="s">
        <v>5</v>
      </c>
      <c r="C4655" s="5" t="s">
        <v>6</v>
      </c>
    </row>
    <row r="4656" spans="1:3">
      <c r="A4656" s="3">
        <v>58018</v>
      </c>
      <c r="B4656" s="5" t="s">
        <v>5</v>
      </c>
      <c r="C4656" s="5" t="s">
        <v>6</v>
      </c>
    </row>
    <row r="4657" spans="1:3">
      <c r="A4657" s="3">
        <v>58019</v>
      </c>
      <c r="B4657" s="5" t="s">
        <v>3</v>
      </c>
      <c r="C4657" s="5" t="s">
        <v>4</v>
      </c>
    </row>
    <row r="4658" spans="1:3">
      <c r="A4658" s="3">
        <v>58020</v>
      </c>
      <c r="B4658" s="5" t="s">
        <v>3</v>
      </c>
      <c r="C4658" s="5" t="s">
        <v>4</v>
      </c>
    </row>
    <row r="4659" spans="1:3">
      <c r="A4659" s="3">
        <v>58021</v>
      </c>
      <c r="B4659" s="5" t="s">
        <v>5</v>
      </c>
      <c r="C4659" s="5" t="s">
        <v>6</v>
      </c>
    </row>
    <row r="4660" spans="1:3">
      <c r="A4660" s="3">
        <v>58022</v>
      </c>
      <c r="B4660" s="5" t="s">
        <v>5</v>
      </c>
      <c r="C4660" s="5" t="s">
        <v>6</v>
      </c>
    </row>
    <row r="4661" spans="1:3">
      <c r="A4661" s="3">
        <v>58023</v>
      </c>
      <c r="B4661" s="5" t="s">
        <v>5</v>
      </c>
      <c r="C4661" s="5" t="s">
        <v>6</v>
      </c>
    </row>
    <row r="4662" spans="1:3">
      <c r="A4662" s="3">
        <v>58024</v>
      </c>
      <c r="B4662" s="5" t="s">
        <v>5</v>
      </c>
      <c r="C4662" s="5" t="s">
        <v>6</v>
      </c>
    </row>
    <row r="4663" spans="1:3">
      <c r="A4663" s="3">
        <v>58025</v>
      </c>
      <c r="B4663" s="5" t="s">
        <v>5</v>
      </c>
      <c r="C4663" s="5" t="s">
        <v>6</v>
      </c>
    </row>
    <row r="4664" spans="1:3">
      <c r="A4664" s="3">
        <v>58026</v>
      </c>
      <c r="B4664" s="5" t="s">
        <v>5</v>
      </c>
      <c r="C4664" s="5" t="s">
        <v>6</v>
      </c>
    </row>
    <row r="4665" spans="1:3">
      <c r="A4665" s="3">
        <v>58027</v>
      </c>
      <c r="B4665" s="5" t="s">
        <v>5</v>
      </c>
      <c r="C4665" s="5" t="s">
        <v>6</v>
      </c>
    </row>
    <row r="4666" spans="1:3">
      <c r="A4666" s="3">
        <v>58028</v>
      </c>
      <c r="B4666" s="5" t="s">
        <v>3</v>
      </c>
      <c r="C4666" s="5" t="s">
        <v>4</v>
      </c>
    </row>
    <row r="4667" spans="1:3">
      <c r="A4667" s="3">
        <v>58029</v>
      </c>
      <c r="B4667" s="5" t="s">
        <v>5</v>
      </c>
      <c r="C4667" s="5" t="s">
        <v>6</v>
      </c>
    </row>
    <row r="4668" spans="1:3">
      <c r="A4668" s="3">
        <v>58030</v>
      </c>
      <c r="B4668" s="5" t="s">
        <v>5</v>
      </c>
      <c r="C4668" s="5" t="s">
        <v>6</v>
      </c>
    </row>
    <row r="4669" spans="1:3">
      <c r="A4669" s="3">
        <v>58031</v>
      </c>
      <c r="B4669" s="5" t="s">
        <v>5</v>
      </c>
      <c r="C4669" s="5" t="s">
        <v>6</v>
      </c>
    </row>
    <row r="4670" spans="1:3">
      <c r="A4670" s="3">
        <v>58032</v>
      </c>
      <c r="B4670" s="5" t="s">
        <v>3</v>
      </c>
      <c r="C4670" s="5" t="s">
        <v>4</v>
      </c>
    </row>
    <row r="4671" spans="1:3">
      <c r="A4671" s="3">
        <v>58033</v>
      </c>
      <c r="B4671" s="5" t="s">
        <v>5</v>
      </c>
      <c r="C4671" s="5" t="s">
        <v>6</v>
      </c>
    </row>
    <row r="4672" spans="1:3">
      <c r="A4672" s="3">
        <v>58034</v>
      </c>
      <c r="B4672" s="5" t="s">
        <v>5</v>
      </c>
      <c r="C4672" s="5" t="s">
        <v>6</v>
      </c>
    </row>
    <row r="4673" spans="1:3">
      <c r="A4673" s="3">
        <v>58035</v>
      </c>
      <c r="B4673" s="5" t="s">
        <v>5</v>
      </c>
      <c r="C4673" s="5" t="s">
        <v>6</v>
      </c>
    </row>
    <row r="4674" spans="1:3">
      <c r="A4674" s="3">
        <v>58036</v>
      </c>
      <c r="B4674" s="5" t="s">
        <v>5</v>
      </c>
      <c r="C4674" s="5" t="s">
        <v>6</v>
      </c>
    </row>
    <row r="4675" spans="1:3">
      <c r="A4675" s="3">
        <v>58037</v>
      </c>
      <c r="B4675" s="5" t="s">
        <v>5</v>
      </c>
      <c r="C4675" s="5" t="s">
        <v>6</v>
      </c>
    </row>
    <row r="4676" spans="1:3">
      <c r="A4676" s="3">
        <v>58038</v>
      </c>
      <c r="B4676" s="5" t="s">
        <v>5</v>
      </c>
      <c r="C4676" s="5" t="s">
        <v>6</v>
      </c>
    </row>
    <row r="4677" spans="1:3">
      <c r="A4677" s="3">
        <v>58039</v>
      </c>
      <c r="B4677" s="5" t="s">
        <v>5</v>
      </c>
      <c r="C4677" s="5" t="s">
        <v>6</v>
      </c>
    </row>
    <row r="4678" spans="1:3">
      <c r="A4678" s="3">
        <v>58040</v>
      </c>
      <c r="B4678" s="5" t="s">
        <v>5</v>
      </c>
      <c r="C4678" s="5" t="s">
        <v>6</v>
      </c>
    </row>
    <row r="4679" spans="1:3">
      <c r="A4679" s="3">
        <v>58041</v>
      </c>
      <c r="B4679" s="5" t="s">
        <v>3</v>
      </c>
      <c r="C4679" s="5" t="s">
        <v>4</v>
      </c>
    </row>
    <row r="4680" spans="1:3">
      <c r="A4680" s="3">
        <v>58042</v>
      </c>
      <c r="B4680" s="5" t="s">
        <v>5</v>
      </c>
      <c r="C4680" s="5" t="s">
        <v>6</v>
      </c>
    </row>
    <row r="4681" spans="1:3">
      <c r="A4681" s="3">
        <v>58043</v>
      </c>
      <c r="B4681" s="5" t="s">
        <v>5</v>
      </c>
      <c r="C4681" s="5" t="s">
        <v>6</v>
      </c>
    </row>
    <row r="4682" spans="1:3">
      <c r="A4682" s="3">
        <v>58044</v>
      </c>
      <c r="B4682" s="5" t="s">
        <v>5</v>
      </c>
      <c r="C4682" s="5" t="s">
        <v>6</v>
      </c>
    </row>
    <row r="4683" spans="1:3">
      <c r="A4683" s="3">
        <v>58045</v>
      </c>
      <c r="B4683" s="5" t="s">
        <v>7</v>
      </c>
      <c r="C4683" s="5" t="s">
        <v>8</v>
      </c>
    </row>
    <row r="4684" spans="1:3">
      <c r="A4684" s="3">
        <v>58046</v>
      </c>
      <c r="B4684" s="5" t="s">
        <v>5</v>
      </c>
      <c r="C4684" s="5" t="s">
        <v>6</v>
      </c>
    </row>
    <row r="4685" spans="1:3">
      <c r="A4685" s="3">
        <v>58047</v>
      </c>
      <c r="B4685" s="5" t="s">
        <v>5</v>
      </c>
      <c r="C4685" s="5" t="s">
        <v>6</v>
      </c>
    </row>
    <row r="4686" spans="1:3">
      <c r="A4686" s="3">
        <v>58048</v>
      </c>
      <c r="B4686" s="5" t="s">
        <v>7</v>
      </c>
      <c r="C4686" s="5" t="s">
        <v>8</v>
      </c>
    </row>
    <row r="4687" spans="1:3">
      <c r="A4687" s="3">
        <v>58049</v>
      </c>
      <c r="B4687" s="5" t="s">
        <v>5</v>
      </c>
      <c r="C4687" s="5" t="s">
        <v>6</v>
      </c>
    </row>
    <row r="4688" spans="1:3">
      <c r="A4688" s="3">
        <v>58050</v>
      </c>
      <c r="B4688" s="5" t="s">
        <v>5</v>
      </c>
      <c r="C4688" s="5" t="s">
        <v>6</v>
      </c>
    </row>
    <row r="4689" spans="1:3">
      <c r="A4689" s="3">
        <v>58051</v>
      </c>
      <c r="B4689" s="5" t="s">
        <v>5</v>
      </c>
      <c r="C4689" s="5" t="s">
        <v>6</v>
      </c>
    </row>
    <row r="4690" spans="1:3">
      <c r="A4690" s="3">
        <v>58052</v>
      </c>
      <c r="B4690" s="5" t="s">
        <v>5</v>
      </c>
      <c r="C4690" s="5" t="s">
        <v>6</v>
      </c>
    </row>
    <row r="4691" spans="1:3">
      <c r="A4691" s="3">
        <v>58053</v>
      </c>
      <c r="B4691" s="5" t="s">
        <v>5</v>
      </c>
      <c r="C4691" s="5" t="s">
        <v>6</v>
      </c>
    </row>
    <row r="4692" spans="1:3">
      <c r="A4692" s="3">
        <v>58054</v>
      </c>
      <c r="B4692" s="5" t="s">
        <v>3</v>
      </c>
      <c r="C4692" s="5" t="s">
        <v>4</v>
      </c>
    </row>
    <row r="4693" spans="1:3">
      <c r="A4693" s="3">
        <v>58055</v>
      </c>
      <c r="B4693" s="5" t="s">
        <v>5</v>
      </c>
      <c r="C4693" s="5" t="s">
        <v>6</v>
      </c>
    </row>
    <row r="4694" spans="1:3">
      <c r="A4694" s="3">
        <v>58056</v>
      </c>
      <c r="B4694" s="5" t="s">
        <v>5</v>
      </c>
      <c r="C4694" s="5" t="s">
        <v>6</v>
      </c>
    </row>
    <row r="4695" spans="1:3">
      <c r="A4695" s="3">
        <v>58057</v>
      </c>
      <c r="B4695" s="5" t="s">
        <v>5</v>
      </c>
      <c r="C4695" s="5" t="s">
        <v>6</v>
      </c>
    </row>
    <row r="4696" spans="1:3">
      <c r="A4696" s="3">
        <v>58058</v>
      </c>
      <c r="B4696" s="5" t="s">
        <v>3</v>
      </c>
      <c r="C4696" s="5" t="s">
        <v>4</v>
      </c>
    </row>
    <row r="4697" spans="1:3">
      <c r="A4697" s="3">
        <v>58059</v>
      </c>
      <c r="B4697" s="5" t="s">
        <v>5</v>
      </c>
      <c r="C4697" s="5" t="s">
        <v>6</v>
      </c>
    </row>
    <row r="4698" spans="1:3">
      <c r="A4698" s="3">
        <v>58060</v>
      </c>
      <c r="B4698" s="5" t="s">
        <v>5</v>
      </c>
      <c r="C4698" s="5" t="s">
        <v>6</v>
      </c>
    </row>
    <row r="4699" spans="1:3">
      <c r="A4699" s="3">
        <v>58061</v>
      </c>
      <c r="B4699" s="5" t="s">
        <v>7</v>
      </c>
      <c r="C4699" s="5" t="s">
        <v>8</v>
      </c>
    </row>
    <row r="4700" spans="1:3">
      <c r="A4700" s="3">
        <v>58062</v>
      </c>
      <c r="B4700" s="5" t="s">
        <v>3</v>
      </c>
      <c r="C4700" s="5" t="s">
        <v>4</v>
      </c>
    </row>
    <row r="4701" spans="1:3">
      <c r="A4701" s="3">
        <v>58063</v>
      </c>
      <c r="B4701" s="5" t="s">
        <v>5</v>
      </c>
      <c r="C4701" s="5" t="s">
        <v>6</v>
      </c>
    </row>
    <row r="4702" spans="1:3">
      <c r="A4702" s="3">
        <v>58064</v>
      </c>
      <c r="B4702" s="5" t="s">
        <v>5</v>
      </c>
      <c r="C4702" s="5" t="s">
        <v>6</v>
      </c>
    </row>
    <row r="4703" spans="1:3">
      <c r="A4703" s="3">
        <v>58065</v>
      </c>
      <c r="B4703" s="5" t="s">
        <v>5</v>
      </c>
      <c r="C4703" s="5" t="s">
        <v>6</v>
      </c>
    </row>
    <row r="4704" spans="1:3">
      <c r="A4704" s="3">
        <v>58066</v>
      </c>
      <c r="B4704" s="5" t="s">
        <v>3</v>
      </c>
      <c r="C4704" s="5" t="s">
        <v>4</v>
      </c>
    </row>
    <row r="4705" spans="1:3">
      <c r="A4705" s="3">
        <v>58067</v>
      </c>
      <c r="B4705" s="5" t="s">
        <v>5</v>
      </c>
      <c r="C4705" s="5" t="s">
        <v>6</v>
      </c>
    </row>
    <row r="4706" spans="1:3">
      <c r="A4706" s="3">
        <v>58068</v>
      </c>
      <c r="B4706" s="5" t="s">
        <v>5</v>
      </c>
      <c r="C4706" s="5" t="s">
        <v>6</v>
      </c>
    </row>
    <row r="4707" spans="1:3">
      <c r="A4707" s="3">
        <v>58069</v>
      </c>
      <c r="B4707" s="5" t="s">
        <v>5</v>
      </c>
      <c r="C4707" s="5" t="s">
        <v>6</v>
      </c>
    </row>
    <row r="4708" spans="1:3">
      <c r="A4708" s="3">
        <v>58070</v>
      </c>
      <c r="B4708" s="5" t="s">
        <v>5</v>
      </c>
      <c r="C4708" s="5" t="s">
        <v>6</v>
      </c>
    </row>
    <row r="4709" spans="1:3">
      <c r="A4709" s="3">
        <v>58071</v>
      </c>
      <c r="B4709" s="5" t="s">
        <v>3</v>
      </c>
      <c r="C4709" s="5" t="s">
        <v>4</v>
      </c>
    </row>
    <row r="4710" spans="1:3">
      <c r="A4710" s="3">
        <v>58072</v>
      </c>
      <c r="B4710" s="5" t="s">
        <v>3</v>
      </c>
      <c r="C4710" s="5" t="s">
        <v>4</v>
      </c>
    </row>
    <row r="4711" spans="1:3">
      <c r="A4711" s="3">
        <v>58073</v>
      </c>
      <c r="B4711" s="5" t="s">
        <v>7</v>
      </c>
      <c r="C4711" s="5" t="s">
        <v>18</v>
      </c>
    </row>
    <row r="4712" spans="1:3">
      <c r="A4712" s="3">
        <v>58074</v>
      </c>
      <c r="B4712" s="5" t="s">
        <v>5</v>
      </c>
      <c r="C4712" s="5" t="s">
        <v>6</v>
      </c>
    </row>
    <row r="4713" spans="1:3">
      <c r="A4713" s="3">
        <v>58075</v>
      </c>
      <c r="B4713" s="5" t="s">
        <v>5</v>
      </c>
      <c r="C4713" s="5" t="s">
        <v>6</v>
      </c>
    </row>
    <row r="4714" spans="1:3">
      <c r="A4714" s="3">
        <v>58076</v>
      </c>
      <c r="B4714" s="5" t="s">
        <v>5</v>
      </c>
      <c r="C4714" s="5" t="s">
        <v>6</v>
      </c>
    </row>
    <row r="4715" spans="1:3">
      <c r="A4715" s="3">
        <v>58077</v>
      </c>
      <c r="B4715" s="5" t="s">
        <v>5</v>
      </c>
      <c r="C4715" s="5" t="s">
        <v>6</v>
      </c>
    </row>
    <row r="4716" spans="1:3">
      <c r="A4716" s="3">
        <v>58078</v>
      </c>
      <c r="B4716" s="5" t="s">
        <v>5</v>
      </c>
      <c r="C4716" s="5" t="s">
        <v>6</v>
      </c>
    </row>
    <row r="4717" spans="1:3">
      <c r="A4717" s="3">
        <v>58079</v>
      </c>
      <c r="B4717" s="5" t="s">
        <v>5</v>
      </c>
      <c r="C4717" s="5" t="s">
        <v>6</v>
      </c>
    </row>
    <row r="4718" spans="1:3">
      <c r="A4718" s="3">
        <v>58080</v>
      </c>
      <c r="B4718" s="5" t="s">
        <v>5</v>
      </c>
      <c r="C4718" s="5" t="s">
        <v>6</v>
      </c>
    </row>
    <row r="4719" spans="1:3">
      <c r="A4719" s="3">
        <v>58081</v>
      </c>
      <c r="B4719" s="5" t="s">
        <v>5</v>
      </c>
      <c r="C4719" s="5" t="s">
        <v>6</v>
      </c>
    </row>
    <row r="4720" spans="1:3">
      <c r="A4720" s="3">
        <v>58082</v>
      </c>
      <c r="B4720" s="5" t="s">
        <v>3</v>
      </c>
      <c r="C4720" s="5" t="s">
        <v>4</v>
      </c>
    </row>
    <row r="4721" spans="1:3">
      <c r="A4721" s="3">
        <v>58083</v>
      </c>
      <c r="B4721" s="5" t="s">
        <v>5</v>
      </c>
      <c r="C4721" s="5" t="s">
        <v>6</v>
      </c>
    </row>
    <row r="4722" spans="1:3">
      <c r="A4722" s="3">
        <v>58084</v>
      </c>
      <c r="B4722" s="5" t="s">
        <v>5</v>
      </c>
      <c r="C4722" s="5" t="s">
        <v>6</v>
      </c>
    </row>
    <row r="4723" spans="1:3">
      <c r="A4723" s="3">
        <v>58085</v>
      </c>
      <c r="B4723" s="5" t="s">
        <v>7</v>
      </c>
      <c r="C4723" s="5" t="s">
        <v>8</v>
      </c>
    </row>
    <row r="4724" spans="1:3">
      <c r="A4724" s="3">
        <v>58086</v>
      </c>
      <c r="B4724" s="5" t="s">
        <v>5</v>
      </c>
      <c r="C4724" s="5" t="s">
        <v>6</v>
      </c>
    </row>
    <row r="4725" spans="1:3">
      <c r="A4725" s="3">
        <v>58087</v>
      </c>
      <c r="B4725" s="5" t="s">
        <v>5</v>
      </c>
      <c r="C4725" s="5" t="s">
        <v>6</v>
      </c>
    </row>
    <row r="4726" spans="1:3">
      <c r="A4726" s="3">
        <v>58088</v>
      </c>
      <c r="B4726" s="5" t="s">
        <v>5</v>
      </c>
      <c r="C4726" s="5" t="s">
        <v>6</v>
      </c>
    </row>
    <row r="4727" spans="1:3">
      <c r="A4727" s="3">
        <v>58089</v>
      </c>
      <c r="B4727" s="5" t="s">
        <v>3</v>
      </c>
      <c r="C4727" s="5" t="s">
        <v>4</v>
      </c>
    </row>
    <row r="4728" spans="1:3">
      <c r="A4728" s="3">
        <v>58090</v>
      </c>
      <c r="B4728" s="5" t="s">
        <v>7</v>
      </c>
      <c r="C4728" s="5" t="s">
        <v>8</v>
      </c>
    </row>
    <row r="4729" spans="1:3">
      <c r="A4729" s="3">
        <v>58091</v>
      </c>
      <c r="B4729" s="5" t="s">
        <v>5</v>
      </c>
      <c r="C4729" s="5" t="s">
        <v>9</v>
      </c>
    </row>
    <row r="4730" spans="1:3">
      <c r="A4730" s="3">
        <v>58092</v>
      </c>
      <c r="B4730" s="5" t="s">
        <v>5</v>
      </c>
      <c r="C4730" s="5" t="s">
        <v>6</v>
      </c>
    </row>
    <row r="4731" spans="1:3">
      <c r="A4731" s="3">
        <v>58093</v>
      </c>
      <c r="B4731" s="5" t="s">
        <v>5</v>
      </c>
      <c r="C4731" s="5" t="s">
        <v>6</v>
      </c>
    </row>
    <row r="4732" spans="1:3">
      <c r="A4732" s="3">
        <v>58094</v>
      </c>
      <c r="B4732" s="5" t="s">
        <v>5</v>
      </c>
      <c r="C4732" s="5" t="s">
        <v>6</v>
      </c>
    </row>
    <row r="4733" spans="1:3">
      <c r="A4733" s="3">
        <v>58095</v>
      </c>
      <c r="B4733" s="5" t="s">
        <v>5</v>
      </c>
      <c r="C4733" s="5" t="s">
        <v>6</v>
      </c>
    </row>
    <row r="4734" spans="1:3">
      <c r="A4734" s="3">
        <v>58096</v>
      </c>
      <c r="B4734" s="5" t="s">
        <v>5</v>
      </c>
      <c r="C4734" s="5" t="s">
        <v>6</v>
      </c>
    </row>
    <row r="4735" spans="1:3">
      <c r="A4735" s="3">
        <v>58097</v>
      </c>
      <c r="B4735" s="5" t="s">
        <v>5</v>
      </c>
      <c r="C4735" s="5" t="s">
        <v>6</v>
      </c>
    </row>
    <row r="4736" spans="1:3">
      <c r="A4736" s="3">
        <v>58098</v>
      </c>
      <c r="B4736" s="5" t="s">
        <v>5</v>
      </c>
      <c r="C4736" s="5" t="s">
        <v>6</v>
      </c>
    </row>
    <row r="4737" spans="1:3">
      <c r="A4737" s="3">
        <v>58099</v>
      </c>
      <c r="B4737" s="5" t="s">
        <v>3</v>
      </c>
      <c r="C4737" s="5" t="s">
        <v>4</v>
      </c>
    </row>
    <row r="4738" spans="1:3">
      <c r="A4738" s="3">
        <v>58100</v>
      </c>
      <c r="B4738" s="5" t="s">
        <v>5</v>
      </c>
      <c r="C4738" s="5" t="s">
        <v>6</v>
      </c>
    </row>
    <row r="4739" spans="1:3">
      <c r="A4739" s="3">
        <v>58101</v>
      </c>
      <c r="B4739" s="5" t="s">
        <v>5</v>
      </c>
      <c r="C4739" s="5" t="s">
        <v>6</v>
      </c>
    </row>
    <row r="4740" spans="1:3">
      <c r="A4740" s="3">
        <v>58102</v>
      </c>
      <c r="B4740" s="5" t="s">
        <v>3</v>
      </c>
      <c r="C4740" s="5" t="s">
        <v>4</v>
      </c>
    </row>
    <row r="4741" spans="1:3">
      <c r="A4741" s="3">
        <v>58103</v>
      </c>
      <c r="B4741" s="5" t="s">
        <v>3</v>
      </c>
      <c r="C4741" s="5" t="s">
        <v>4</v>
      </c>
    </row>
    <row r="4742" spans="1:3">
      <c r="A4742" s="3">
        <v>58104</v>
      </c>
      <c r="B4742" s="5" t="s">
        <v>5</v>
      </c>
      <c r="C4742" s="5" t="s">
        <v>6</v>
      </c>
    </row>
    <row r="4743" spans="1:3">
      <c r="A4743" s="3">
        <v>58105</v>
      </c>
      <c r="B4743" s="5" t="s">
        <v>3</v>
      </c>
      <c r="C4743" s="5" t="s">
        <v>4</v>
      </c>
    </row>
    <row r="4744" spans="1:3">
      <c r="A4744" s="3">
        <v>58106</v>
      </c>
      <c r="B4744" s="5" t="s">
        <v>5</v>
      </c>
      <c r="C4744" s="5" t="s">
        <v>6</v>
      </c>
    </row>
    <row r="4745" spans="1:3">
      <c r="A4745" s="3">
        <v>58107</v>
      </c>
      <c r="B4745" s="5" t="s">
        <v>3</v>
      </c>
      <c r="C4745" s="5" t="s">
        <v>4</v>
      </c>
    </row>
    <row r="4746" spans="1:3">
      <c r="A4746" s="3">
        <v>58108</v>
      </c>
      <c r="B4746" s="5" t="s">
        <v>7</v>
      </c>
      <c r="C4746" s="5" t="s">
        <v>8</v>
      </c>
    </row>
    <row r="4747" spans="1:3">
      <c r="A4747" s="3">
        <v>58109</v>
      </c>
      <c r="B4747" s="5" t="s">
        <v>3</v>
      </c>
      <c r="C4747" s="5" t="s">
        <v>4</v>
      </c>
    </row>
    <row r="4748" spans="1:3">
      <c r="A4748" s="3">
        <v>58110</v>
      </c>
      <c r="B4748" s="5" t="s">
        <v>5</v>
      </c>
      <c r="C4748" s="5" t="s">
        <v>6</v>
      </c>
    </row>
    <row r="4749" spans="1:3">
      <c r="A4749" s="3">
        <v>58111</v>
      </c>
      <c r="B4749" s="5" t="s">
        <v>5</v>
      </c>
      <c r="C4749" s="5" t="s">
        <v>6</v>
      </c>
    </row>
    <row r="4750" spans="1:3">
      <c r="A4750" s="3">
        <v>58112</v>
      </c>
      <c r="B4750" s="5" t="s">
        <v>5</v>
      </c>
      <c r="C4750" s="5" t="s">
        <v>6</v>
      </c>
    </row>
    <row r="4751" spans="1:3">
      <c r="A4751" s="3">
        <v>58113</v>
      </c>
      <c r="B4751" s="5" t="s">
        <v>5</v>
      </c>
      <c r="C4751" s="5" t="s">
        <v>6</v>
      </c>
    </row>
    <row r="4752" spans="1:3">
      <c r="A4752" s="3">
        <v>58114</v>
      </c>
      <c r="B4752" s="5" t="s">
        <v>5</v>
      </c>
      <c r="C4752" s="5" t="s">
        <v>6</v>
      </c>
    </row>
    <row r="4753" spans="1:3">
      <c r="A4753" s="3">
        <v>58115</v>
      </c>
      <c r="B4753" s="5" t="s">
        <v>5</v>
      </c>
      <c r="C4753" s="5" t="s">
        <v>6</v>
      </c>
    </row>
    <row r="4754" spans="1:3">
      <c r="A4754" s="3">
        <v>58116</v>
      </c>
      <c r="B4754" s="5" t="s">
        <v>5</v>
      </c>
      <c r="C4754" s="5" t="s">
        <v>6</v>
      </c>
    </row>
    <row r="4755" spans="1:3">
      <c r="A4755" s="3">
        <v>58117</v>
      </c>
      <c r="B4755" s="5" t="s">
        <v>5</v>
      </c>
      <c r="C4755" s="5" t="s">
        <v>6</v>
      </c>
    </row>
    <row r="4756" spans="1:3">
      <c r="A4756" s="3">
        <v>58118</v>
      </c>
      <c r="B4756" s="5" t="s">
        <v>5</v>
      </c>
      <c r="C4756" s="5" t="s">
        <v>6</v>
      </c>
    </row>
    <row r="4757" spans="1:3">
      <c r="A4757" s="3">
        <v>58119</v>
      </c>
      <c r="B4757" s="5" t="s">
        <v>5</v>
      </c>
      <c r="C4757" s="5" t="s">
        <v>6</v>
      </c>
    </row>
    <row r="4758" spans="1:3">
      <c r="A4758" s="3">
        <v>58120</v>
      </c>
      <c r="B4758" s="5" t="s">
        <v>5</v>
      </c>
      <c r="C4758" s="5" t="s">
        <v>6</v>
      </c>
    </row>
    <row r="4759" spans="1:3">
      <c r="A4759" s="3">
        <v>58122</v>
      </c>
      <c r="B4759" s="5" t="s">
        <v>5</v>
      </c>
      <c r="C4759" s="5" t="s">
        <v>6</v>
      </c>
    </row>
    <row r="4760" spans="1:3">
      <c r="A4760" s="3">
        <v>59001</v>
      </c>
      <c r="B4760" s="5" t="s">
        <v>3</v>
      </c>
      <c r="C4760" s="5" t="s">
        <v>4</v>
      </c>
    </row>
    <row r="4761" spans="1:3">
      <c r="A4761" s="3">
        <v>59002</v>
      </c>
      <c r="B4761" s="5" t="s">
        <v>3</v>
      </c>
      <c r="C4761" s="5" t="s">
        <v>12</v>
      </c>
    </row>
    <row r="4762" spans="1:3">
      <c r="A4762" s="3">
        <v>59003</v>
      </c>
      <c r="B4762" s="5" t="s">
        <v>3</v>
      </c>
      <c r="C4762" s="5" t="s">
        <v>11</v>
      </c>
    </row>
    <row r="4763" spans="1:3">
      <c r="A4763" s="3">
        <v>59004</v>
      </c>
      <c r="B4763" s="5" t="s">
        <v>3</v>
      </c>
      <c r="C4763" s="5" t="s">
        <v>11</v>
      </c>
    </row>
    <row r="4764" spans="1:3">
      <c r="A4764" s="3">
        <v>59005</v>
      </c>
      <c r="B4764" s="5" t="s">
        <v>3</v>
      </c>
      <c r="C4764" s="5" t="s">
        <v>14</v>
      </c>
    </row>
    <row r="4765" spans="1:3">
      <c r="A4765" s="3">
        <v>59006</v>
      </c>
      <c r="B4765" s="5" t="s">
        <v>3</v>
      </c>
      <c r="C4765" s="5" t="s">
        <v>13</v>
      </c>
    </row>
    <row r="4766" spans="1:3">
      <c r="A4766" s="3">
        <v>59007</v>
      </c>
      <c r="B4766" s="5" t="s">
        <v>3</v>
      </c>
      <c r="C4766" s="5" t="s">
        <v>14</v>
      </c>
    </row>
    <row r="4767" spans="1:3">
      <c r="A4767" s="3">
        <v>59008</v>
      </c>
      <c r="B4767" s="5" t="s">
        <v>3</v>
      </c>
      <c r="C4767" s="5" t="s">
        <v>14</v>
      </c>
    </row>
    <row r="4768" spans="1:3">
      <c r="A4768" s="3">
        <v>59009</v>
      </c>
      <c r="B4768" s="5" t="s">
        <v>3</v>
      </c>
      <c r="C4768" s="5" t="s">
        <v>14</v>
      </c>
    </row>
    <row r="4769" spans="1:3">
      <c r="A4769" s="3">
        <v>59010</v>
      </c>
      <c r="B4769" s="5" t="s">
        <v>3</v>
      </c>
      <c r="C4769" s="5" t="s">
        <v>14</v>
      </c>
    </row>
    <row r="4770" spans="1:3">
      <c r="A4770" s="3">
        <v>59011</v>
      </c>
      <c r="B4770" s="5" t="s">
        <v>3</v>
      </c>
      <c r="C4770" s="5" t="s">
        <v>16</v>
      </c>
    </row>
    <row r="4771" spans="1:3">
      <c r="A4771" s="3">
        <v>59012</v>
      </c>
      <c r="B4771" s="5" t="s">
        <v>3</v>
      </c>
      <c r="C4771" s="5" t="s">
        <v>11</v>
      </c>
    </row>
    <row r="4772" spans="1:3">
      <c r="A4772" s="3">
        <v>59013</v>
      </c>
      <c r="B4772" s="5" t="s">
        <v>3</v>
      </c>
      <c r="C4772" s="5" t="s">
        <v>12</v>
      </c>
    </row>
    <row r="4773" spans="1:3">
      <c r="A4773" s="3">
        <v>59014</v>
      </c>
      <c r="B4773" s="5" t="s">
        <v>3</v>
      </c>
      <c r="C4773" s="5" t="s">
        <v>14</v>
      </c>
    </row>
    <row r="4774" spans="1:3">
      <c r="A4774" s="3">
        <v>59015</v>
      </c>
      <c r="B4774" s="5" t="s">
        <v>3</v>
      </c>
      <c r="C4774" s="5" t="s">
        <v>12</v>
      </c>
    </row>
    <row r="4775" spans="1:3">
      <c r="A4775" s="3">
        <v>59016</v>
      </c>
      <c r="B4775" s="5" t="s">
        <v>3</v>
      </c>
      <c r="C4775" s="5" t="s">
        <v>12</v>
      </c>
    </row>
    <row r="4776" spans="1:3">
      <c r="A4776" s="3">
        <v>59017</v>
      </c>
      <c r="B4776" s="5" t="s">
        <v>3</v>
      </c>
      <c r="C4776" s="5" t="s">
        <v>11</v>
      </c>
    </row>
    <row r="4777" spans="1:3">
      <c r="A4777" s="3">
        <v>59018</v>
      </c>
      <c r="B4777" s="5" t="s">
        <v>7</v>
      </c>
      <c r="C4777" s="5" t="s">
        <v>10</v>
      </c>
    </row>
    <row r="4778" spans="1:3">
      <c r="A4778" s="3">
        <v>59019</v>
      </c>
      <c r="B4778" s="5" t="s">
        <v>3</v>
      </c>
      <c r="C4778" s="5" t="s">
        <v>13</v>
      </c>
    </row>
    <row r="4779" spans="1:3">
      <c r="A4779" s="3">
        <v>59020</v>
      </c>
      <c r="B4779" s="5" t="s">
        <v>3</v>
      </c>
      <c r="C4779" s="5" t="s">
        <v>12</v>
      </c>
    </row>
    <row r="4780" spans="1:3">
      <c r="A4780" s="3">
        <v>59021</v>
      </c>
      <c r="B4780" s="5" t="s">
        <v>3</v>
      </c>
      <c r="C4780" s="5" t="s">
        <v>12</v>
      </c>
    </row>
    <row r="4781" spans="1:3">
      <c r="A4781" s="3">
        <v>59022</v>
      </c>
      <c r="B4781" s="5" t="s">
        <v>3</v>
      </c>
      <c r="C4781" s="5" t="s">
        <v>12</v>
      </c>
    </row>
    <row r="4782" spans="1:3">
      <c r="A4782" s="3">
        <v>59023</v>
      </c>
      <c r="B4782" s="5" t="s">
        <v>3</v>
      </c>
      <c r="C4782" s="5" t="s">
        <v>12</v>
      </c>
    </row>
    <row r="4783" spans="1:3">
      <c r="A4783" s="3">
        <v>59024</v>
      </c>
      <c r="B4783" s="5" t="s">
        <v>3</v>
      </c>
      <c r="C4783" s="5" t="s">
        <v>14</v>
      </c>
    </row>
    <row r="4784" spans="1:3">
      <c r="A4784" s="3">
        <v>59025</v>
      </c>
      <c r="B4784" s="5" t="s">
        <v>3</v>
      </c>
      <c r="C4784" s="5" t="s">
        <v>14</v>
      </c>
    </row>
    <row r="4785" spans="1:3">
      <c r="A4785" s="3">
        <v>59026</v>
      </c>
      <c r="B4785" s="5" t="s">
        <v>3</v>
      </c>
      <c r="C4785" s="5" t="s">
        <v>14</v>
      </c>
    </row>
    <row r="4786" spans="1:3">
      <c r="A4786" s="3">
        <v>59027</v>
      </c>
      <c r="B4786" s="5" t="s">
        <v>3</v>
      </c>
      <c r="C4786" s="5" t="s">
        <v>12</v>
      </c>
    </row>
    <row r="4787" spans="1:3">
      <c r="A4787" s="3">
        <v>59028</v>
      </c>
      <c r="B4787" s="5" t="s">
        <v>3</v>
      </c>
      <c r="C4787" s="5" t="s">
        <v>13</v>
      </c>
    </row>
    <row r="4788" spans="1:3">
      <c r="A4788" s="3">
        <v>59029</v>
      </c>
      <c r="B4788" s="5" t="s">
        <v>7</v>
      </c>
      <c r="C4788" s="5" t="s">
        <v>10</v>
      </c>
    </row>
    <row r="4789" spans="1:3">
      <c r="A4789" s="3">
        <v>59030</v>
      </c>
      <c r="B4789" s="5" t="s">
        <v>3</v>
      </c>
      <c r="C4789" s="5" t="s">
        <v>11</v>
      </c>
    </row>
    <row r="4790" spans="1:3">
      <c r="A4790" s="3">
        <v>59031</v>
      </c>
      <c r="B4790" s="5" t="s">
        <v>3</v>
      </c>
      <c r="C4790" s="5" t="s">
        <v>11</v>
      </c>
    </row>
    <row r="4791" spans="1:3">
      <c r="A4791" s="3">
        <v>59032</v>
      </c>
      <c r="B4791" s="5" t="s">
        <v>7</v>
      </c>
      <c r="C4791" s="5" t="s">
        <v>15</v>
      </c>
    </row>
    <row r="4792" spans="1:3">
      <c r="A4792" s="3">
        <v>59033</v>
      </c>
      <c r="B4792" s="5" t="s">
        <v>7</v>
      </c>
      <c r="C4792" s="5" t="s">
        <v>10</v>
      </c>
    </row>
    <row r="4793" spans="1:3">
      <c r="A4793" s="3">
        <v>60001</v>
      </c>
      <c r="B4793" s="5" t="s">
        <v>3</v>
      </c>
      <c r="C4793" s="5" t="s">
        <v>12</v>
      </c>
    </row>
    <row r="4794" spans="1:3">
      <c r="A4794" s="3">
        <v>60002</v>
      </c>
      <c r="B4794" s="5" t="s">
        <v>3</v>
      </c>
      <c r="C4794" s="5" t="s">
        <v>12</v>
      </c>
    </row>
    <row r="4795" spans="1:3">
      <c r="A4795" s="3">
        <v>60003</v>
      </c>
      <c r="B4795" s="5" t="s">
        <v>3</v>
      </c>
      <c r="C4795" s="5" t="s">
        <v>13</v>
      </c>
    </row>
    <row r="4796" spans="1:3">
      <c r="A4796" s="3">
        <v>60004</v>
      </c>
      <c r="B4796" s="5" t="s">
        <v>3</v>
      </c>
      <c r="C4796" s="5" t="s">
        <v>12</v>
      </c>
    </row>
    <row r="4797" spans="1:3">
      <c r="A4797" s="3">
        <v>60005</v>
      </c>
      <c r="B4797" s="5" t="s">
        <v>3</v>
      </c>
      <c r="C4797" s="5" t="s">
        <v>12</v>
      </c>
    </row>
    <row r="4798" spans="1:3">
      <c r="A4798" s="3">
        <v>60006</v>
      </c>
      <c r="B4798" s="5" t="s">
        <v>3</v>
      </c>
      <c r="C4798" s="5" t="s">
        <v>13</v>
      </c>
    </row>
    <row r="4799" spans="1:3">
      <c r="A4799" s="3">
        <v>60007</v>
      </c>
      <c r="B4799" s="5" t="s">
        <v>3</v>
      </c>
      <c r="C4799" s="5" t="s">
        <v>13</v>
      </c>
    </row>
    <row r="4800" spans="1:3">
      <c r="A4800" s="3">
        <v>60008</v>
      </c>
      <c r="B4800" s="5" t="s">
        <v>3</v>
      </c>
      <c r="C4800" s="5" t="s">
        <v>12</v>
      </c>
    </row>
    <row r="4801" spans="1:3">
      <c r="A4801" s="3">
        <v>60009</v>
      </c>
      <c r="B4801" s="5" t="s">
        <v>3</v>
      </c>
      <c r="C4801" s="5" t="s">
        <v>12</v>
      </c>
    </row>
    <row r="4802" spans="1:3">
      <c r="A4802" s="3">
        <v>60010</v>
      </c>
      <c r="B4802" s="5" t="s">
        <v>3</v>
      </c>
      <c r="C4802" s="5" t="s">
        <v>12</v>
      </c>
    </row>
    <row r="4803" spans="1:3">
      <c r="A4803" s="3">
        <v>60011</v>
      </c>
      <c r="B4803" s="5" t="s">
        <v>3</v>
      </c>
      <c r="C4803" s="5" t="s">
        <v>12</v>
      </c>
    </row>
    <row r="4804" spans="1:3">
      <c r="A4804" s="3">
        <v>60012</v>
      </c>
      <c r="B4804" s="5" t="s">
        <v>3</v>
      </c>
      <c r="C4804" s="5" t="s">
        <v>12</v>
      </c>
    </row>
    <row r="4805" spans="1:3">
      <c r="A4805" s="3">
        <v>60013</v>
      </c>
      <c r="B4805" s="5" t="s">
        <v>3</v>
      </c>
      <c r="C4805" s="5" t="s">
        <v>12</v>
      </c>
    </row>
    <row r="4806" spans="1:3">
      <c r="A4806" s="3">
        <v>60014</v>
      </c>
      <c r="B4806" s="5" t="s">
        <v>3</v>
      </c>
      <c r="C4806" s="5" t="s">
        <v>13</v>
      </c>
    </row>
    <row r="4807" spans="1:3">
      <c r="A4807" s="3">
        <v>60015</v>
      </c>
      <c r="B4807" s="5" t="s">
        <v>3</v>
      </c>
      <c r="C4807" s="5" t="s">
        <v>13</v>
      </c>
    </row>
    <row r="4808" spans="1:3">
      <c r="A4808" s="3">
        <v>60016</v>
      </c>
      <c r="B4808" s="5" t="s">
        <v>3</v>
      </c>
      <c r="C4808" s="5" t="s">
        <v>12</v>
      </c>
    </row>
    <row r="4809" spans="1:3">
      <c r="A4809" s="3">
        <v>60017</v>
      </c>
      <c r="B4809" s="5" t="s">
        <v>3</v>
      </c>
      <c r="C4809" s="5" t="s">
        <v>12</v>
      </c>
    </row>
    <row r="4810" spans="1:3">
      <c r="A4810" s="3">
        <v>60018</v>
      </c>
      <c r="B4810" s="5" t="s">
        <v>3</v>
      </c>
      <c r="C4810" s="5" t="s">
        <v>12</v>
      </c>
    </row>
    <row r="4811" spans="1:3">
      <c r="A4811" s="3">
        <v>60019</v>
      </c>
      <c r="B4811" s="5" t="s">
        <v>3</v>
      </c>
      <c r="C4811" s="5" t="s">
        <v>13</v>
      </c>
    </row>
    <row r="4812" spans="1:3">
      <c r="A4812" s="3">
        <v>60020</v>
      </c>
      <c r="B4812" s="5" t="s">
        <v>3</v>
      </c>
      <c r="C4812" s="5" t="s">
        <v>13</v>
      </c>
    </row>
    <row r="4813" spans="1:3">
      <c r="A4813" s="3">
        <v>60021</v>
      </c>
      <c r="B4813" s="5" t="s">
        <v>3</v>
      </c>
      <c r="C4813" s="5" t="s">
        <v>12</v>
      </c>
    </row>
    <row r="4814" spans="1:3">
      <c r="A4814" s="3">
        <v>60022</v>
      </c>
      <c r="B4814" s="5" t="s">
        <v>3</v>
      </c>
      <c r="C4814" s="5" t="s">
        <v>12</v>
      </c>
    </row>
    <row r="4815" spans="1:3">
      <c r="A4815" s="3">
        <v>60023</v>
      </c>
      <c r="B4815" s="5" t="s">
        <v>3</v>
      </c>
      <c r="C4815" s="5" t="s">
        <v>12</v>
      </c>
    </row>
    <row r="4816" spans="1:3">
      <c r="A4816" s="3">
        <v>60024</v>
      </c>
      <c r="B4816" s="5" t="s">
        <v>3</v>
      </c>
      <c r="C4816" s="5" t="s">
        <v>13</v>
      </c>
    </row>
    <row r="4817" spans="1:3">
      <c r="A4817" s="3">
        <v>60025</v>
      </c>
      <c r="B4817" s="5" t="s">
        <v>3</v>
      </c>
      <c r="C4817" s="5" t="s">
        <v>13</v>
      </c>
    </row>
    <row r="4818" spans="1:3">
      <c r="A4818" s="3">
        <v>60026</v>
      </c>
      <c r="B4818" s="5" t="s">
        <v>3</v>
      </c>
      <c r="C4818" s="5" t="s">
        <v>13</v>
      </c>
    </row>
    <row r="4819" spans="1:3">
      <c r="A4819" s="3">
        <v>60027</v>
      </c>
      <c r="B4819" s="5" t="s">
        <v>3</v>
      </c>
      <c r="C4819" s="5" t="s">
        <v>12</v>
      </c>
    </row>
    <row r="4820" spans="1:3">
      <c r="A4820" s="3">
        <v>60028</v>
      </c>
      <c r="B4820" s="5" t="s">
        <v>3</v>
      </c>
      <c r="C4820" s="5" t="s">
        <v>12</v>
      </c>
    </row>
    <row r="4821" spans="1:3">
      <c r="A4821" s="3">
        <v>60029</v>
      </c>
      <c r="B4821" s="5" t="s">
        <v>3</v>
      </c>
      <c r="C4821" s="5" t="s">
        <v>12</v>
      </c>
    </row>
    <row r="4822" spans="1:3">
      <c r="A4822" s="3">
        <v>60030</v>
      </c>
      <c r="B4822" s="5" t="s">
        <v>3</v>
      </c>
      <c r="C4822" s="5" t="s">
        <v>12</v>
      </c>
    </row>
    <row r="4823" spans="1:3">
      <c r="A4823" s="3">
        <v>60031</v>
      </c>
      <c r="B4823" s="5" t="s">
        <v>3</v>
      </c>
      <c r="C4823" s="5" t="s">
        <v>12</v>
      </c>
    </row>
    <row r="4824" spans="1:3">
      <c r="A4824" s="3">
        <v>60032</v>
      </c>
      <c r="B4824" s="5" t="s">
        <v>3</v>
      </c>
      <c r="C4824" s="5" t="s">
        <v>12</v>
      </c>
    </row>
    <row r="4825" spans="1:3">
      <c r="A4825" s="3">
        <v>60033</v>
      </c>
      <c r="B4825" s="5" t="s">
        <v>3</v>
      </c>
      <c r="C4825" s="5" t="s">
        <v>13</v>
      </c>
    </row>
    <row r="4826" spans="1:3">
      <c r="A4826" s="3">
        <v>60034</v>
      </c>
      <c r="B4826" s="5" t="s">
        <v>7</v>
      </c>
      <c r="C4826" s="5" t="s">
        <v>10</v>
      </c>
    </row>
    <row r="4827" spans="1:3">
      <c r="A4827" s="3">
        <v>60035</v>
      </c>
      <c r="B4827" s="5" t="s">
        <v>3</v>
      </c>
      <c r="C4827" s="5" t="s">
        <v>13</v>
      </c>
    </row>
    <row r="4828" spans="1:3">
      <c r="A4828" s="3">
        <v>60036</v>
      </c>
      <c r="B4828" s="5" t="s">
        <v>3</v>
      </c>
      <c r="C4828" s="5" t="s">
        <v>13</v>
      </c>
    </row>
    <row r="4829" spans="1:3">
      <c r="A4829" s="3">
        <v>60037</v>
      </c>
      <c r="B4829" s="5" t="s">
        <v>3</v>
      </c>
      <c r="C4829" s="5" t="s">
        <v>12</v>
      </c>
    </row>
    <row r="4830" spans="1:3">
      <c r="A4830" s="3">
        <v>60038</v>
      </c>
      <c r="B4830" s="5" t="s">
        <v>3</v>
      </c>
      <c r="C4830" s="5" t="s">
        <v>16</v>
      </c>
    </row>
    <row r="4831" spans="1:3">
      <c r="A4831" s="3">
        <v>60039</v>
      </c>
      <c r="B4831" s="5" t="s">
        <v>3</v>
      </c>
      <c r="C4831" s="5" t="s">
        <v>12</v>
      </c>
    </row>
    <row r="4832" spans="1:3">
      <c r="A4832" s="3">
        <v>60040</v>
      </c>
      <c r="B4832" s="5" t="s">
        <v>3</v>
      </c>
      <c r="C4832" s="5" t="s">
        <v>12</v>
      </c>
    </row>
    <row r="4833" spans="1:3">
      <c r="A4833" s="3">
        <v>60041</v>
      </c>
      <c r="B4833" s="5" t="s">
        <v>3</v>
      </c>
      <c r="C4833" s="5" t="s">
        <v>12</v>
      </c>
    </row>
    <row r="4834" spans="1:3">
      <c r="A4834" s="3">
        <v>60042</v>
      </c>
      <c r="B4834" s="5" t="s">
        <v>3</v>
      </c>
      <c r="C4834" s="5" t="s">
        <v>12</v>
      </c>
    </row>
    <row r="4835" spans="1:3">
      <c r="A4835" s="3">
        <v>60043</v>
      </c>
      <c r="B4835" s="5" t="s">
        <v>3</v>
      </c>
      <c r="C4835" s="5" t="s">
        <v>13</v>
      </c>
    </row>
    <row r="4836" spans="1:3">
      <c r="A4836" s="3">
        <v>60044</v>
      </c>
      <c r="B4836" s="5" t="s">
        <v>3</v>
      </c>
      <c r="C4836" s="5" t="s">
        <v>13</v>
      </c>
    </row>
    <row r="4837" spans="1:3">
      <c r="A4837" s="3">
        <v>60045</v>
      </c>
      <c r="B4837" s="5" t="s">
        <v>3</v>
      </c>
      <c r="C4837" s="5" t="s">
        <v>12</v>
      </c>
    </row>
    <row r="4838" spans="1:3">
      <c r="A4838" s="3">
        <v>60046</v>
      </c>
      <c r="B4838" s="5" t="s">
        <v>3</v>
      </c>
      <c r="C4838" s="5" t="s">
        <v>4</v>
      </c>
    </row>
    <row r="4839" spans="1:3">
      <c r="A4839" s="3">
        <v>60047</v>
      </c>
      <c r="B4839" s="5" t="s">
        <v>3</v>
      </c>
      <c r="C4839" s="5" t="s">
        <v>12</v>
      </c>
    </row>
    <row r="4840" spans="1:3">
      <c r="A4840" s="3">
        <v>60048</v>
      </c>
      <c r="B4840" s="5" t="s">
        <v>3</v>
      </c>
      <c r="C4840" s="5" t="s">
        <v>12</v>
      </c>
    </row>
    <row r="4841" spans="1:3">
      <c r="A4841" s="3">
        <v>60049</v>
      </c>
      <c r="B4841" s="5" t="s">
        <v>3</v>
      </c>
      <c r="C4841" s="5" t="s">
        <v>12</v>
      </c>
    </row>
    <row r="4842" spans="1:3">
      <c r="A4842" s="3">
        <v>60050</v>
      </c>
      <c r="B4842" s="5" t="s">
        <v>3</v>
      </c>
      <c r="C4842" s="5" t="s">
        <v>12</v>
      </c>
    </row>
    <row r="4843" spans="1:3">
      <c r="A4843" s="3">
        <v>60051</v>
      </c>
      <c r="B4843" s="5" t="s">
        <v>3</v>
      </c>
      <c r="C4843" s="5" t="s">
        <v>12</v>
      </c>
    </row>
    <row r="4844" spans="1:3">
      <c r="A4844" s="3">
        <v>60052</v>
      </c>
      <c r="B4844" s="5" t="s">
        <v>3</v>
      </c>
      <c r="C4844" s="5" t="s">
        <v>13</v>
      </c>
    </row>
    <row r="4845" spans="1:3">
      <c r="A4845" s="3">
        <v>60053</v>
      </c>
      <c r="B4845" s="5" t="s">
        <v>3</v>
      </c>
      <c r="C4845" s="5" t="s">
        <v>4</v>
      </c>
    </row>
    <row r="4846" spans="1:3">
      <c r="A4846" s="3">
        <v>60054</v>
      </c>
      <c r="B4846" s="5" t="s">
        <v>3</v>
      </c>
      <c r="C4846" s="5" t="s">
        <v>12</v>
      </c>
    </row>
    <row r="4847" spans="1:3">
      <c r="A4847" s="3">
        <v>60055</v>
      </c>
      <c r="B4847" s="5" t="s">
        <v>3</v>
      </c>
      <c r="C4847" s="5" t="s">
        <v>12</v>
      </c>
    </row>
    <row r="4848" spans="1:3">
      <c r="A4848" s="3">
        <v>60056</v>
      </c>
      <c r="B4848" s="5" t="s">
        <v>3</v>
      </c>
      <c r="C4848" s="5" t="s">
        <v>13</v>
      </c>
    </row>
    <row r="4849" spans="1:3">
      <c r="A4849" s="3">
        <v>60057</v>
      </c>
      <c r="B4849" s="5" t="s">
        <v>3</v>
      </c>
      <c r="C4849" s="5" t="s">
        <v>12</v>
      </c>
    </row>
    <row r="4850" spans="1:3">
      <c r="A4850" s="3">
        <v>60058</v>
      </c>
      <c r="B4850" s="5" t="s">
        <v>3</v>
      </c>
      <c r="C4850" s="5" t="s">
        <v>12</v>
      </c>
    </row>
    <row r="4851" spans="1:3">
      <c r="A4851" s="3">
        <v>60059</v>
      </c>
      <c r="B4851" s="5" t="s">
        <v>3</v>
      </c>
      <c r="C4851" s="5" t="s">
        <v>12</v>
      </c>
    </row>
    <row r="4852" spans="1:3">
      <c r="A4852" s="3">
        <v>60060</v>
      </c>
      <c r="B4852" s="5" t="s">
        <v>3</v>
      </c>
      <c r="C4852" s="5" t="s">
        <v>12</v>
      </c>
    </row>
    <row r="4853" spans="1:3">
      <c r="A4853" s="3">
        <v>60061</v>
      </c>
      <c r="B4853" s="5" t="s">
        <v>3</v>
      </c>
      <c r="C4853" s="5" t="s">
        <v>12</v>
      </c>
    </row>
    <row r="4854" spans="1:3">
      <c r="A4854" s="3">
        <v>60062</v>
      </c>
      <c r="B4854" s="5" t="s">
        <v>3</v>
      </c>
      <c r="C4854" s="5" t="s">
        <v>12</v>
      </c>
    </row>
    <row r="4855" spans="1:3">
      <c r="A4855" s="3">
        <v>60063</v>
      </c>
      <c r="B4855" s="5" t="s">
        <v>3</v>
      </c>
      <c r="C4855" s="5" t="s">
        <v>12</v>
      </c>
    </row>
    <row r="4856" spans="1:3">
      <c r="A4856" s="3">
        <v>60064</v>
      </c>
      <c r="B4856" s="5" t="s">
        <v>3</v>
      </c>
      <c r="C4856" s="5" t="s">
        <v>12</v>
      </c>
    </row>
    <row r="4857" spans="1:3">
      <c r="A4857" s="3">
        <v>60065</v>
      </c>
      <c r="B4857" s="5" t="s">
        <v>3</v>
      </c>
      <c r="C4857" s="5" t="s">
        <v>12</v>
      </c>
    </row>
    <row r="4858" spans="1:3">
      <c r="A4858" s="3">
        <v>60066</v>
      </c>
      <c r="B4858" s="5" t="s">
        <v>3</v>
      </c>
      <c r="C4858" s="5" t="s">
        <v>12</v>
      </c>
    </row>
    <row r="4859" spans="1:3">
      <c r="A4859" s="3">
        <v>60067</v>
      </c>
      <c r="B4859" s="5" t="s">
        <v>3</v>
      </c>
      <c r="C4859" s="5" t="s">
        <v>12</v>
      </c>
    </row>
    <row r="4860" spans="1:3">
      <c r="A4860" s="3">
        <v>60068</v>
      </c>
      <c r="B4860" s="5" t="s">
        <v>3</v>
      </c>
      <c r="C4860" s="5" t="s">
        <v>12</v>
      </c>
    </row>
    <row r="4861" spans="1:3">
      <c r="A4861" s="3">
        <v>60069</v>
      </c>
      <c r="B4861" s="5" t="s">
        <v>3</v>
      </c>
      <c r="C4861" s="5" t="s">
        <v>12</v>
      </c>
    </row>
    <row r="4862" spans="1:3">
      <c r="A4862" s="3">
        <v>60070</v>
      </c>
      <c r="B4862" s="5" t="s">
        <v>3</v>
      </c>
      <c r="C4862" s="5" t="s">
        <v>12</v>
      </c>
    </row>
    <row r="4863" spans="1:3">
      <c r="A4863" s="3">
        <v>60071</v>
      </c>
      <c r="B4863" s="5" t="s">
        <v>7</v>
      </c>
      <c r="C4863" s="5" t="s">
        <v>8</v>
      </c>
    </row>
    <row r="4864" spans="1:3">
      <c r="A4864" s="3">
        <v>60072</v>
      </c>
      <c r="B4864" s="5" t="s">
        <v>3</v>
      </c>
      <c r="C4864" s="5" t="s">
        <v>12</v>
      </c>
    </row>
    <row r="4865" spans="1:3">
      <c r="A4865" s="3">
        <v>60073</v>
      </c>
      <c r="B4865" s="5" t="s">
        <v>3</v>
      </c>
      <c r="C4865" s="5" t="s">
        <v>12</v>
      </c>
    </row>
    <row r="4866" spans="1:3">
      <c r="A4866" s="3">
        <v>60074</v>
      </c>
      <c r="B4866" s="5" t="s">
        <v>3</v>
      </c>
      <c r="C4866" s="5" t="s">
        <v>13</v>
      </c>
    </row>
    <row r="4867" spans="1:3">
      <c r="A4867" s="3">
        <v>60075</v>
      </c>
      <c r="B4867" s="5" t="s">
        <v>3</v>
      </c>
      <c r="C4867" s="5" t="s">
        <v>12</v>
      </c>
    </row>
    <row r="4868" spans="1:3">
      <c r="A4868" s="3">
        <v>60076</v>
      </c>
      <c r="B4868" s="5" t="s">
        <v>3</v>
      </c>
      <c r="C4868" s="5" t="s">
        <v>12</v>
      </c>
    </row>
    <row r="4869" spans="1:3">
      <c r="A4869" s="3">
        <v>60077</v>
      </c>
      <c r="B4869" s="5" t="s">
        <v>3</v>
      </c>
      <c r="C4869" s="5" t="s">
        <v>12</v>
      </c>
    </row>
    <row r="4870" spans="1:3">
      <c r="A4870" s="3">
        <v>60078</v>
      </c>
      <c r="B4870" s="5" t="s">
        <v>3</v>
      </c>
      <c r="C4870" s="5" t="s">
        <v>12</v>
      </c>
    </row>
    <row r="4871" spans="1:3">
      <c r="A4871" s="3">
        <v>60079</v>
      </c>
      <c r="B4871" s="5" t="s">
        <v>3</v>
      </c>
      <c r="C4871" s="5" t="s">
        <v>12</v>
      </c>
    </row>
    <row r="4872" spans="1:3">
      <c r="A4872" s="3">
        <v>60080</v>
      </c>
      <c r="B4872" s="5" t="s">
        <v>7</v>
      </c>
      <c r="C4872" s="5" t="s">
        <v>8</v>
      </c>
    </row>
    <row r="4873" spans="1:3">
      <c r="A4873" s="3">
        <v>60081</v>
      </c>
      <c r="B4873" s="5" t="s">
        <v>3</v>
      </c>
      <c r="C4873" s="5" t="s">
        <v>12</v>
      </c>
    </row>
    <row r="4874" spans="1:3">
      <c r="A4874" s="3">
        <v>60082</v>
      </c>
      <c r="B4874" s="5" t="s">
        <v>3</v>
      </c>
      <c r="C4874" s="5" t="s">
        <v>12</v>
      </c>
    </row>
    <row r="4875" spans="1:3">
      <c r="A4875" s="3">
        <v>60083</v>
      </c>
      <c r="B4875" s="5" t="s">
        <v>3</v>
      </c>
      <c r="C4875" s="5" t="s">
        <v>12</v>
      </c>
    </row>
    <row r="4876" spans="1:3">
      <c r="A4876" s="3">
        <v>60084</v>
      </c>
      <c r="B4876" s="5" t="s">
        <v>3</v>
      </c>
      <c r="C4876" s="5" t="s">
        <v>12</v>
      </c>
    </row>
    <row r="4877" spans="1:3">
      <c r="A4877" s="3">
        <v>60085</v>
      </c>
      <c r="B4877" s="5" t="s">
        <v>3</v>
      </c>
      <c r="C4877" s="5" t="s">
        <v>13</v>
      </c>
    </row>
    <row r="4878" spans="1:3">
      <c r="A4878" s="3">
        <v>60086</v>
      </c>
      <c r="B4878" s="5" t="s">
        <v>3</v>
      </c>
      <c r="C4878" s="5" t="s">
        <v>12</v>
      </c>
    </row>
    <row r="4879" spans="1:3">
      <c r="A4879" s="3">
        <v>60087</v>
      </c>
      <c r="B4879" s="5" t="s">
        <v>3</v>
      </c>
      <c r="C4879" s="5" t="s">
        <v>12</v>
      </c>
    </row>
    <row r="4880" spans="1:3">
      <c r="A4880" s="3">
        <v>60088</v>
      </c>
      <c r="B4880" s="5" t="s">
        <v>3</v>
      </c>
      <c r="C4880" s="5" t="s">
        <v>12</v>
      </c>
    </row>
    <row r="4881" spans="1:3">
      <c r="A4881" s="3">
        <v>60089</v>
      </c>
      <c r="B4881" s="5" t="s">
        <v>3</v>
      </c>
      <c r="C4881" s="5" t="s">
        <v>12</v>
      </c>
    </row>
    <row r="4882" spans="1:3">
      <c r="A4882" s="3">
        <v>60090</v>
      </c>
      <c r="B4882" s="5" t="s">
        <v>3</v>
      </c>
      <c r="C4882" s="5" t="s">
        <v>12</v>
      </c>
    </row>
    <row r="4883" spans="1:3">
      <c r="A4883" s="3">
        <v>60091</v>
      </c>
      <c r="B4883" s="5" t="s">
        <v>3</v>
      </c>
      <c r="C4883" s="5" t="s">
        <v>12</v>
      </c>
    </row>
    <row r="4884" spans="1:3">
      <c r="A4884" s="3">
        <v>61001</v>
      </c>
      <c r="B4884" s="5" t="s">
        <v>3</v>
      </c>
      <c r="C4884" s="5" t="s">
        <v>12</v>
      </c>
    </row>
    <row r="4885" spans="1:3">
      <c r="A4885" s="3">
        <v>61002</v>
      </c>
      <c r="B4885" s="5" t="s">
        <v>3</v>
      </c>
      <c r="C4885" s="5" t="s">
        <v>12</v>
      </c>
    </row>
    <row r="4886" spans="1:3">
      <c r="A4886" s="3">
        <v>61003</v>
      </c>
      <c r="B4886" s="5" t="s">
        <v>3</v>
      </c>
      <c r="C4886" s="5" t="s">
        <v>12</v>
      </c>
    </row>
    <row r="4887" spans="1:3">
      <c r="A4887" s="3">
        <v>61004</v>
      </c>
      <c r="B4887" s="5" t="s">
        <v>3</v>
      </c>
      <c r="C4887" s="5" t="s">
        <v>13</v>
      </c>
    </row>
    <row r="4888" spans="1:3">
      <c r="A4888" s="3">
        <v>61005</v>
      </c>
      <c r="B4888" s="5" t="s">
        <v>3</v>
      </c>
      <c r="C4888" s="5" t="s">
        <v>4</v>
      </c>
    </row>
    <row r="4889" spans="1:3">
      <c r="A4889" s="3">
        <v>61006</v>
      </c>
      <c r="B4889" s="5" t="s">
        <v>3</v>
      </c>
      <c r="C4889" s="5" t="s">
        <v>12</v>
      </c>
    </row>
    <row r="4890" spans="1:3">
      <c r="A4890" s="3">
        <v>61007</v>
      </c>
      <c r="B4890" s="5" t="s">
        <v>3</v>
      </c>
      <c r="C4890" s="5" t="s">
        <v>14</v>
      </c>
    </row>
    <row r="4891" spans="1:3">
      <c r="A4891" s="3">
        <v>61008</v>
      </c>
      <c r="B4891" s="5" t="s">
        <v>3</v>
      </c>
      <c r="C4891" s="5" t="s">
        <v>12</v>
      </c>
    </row>
    <row r="4892" spans="1:3">
      <c r="A4892" s="3">
        <v>61009</v>
      </c>
      <c r="B4892" s="5" t="s">
        <v>3</v>
      </c>
      <c r="C4892" s="5" t="s">
        <v>12</v>
      </c>
    </row>
    <row r="4893" spans="1:3">
      <c r="A4893" s="3">
        <v>61010</v>
      </c>
      <c r="B4893" s="5" t="s">
        <v>3</v>
      </c>
      <c r="C4893" s="5" t="s">
        <v>14</v>
      </c>
    </row>
    <row r="4894" spans="1:3">
      <c r="A4894" s="3">
        <v>61011</v>
      </c>
      <c r="B4894" s="5" t="s">
        <v>3</v>
      </c>
      <c r="C4894" s="5" t="s">
        <v>13</v>
      </c>
    </row>
    <row r="4895" spans="1:3">
      <c r="A4895" s="3">
        <v>61012</v>
      </c>
      <c r="B4895" s="5" t="s">
        <v>3</v>
      </c>
      <c r="C4895" s="5" t="s">
        <v>11</v>
      </c>
    </row>
    <row r="4896" spans="1:3">
      <c r="A4896" s="3">
        <v>61013</v>
      </c>
      <c r="B4896" s="5" t="s">
        <v>3</v>
      </c>
      <c r="C4896" s="5" t="s">
        <v>14</v>
      </c>
    </row>
    <row r="4897" spans="1:3">
      <c r="A4897" s="3">
        <v>61014</v>
      </c>
      <c r="B4897" s="5" t="s">
        <v>3</v>
      </c>
      <c r="C4897" s="5" t="s">
        <v>12</v>
      </c>
    </row>
    <row r="4898" spans="1:3">
      <c r="A4898" s="3">
        <v>61015</v>
      </c>
      <c r="B4898" s="5" t="s">
        <v>3</v>
      </c>
      <c r="C4898" s="5" t="s">
        <v>14</v>
      </c>
    </row>
    <row r="4899" spans="1:3">
      <c r="A4899" s="3">
        <v>61016</v>
      </c>
      <c r="B4899" s="5" t="s">
        <v>3</v>
      </c>
      <c r="C4899" s="5" t="s">
        <v>4</v>
      </c>
    </row>
    <row r="4900" spans="1:3">
      <c r="A4900" s="3">
        <v>61017</v>
      </c>
      <c r="B4900" s="5" t="s">
        <v>3</v>
      </c>
      <c r="C4900" s="5" t="s">
        <v>11</v>
      </c>
    </row>
    <row r="4901" spans="1:3">
      <c r="A4901" s="3">
        <v>61018</v>
      </c>
      <c r="B4901" s="5" t="s">
        <v>3</v>
      </c>
      <c r="C4901" s="5" t="s">
        <v>14</v>
      </c>
    </row>
    <row r="4902" spans="1:3">
      <c r="A4902" s="3">
        <v>61019</v>
      </c>
      <c r="B4902" s="5" t="s">
        <v>3</v>
      </c>
      <c r="C4902" s="5" t="s">
        <v>14</v>
      </c>
    </row>
    <row r="4903" spans="1:3">
      <c r="A4903" s="3">
        <v>61020</v>
      </c>
      <c r="B4903" s="5" t="s">
        <v>3</v>
      </c>
      <c r="C4903" s="5" t="s">
        <v>4</v>
      </c>
    </row>
    <row r="4904" spans="1:3">
      <c r="A4904" s="3">
        <v>61021</v>
      </c>
      <c r="B4904" s="5" t="s">
        <v>3</v>
      </c>
      <c r="C4904" s="5" t="s">
        <v>14</v>
      </c>
    </row>
    <row r="4905" spans="1:3">
      <c r="A4905" s="3">
        <v>61022</v>
      </c>
      <c r="B4905" s="5" t="s">
        <v>3</v>
      </c>
      <c r="C4905" s="5" t="s">
        <v>16</v>
      </c>
    </row>
    <row r="4906" spans="1:3">
      <c r="A4906" s="3">
        <v>61023</v>
      </c>
      <c r="B4906" s="5" t="s">
        <v>3</v>
      </c>
      <c r="C4906" s="5" t="s">
        <v>12</v>
      </c>
    </row>
    <row r="4907" spans="1:3">
      <c r="A4907" s="3">
        <v>61024</v>
      </c>
      <c r="B4907" s="5" t="s">
        <v>3</v>
      </c>
      <c r="C4907" s="5" t="s">
        <v>12</v>
      </c>
    </row>
    <row r="4908" spans="1:3">
      <c r="A4908" s="3">
        <v>61025</v>
      </c>
      <c r="B4908" s="5" t="s">
        <v>7</v>
      </c>
      <c r="C4908" s="5" t="s">
        <v>10</v>
      </c>
    </row>
    <row r="4909" spans="1:3">
      <c r="A4909" s="3">
        <v>61026</v>
      </c>
      <c r="B4909" s="5" t="s">
        <v>3</v>
      </c>
      <c r="C4909" s="5" t="s">
        <v>12</v>
      </c>
    </row>
    <row r="4910" spans="1:3">
      <c r="A4910" s="3">
        <v>61027</v>
      </c>
      <c r="B4910" s="5" t="s">
        <v>3</v>
      </c>
      <c r="C4910" s="5" t="s">
        <v>4</v>
      </c>
    </row>
    <row r="4911" spans="1:3">
      <c r="A4911" s="3">
        <v>61028</v>
      </c>
      <c r="B4911" s="5" t="s">
        <v>3</v>
      </c>
      <c r="C4911" s="5" t="s">
        <v>13</v>
      </c>
    </row>
    <row r="4912" spans="1:3">
      <c r="A4912" s="3">
        <v>61029</v>
      </c>
      <c r="B4912" s="5" t="s">
        <v>3</v>
      </c>
      <c r="C4912" s="5" t="s">
        <v>4</v>
      </c>
    </row>
    <row r="4913" spans="1:3">
      <c r="A4913" s="3">
        <v>61030</v>
      </c>
      <c r="B4913" s="5" t="s">
        <v>3</v>
      </c>
      <c r="C4913" s="5" t="s">
        <v>12</v>
      </c>
    </row>
    <row r="4914" spans="1:3">
      <c r="A4914" s="3">
        <v>61031</v>
      </c>
      <c r="B4914" s="5" t="s">
        <v>3</v>
      </c>
      <c r="C4914" s="5" t="s">
        <v>12</v>
      </c>
    </row>
    <row r="4915" spans="1:3">
      <c r="A4915" s="3">
        <v>61032</v>
      </c>
      <c r="B4915" s="5" t="s">
        <v>3</v>
      </c>
      <c r="C4915" s="5" t="s">
        <v>14</v>
      </c>
    </row>
    <row r="4916" spans="1:3">
      <c r="A4916" s="3">
        <v>61033</v>
      </c>
      <c r="B4916" s="5" t="s">
        <v>3</v>
      </c>
      <c r="C4916" s="5" t="s">
        <v>12</v>
      </c>
    </row>
    <row r="4917" spans="1:3">
      <c r="A4917" s="3">
        <v>61034</v>
      </c>
      <c r="B4917" s="5" t="s">
        <v>3</v>
      </c>
      <c r="C4917" s="5" t="s">
        <v>12</v>
      </c>
    </row>
    <row r="4918" spans="1:3">
      <c r="A4918" s="3">
        <v>61035</v>
      </c>
      <c r="B4918" s="5" t="s">
        <v>3</v>
      </c>
      <c r="C4918" s="5" t="s">
        <v>12</v>
      </c>
    </row>
    <row r="4919" spans="1:3">
      <c r="A4919" s="3">
        <v>61036</v>
      </c>
      <c r="B4919" s="5" t="s">
        <v>3</v>
      </c>
      <c r="C4919" s="5" t="s">
        <v>11</v>
      </c>
    </row>
    <row r="4920" spans="1:3">
      <c r="A4920" s="3">
        <v>61037</v>
      </c>
      <c r="B4920" s="5" t="s">
        <v>3</v>
      </c>
      <c r="C4920" s="5" t="s">
        <v>4</v>
      </c>
    </row>
    <row r="4921" spans="1:3">
      <c r="A4921" s="3">
        <v>61038</v>
      </c>
      <c r="B4921" s="5" t="s">
        <v>7</v>
      </c>
      <c r="C4921" s="5" t="s">
        <v>10</v>
      </c>
    </row>
    <row r="4922" spans="1:3">
      <c r="A4922" s="3">
        <v>61039</v>
      </c>
      <c r="B4922" s="5" t="s">
        <v>3</v>
      </c>
      <c r="C4922" s="5" t="s">
        <v>12</v>
      </c>
    </row>
    <row r="4923" spans="1:3">
      <c r="A4923" s="3">
        <v>61040</v>
      </c>
      <c r="B4923" s="5" t="s">
        <v>3</v>
      </c>
      <c r="C4923" s="5" t="s">
        <v>12</v>
      </c>
    </row>
    <row r="4924" spans="1:3">
      <c r="A4924" s="3">
        <v>61041</v>
      </c>
      <c r="B4924" s="5" t="s">
        <v>7</v>
      </c>
      <c r="C4924" s="5" t="s">
        <v>10</v>
      </c>
    </row>
    <row r="4925" spans="1:3">
      <c r="A4925" s="3">
        <v>61042</v>
      </c>
      <c r="B4925" s="5" t="s">
        <v>3</v>
      </c>
      <c r="C4925" s="5" t="s">
        <v>14</v>
      </c>
    </row>
    <row r="4926" spans="1:3">
      <c r="A4926" s="3">
        <v>61043</v>
      </c>
      <c r="B4926" s="5" t="s">
        <v>3</v>
      </c>
      <c r="C4926" s="5" t="s">
        <v>4</v>
      </c>
    </row>
    <row r="4927" spans="1:3">
      <c r="A4927" s="3">
        <v>61044</v>
      </c>
      <c r="B4927" s="5" t="s">
        <v>7</v>
      </c>
      <c r="C4927" s="5" t="s">
        <v>10</v>
      </c>
    </row>
    <row r="4928" spans="1:3">
      <c r="A4928" s="3">
        <v>61045</v>
      </c>
      <c r="B4928" s="5" t="s">
        <v>3</v>
      </c>
      <c r="C4928" s="5" t="s">
        <v>12</v>
      </c>
    </row>
    <row r="4929" spans="1:3">
      <c r="A4929" s="3">
        <v>61046</v>
      </c>
      <c r="B4929" s="5" t="s">
        <v>3</v>
      </c>
      <c r="C4929" s="5" t="s">
        <v>4</v>
      </c>
    </row>
    <row r="4930" spans="1:3">
      <c r="A4930" s="3">
        <v>61047</v>
      </c>
      <c r="B4930" s="5" t="s">
        <v>3</v>
      </c>
      <c r="C4930" s="5" t="s">
        <v>14</v>
      </c>
    </row>
    <row r="4931" spans="1:3">
      <c r="A4931" s="3">
        <v>61048</v>
      </c>
      <c r="B4931" s="5" t="s">
        <v>3</v>
      </c>
      <c r="C4931" s="5" t="s">
        <v>14</v>
      </c>
    </row>
    <row r="4932" spans="1:3">
      <c r="A4932" s="3">
        <v>61049</v>
      </c>
      <c r="B4932" s="5" t="s">
        <v>3</v>
      </c>
      <c r="C4932" s="5" t="s">
        <v>14</v>
      </c>
    </row>
    <row r="4933" spans="1:3">
      <c r="A4933" s="3">
        <v>61050</v>
      </c>
      <c r="B4933" s="5" t="s">
        <v>3</v>
      </c>
      <c r="C4933" s="5" t="s">
        <v>12</v>
      </c>
    </row>
    <row r="4934" spans="1:3">
      <c r="A4934" s="3">
        <v>61051</v>
      </c>
      <c r="B4934" s="5" t="s">
        <v>3</v>
      </c>
      <c r="C4934" s="5" t="s">
        <v>12</v>
      </c>
    </row>
    <row r="4935" spans="1:3">
      <c r="A4935" s="3">
        <v>61052</v>
      </c>
      <c r="B4935" s="5" t="s">
        <v>3</v>
      </c>
      <c r="C4935" s="5" t="s">
        <v>14</v>
      </c>
    </row>
    <row r="4936" spans="1:3">
      <c r="A4936" s="3">
        <v>61053</v>
      </c>
      <c r="B4936" s="5" t="s">
        <v>3</v>
      </c>
      <c r="C4936" s="5" t="s">
        <v>4</v>
      </c>
    </row>
    <row r="4937" spans="1:3">
      <c r="A4937" s="3">
        <v>61054</v>
      </c>
      <c r="B4937" s="5" t="s">
        <v>3</v>
      </c>
      <c r="C4937" s="5" t="s">
        <v>4</v>
      </c>
    </row>
    <row r="4938" spans="1:3">
      <c r="A4938" s="3">
        <v>61055</v>
      </c>
      <c r="B4938" s="5" t="s">
        <v>3</v>
      </c>
      <c r="C4938" s="5" t="s">
        <v>14</v>
      </c>
    </row>
    <row r="4939" spans="1:3">
      <c r="A4939" s="3">
        <v>61056</v>
      </c>
      <c r="B4939" s="5" t="s">
        <v>3</v>
      </c>
      <c r="C4939" s="5" t="s">
        <v>12</v>
      </c>
    </row>
    <row r="4940" spans="1:3">
      <c r="A4940" s="3">
        <v>61057</v>
      </c>
      <c r="B4940" s="5" t="s">
        <v>7</v>
      </c>
      <c r="C4940" s="5" t="s">
        <v>15</v>
      </c>
    </row>
    <row r="4941" spans="1:3">
      <c r="A4941" s="3">
        <v>61058</v>
      </c>
      <c r="B4941" s="5" t="s">
        <v>3</v>
      </c>
      <c r="C4941" s="5" t="s">
        <v>12</v>
      </c>
    </row>
    <row r="4942" spans="1:3">
      <c r="A4942" s="3">
        <v>61059</v>
      </c>
      <c r="B4942" s="5" t="s">
        <v>3</v>
      </c>
      <c r="C4942" s="5" t="s">
        <v>12</v>
      </c>
    </row>
    <row r="4943" spans="1:3">
      <c r="A4943" s="3">
        <v>61060</v>
      </c>
      <c r="B4943" s="5" t="s">
        <v>3</v>
      </c>
      <c r="C4943" s="5" t="s">
        <v>14</v>
      </c>
    </row>
    <row r="4944" spans="1:3">
      <c r="A4944" s="3">
        <v>61061</v>
      </c>
      <c r="B4944" s="5" t="s">
        <v>3</v>
      </c>
      <c r="C4944" s="5" t="s">
        <v>12</v>
      </c>
    </row>
    <row r="4945" spans="1:3">
      <c r="A4945" s="3">
        <v>61062</v>
      </c>
      <c r="B4945" s="5" t="s">
        <v>3</v>
      </c>
      <c r="C4945" s="5" t="s">
        <v>14</v>
      </c>
    </row>
    <row r="4946" spans="1:3">
      <c r="A4946" s="3">
        <v>61063</v>
      </c>
      <c r="B4946" s="5" t="s">
        <v>3</v>
      </c>
      <c r="C4946" s="5" t="s">
        <v>12</v>
      </c>
    </row>
    <row r="4947" spans="1:3">
      <c r="A4947" s="3">
        <v>61064</v>
      </c>
      <c r="B4947" s="5" t="s">
        <v>3</v>
      </c>
      <c r="C4947" s="5" t="s">
        <v>12</v>
      </c>
    </row>
    <row r="4948" spans="1:3">
      <c r="A4948" s="3">
        <v>61065</v>
      </c>
      <c r="B4948" s="5" t="s">
        <v>3</v>
      </c>
      <c r="C4948" s="5" t="s">
        <v>12</v>
      </c>
    </row>
    <row r="4949" spans="1:3">
      <c r="A4949" s="3">
        <v>61066</v>
      </c>
      <c r="B4949" s="5" t="s">
        <v>7</v>
      </c>
      <c r="C4949" s="5" t="s">
        <v>10</v>
      </c>
    </row>
    <row r="4950" spans="1:3">
      <c r="A4950" s="3">
        <v>61067</v>
      </c>
      <c r="B4950" s="5" t="s">
        <v>3</v>
      </c>
      <c r="C4950" s="5" t="s">
        <v>14</v>
      </c>
    </row>
    <row r="4951" spans="1:3">
      <c r="A4951" s="3">
        <v>61068</v>
      </c>
      <c r="B4951" s="5" t="s">
        <v>3</v>
      </c>
      <c r="C4951" s="5" t="s">
        <v>12</v>
      </c>
    </row>
    <row r="4952" spans="1:3">
      <c r="A4952" s="3">
        <v>61069</v>
      </c>
      <c r="B4952" s="5" t="s">
        <v>3</v>
      </c>
      <c r="C4952" s="5" t="s">
        <v>12</v>
      </c>
    </row>
    <row r="4953" spans="1:3">
      <c r="A4953" s="3">
        <v>61070</v>
      </c>
      <c r="B4953" s="5" t="s">
        <v>3</v>
      </c>
      <c r="C4953" s="5" t="s">
        <v>12</v>
      </c>
    </row>
    <row r="4954" spans="1:3">
      <c r="A4954" s="3">
        <v>61071</v>
      </c>
      <c r="B4954" s="5" t="s">
        <v>3</v>
      </c>
      <c r="C4954" s="5" t="s">
        <v>12</v>
      </c>
    </row>
    <row r="4955" spans="1:3">
      <c r="A4955" s="3">
        <v>61072</v>
      </c>
      <c r="B4955" s="5" t="s">
        <v>3</v>
      </c>
      <c r="C4955" s="5" t="s">
        <v>12</v>
      </c>
    </row>
    <row r="4956" spans="1:3">
      <c r="A4956" s="3">
        <v>61073</v>
      </c>
      <c r="B4956" s="5" t="s">
        <v>3</v>
      </c>
      <c r="C4956" s="5" t="s">
        <v>12</v>
      </c>
    </row>
    <row r="4957" spans="1:3">
      <c r="A4957" s="3">
        <v>61074</v>
      </c>
      <c r="B4957" s="5" t="s">
        <v>3</v>
      </c>
      <c r="C4957" s="5" t="s">
        <v>4</v>
      </c>
    </row>
    <row r="4958" spans="1:3">
      <c r="A4958" s="3">
        <v>61075</v>
      </c>
      <c r="B4958" s="5" t="s">
        <v>3</v>
      </c>
      <c r="C4958" s="5" t="s">
        <v>13</v>
      </c>
    </row>
    <row r="4959" spans="1:3">
      <c r="A4959" s="3">
        <v>61076</v>
      </c>
      <c r="B4959" s="5" t="s">
        <v>7</v>
      </c>
      <c r="C4959" s="5" t="s">
        <v>10</v>
      </c>
    </row>
    <row r="4960" spans="1:3">
      <c r="A4960" s="3">
        <v>61077</v>
      </c>
      <c r="B4960" s="5" t="s">
        <v>3</v>
      </c>
      <c r="C4960" s="5" t="s">
        <v>4</v>
      </c>
    </row>
    <row r="4961" spans="1:3">
      <c r="A4961" s="3">
        <v>61078</v>
      </c>
      <c r="B4961" s="5" t="s">
        <v>3</v>
      </c>
      <c r="C4961" s="5" t="s">
        <v>14</v>
      </c>
    </row>
    <row r="4962" spans="1:3">
      <c r="A4962" s="3">
        <v>61079</v>
      </c>
      <c r="B4962" s="5" t="s">
        <v>3</v>
      </c>
      <c r="C4962" s="5" t="s">
        <v>12</v>
      </c>
    </row>
    <row r="4963" spans="1:3">
      <c r="A4963" s="3">
        <v>61080</v>
      </c>
      <c r="B4963" s="5" t="s">
        <v>7</v>
      </c>
      <c r="C4963" s="5" t="s">
        <v>10</v>
      </c>
    </row>
    <row r="4964" spans="1:3">
      <c r="A4964" s="3">
        <v>61081</v>
      </c>
      <c r="B4964" s="5" t="s">
        <v>3</v>
      </c>
      <c r="C4964" s="5" t="s">
        <v>14</v>
      </c>
    </row>
    <row r="4965" spans="1:3">
      <c r="A4965" s="3">
        <v>61082</v>
      </c>
      <c r="B4965" s="5" t="s">
        <v>3</v>
      </c>
      <c r="C4965" s="5" t="s">
        <v>13</v>
      </c>
    </row>
    <row r="4966" spans="1:3">
      <c r="A4966" s="3">
        <v>61083</v>
      </c>
      <c r="B4966" s="5" t="s">
        <v>3</v>
      </c>
      <c r="C4966" s="5" t="s">
        <v>14</v>
      </c>
    </row>
    <row r="4967" spans="1:3">
      <c r="A4967" s="3">
        <v>61084</v>
      </c>
      <c r="B4967" s="5" t="s">
        <v>3</v>
      </c>
      <c r="C4967" s="5" t="s">
        <v>11</v>
      </c>
    </row>
    <row r="4968" spans="1:3">
      <c r="A4968" s="3">
        <v>61085</v>
      </c>
      <c r="B4968" s="5" t="s">
        <v>3</v>
      </c>
      <c r="C4968" s="5" t="s">
        <v>14</v>
      </c>
    </row>
    <row r="4969" spans="1:3">
      <c r="A4969" s="3">
        <v>61086</v>
      </c>
      <c r="B4969" s="5" t="s">
        <v>7</v>
      </c>
      <c r="C4969" s="5" t="s">
        <v>10</v>
      </c>
    </row>
    <row r="4970" spans="1:3">
      <c r="A4970" s="3">
        <v>61087</v>
      </c>
      <c r="B4970" s="5" t="s">
        <v>3</v>
      </c>
      <c r="C4970" s="5" t="s">
        <v>4</v>
      </c>
    </row>
    <row r="4971" spans="1:3">
      <c r="A4971" s="3">
        <v>61088</v>
      </c>
      <c r="B4971" s="5" t="s">
        <v>3</v>
      </c>
      <c r="C4971" s="5" t="s">
        <v>11</v>
      </c>
    </row>
    <row r="4972" spans="1:3">
      <c r="A4972" s="3">
        <v>61089</v>
      </c>
      <c r="B4972" s="5" t="s">
        <v>3</v>
      </c>
      <c r="C4972" s="5" t="s">
        <v>14</v>
      </c>
    </row>
    <row r="4973" spans="1:3">
      <c r="A4973" s="3">
        <v>61090</v>
      </c>
      <c r="B4973" s="5" t="s">
        <v>3</v>
      </c>
      <c r="C4973" s="5" t="s">
        <v>4</v>
      </c>
    </row>
    <row r="4974" spans="1:3">
      <c r="A4974" s="3">
        <v>61091</v>
      </c>
      <c r="B4974" s="5" t="s">
        <v>3</v>
      </c>
      <c r="C4974" s="5" t="s">
        <v>12</v>
      </c>
    </row>
    <row r="4975" spans="1:3">
      <c r="A4975" s="3">
        <v>61092</v>
      </c>
      <c r="B4975" s="5" t="s">
        <v>3</v>
      </c>
      <c r="C4975" s="5" t="s">
        <v>4</v>
      </c>
    </row>
    <row r="4976" spans="1:3">
      <c r="A4976" s="3">
        <v>61093</v>
      </c>
      <c r="B4976" s="5" t="s">
        <v>3</v>
      </c>
      <c r="C4976" s="5" t="s">
        <v>12</v>
      </c>
    </row>
    <row r="4977" spans="1:3">
      <c r="A4977" s="3">
        <v>61094</v>
      </c>
      <c r="B4977" s="5" t="s">
        <v>3</v>
      </c>
      <c r="C4977" s="5" t="s">
        <v>4</v>
      </c>
    </row>
    <row r="4978" spans="1:3">
      <c r="A4978" s="3">
        <v>61095</v>
      </c>
      <c r="B4978" s="5" t="s">
        <v>3</v>
      </c>
      <c r="C4978" s="5" t="s">
        <v>12</v>
      </c>
    </row>
    <row r="4979" spans="1:3">
      <c r="A4979" s="3">
        <v>61096</v>
      </c>
      <c r="B4979" s="5" t="s">
        <v>7</v>
      </c>
      <c r="C4979" s="5" t="s">
        <v>10</v>
      </c>
    </row>
    <row r="4980" spans="1:3">
      <c r="A4980" s="3">
        <v>61097</v>
      </c>
      <c r="B4980" s="5" t="s">
        <v>3</v>
      </c>
      <c r="C4980" s="5" t="s">
        <v>12</v>
      </c>
    </row>
    <row r="4981" spans="1:3">
      <c r="A4981" s="3">
        <v>61098</v>
      </c>
      <c r="B4981" s="5" t="s">
        <v>3</v>
      </c>
      <c r="C4981" s="5" t="s">
        <v>4</v>
      </c>
    </row>
    <row r="4982" spans="1:3">
      <c r="A4982" s="3">
        <v>61099</v>
      </c>
      <c r="B4982" s="5" t="s">
        <v>3</v>
      </c>
      <c r="C4982" s="5" t="s">
        <v>14</v>
      </c>
    </row>
    <row r="4983" spans="1:3">
      <c r="A4983" s="3">
        <v>61100</v>
      </c>
      <c r="B4983" s="5" t="s">
        <v>3</v>
      </c>
      <c r="C4983" s="5" t="s">
        <v>14</v>
      </c>
    </row>
    <row r="4984" spans="1:3">
      <c r="A4984" s="3">
        <v>61101</v>
      </c>
      <c r="B4984" s="5" t="s">
        <v>3</v>
      </c>
      <c r="C4984" s="5" t="s">
        <v>11</v>
      </c>
    </row>
    <row r="4985" spans="1:3">
      <c r="A4985" s="3">
        <v>61102</v>
      </c>
      <c r="B4985" s="5" t="s">
        <v>3</v>
      </c>
      <c r="C4985" s="5" t="s">
        <v>14</v>
      </c>
    </row>
    <row r="4986" spans="1:3">
      <c r="A4986" s="3">
        <v>61103</v>
      </c>
      <c r="B4986" s="5" t="s">
        <v>3</v>
      </c>
      <c r="C4986" s="5" t="s">
        <v>4</v>
      </c>
    </row>
    <row r="4987" spans="1:3">
      <c r="A4987" s="3">
        <v>61104</v>
      </c>
      <c r="B4987" s="5" t="s">
        <v>3</v>
      </c>
      <c r="C4987" s="5" t="s">
        <v>14</v>
      </c>
    </row>
    <row r="4988" spans="1:3">
      <c r="A4988" s="3">
        <v>62001</v>
      </c>
      <c r="B4988" s="5" t="s">
        <v>3</v>
      </c>
      <c r="C4988" s="5" t="s">
        <v>13</v>
      </c>
    </row>
    <row r="4989" spans="1:3">
      <c r="A4989" s="3">
        <v>62002</v>
      </c>
      <c r="B4989" s="5" t="s">
        <v>3</v>
      </c>
      <c r="C4989" s="5" t="s">
        <v>12</v>
      </c>
    </row>
    <row r="4990" spans="1:3">
      <c r="A4990" s="3">
        <v>62003</v>
      </c>
      <c r="B4990" s="5" t="s">
        <v>3</v>
      </c>
      <c r="C4990" s="5" t="s">
        <v>12</v>
      </c>
    </row>
    <row r="4991" spans="1:3">
      <c r="A4991" s="3">
        <v>62004</v>
      </c>
      <c r="B4991" s="5" t="s">
        <v>3</v>
      </c>
      <c r="C4991" s="5" t="s">
        <v>12</v>
      </c>
    </row>
    <row r="4992" spans="1:3">
      <c r="A4992" s="3">
        <v>62005</v>
      </c>
      <c r="B4992" s="5" t="s">
        <v>3</v>
      </c>
      <c r="C4992" s="5" t="s">
        <v>13</v>
      </c>
    </row>
    <row r="4993" spans="1:3">
      <c r="A4993" s="3">
        <v>62006</v>
      </c>
      <c r="B4993" s="5" t="s">
        <v>3</v>
      </c>
      <c r="C4993" s="5" t="s">
        <v>12</v>
      </c>
    </row>
    <row r="4994" spans="1:3">
      <c r="A4994" s="3">
        <v>62007</v>
      </c>
      <c r="B4994" s="5" t="s">
        <v>7</v>
      </c>
      <c r="C4994" s="5" t="s">
        <v>10</v>
      </c>
    </row>
    <row r="4995" spans="1:3">
      <c r="A4995" s="3">
        <v>62008</v>
      </c>
      <c r="B4995" s="5" t="s">
        <v>3</v>
      </c>
      <c r="C4995" s="5" t="s">
        <v>16</v>
      </c>
    </row>
    <row r="4996" spans="1:3">
      <c r="A4996" s="3">
        <v>62009</v>
      </c>
      <c r="B4996" s="5" t="s">
        <v>3</v>
      </c>
      <c r="C4996" s="5" t="s">
        <v>13</v>
      </c>
    </row>
    <row r="4997" spans="1:3">
      <c r="A4997" s="3">
        <v>62010</v>
      </c>
      <c r="B4997" s="5" t="s">
        <v>3</v>
      </c>
      <c r="C4997" s="5" t="s">
        <v>13</v>
      </c>
    </row>
    <row r="4998" spans="1:3">
      <c r="A4998" s="3">
        <v>62011</v>
      </c>
      <c r="B4998" s="5" t="s">
        <v>3</v>
      </c>
      <c r="C4998" s="5" t="s">
        <v>12</v>
      </c>
    </row>
    <row r="4999" spans="1:3">
      <c r="A4999" s="3">
        <v>62012</v>
      </c>
      <c r="B4999" s="5" t="s">
        <v>3</v>
      </c>
      <c r="C4999" s="5" t="s">
        <v>12</v>
      </c>
    </row>
    <row r="5000" spans="1:3">
      <c r="A5000" s="3">
        <v>62013</v>
      </c>
      <c r="B5000" s="5" t="s">
        <v>3</v>
      </c>
      <c r="C5000" s="5" t="s">
        <v>12</v>
      </c>
    </row>
    <row r="5001" spans="1:3">
      <c r="A5001" s="3">
        <v>62014</v>
      </c>
      <c r="B5001" s="5" t="s">
        <v>3</v>
      </c>
      <c r="C5001" s="5" t="s">
        <v>12</v>
      </c>
    </row>
    <row r="5002" spans="1:3">
      <c r="A5002" s="3">
        <v>62015</v>
      </c>
      <c r="B5002" s="5" t="s">
        <v>3</v>
      </c>
      <c r="C5002" s="5" t="s">
        <v>12</v>
      </c>
    </row>
    <row r="5003" spans="1:3">
      <c r="A5003" s="3">
        <v>62016</v>
      </c>
      <c r="B5003" s="5" t="s">
        <v>7</v>
      </c>
      <c r="C5003" s="5" t="s">
        <v>10</v>
      </c>
    </row>
    <row r="5004" spans="1:3">
      <c r="A5004" s="3">
        <v>62017</v>
      </c>
      <c r="B5004" s="5" t="s">
        <v>7</v>
      </c>
      <c r="C5004" s="5" t="s">
        <v>10</v>
      </c>
    </row>
    <row r="5005" spans="1:3">
      <c r="A5005" s="3">
        <v>62018</v>
      </c>
      <c r="B5005" s="5" t="s">
        <v>3</v>
      </c>
      <c r="C5005" s="5" t="s">
        <v>12</v>
      </c>
    </row>
    <row r="5006" spans="1:3">
      <c r="A5006" s="3">
        <v>62019</v>
      </c>
      <c r="B5006" s="5" t="s">
        <v>3</v>
      </c>
      <c r="C5006" s="5" t="s">
        <v>12</v>
      </c>
    </row>
    <row r="5007" spans="1:3">
      <c r="A5007" s="3">
        <v>62020</v>
      </c>
      <c r="B5007" s="5" t="s">
        <v>7</v>
      </c>
      <c r="C5007" s="5" t="s">
        <v>10</v>
      </c>
    </row>
    <row r="5008" spans="1:3">
      <c r="A5008" s="3">
        <v>62021</v>
      </c>
      <c r="B5008" s="5" t="s">
        <v>3</v>
      </c>
      <c r="C5008" s="5" t="s">
        <v>12</v>
      </c>
    </row>
    <row r="5009" spans="1:3">
      <c r="A5009" s="3">
        <v>62022</v>
      </c>
      <c r="B5009" s="5" t="s">
        <v>3</v>
      </c>
      <c r="C5009" s="5" t="s">
        <v>12</v>
      </c>
    </row>
    <row r="5010" spans="1:3">
      <c r="A5010" s="3">
        <v>62023</v>
      </c>
      <c r="B5010" s="5" t="s">
        <v>3</v>
      </c>
      <c r="C5010" s="5" t="s">
        <v>12</v>
      </c>
    </row>
    <row r="5011" spans="1:3">
      <c r="A5011" s="3">
        <v>62024</v>
      </c>
      <c r="B5011" s="5" t="s">
        <v>3</v>
      </c>
      <c r="C5011" s="5" t="s">
        <v>12</v>
      </c>
    </row>
    <row r="5012" spans="1:3">
      <c r="A5012" s="3">
        <v>62025</v>
      </c>
      <c r="B5012" s="5" t="s">
        <v>3</v>
      </c>
      <c r="C5012" s="5" t="s">
        <v>12</v>
      </c>
    </row>
    <row r="5013" spans="1:3">
      <c r="A5013" s="3">
        <v>62026</v>
      </c>
      <c r="B5013" s="5" t="s">
        <v>7</v>
      </c>
      <c r="C5013" s="5" t="s">
        <v>10</v>
      </c>
    </row>
    <row r="5014" spans="1:3">
      <c r="A5014" s="3">
        <v>62027</v>
      </c>
      <c r="B5014" s="5" t="s">
        <v>3</v>
      </c>
      <c r="C5014" s="5" t="s">
        <v>12</v>
      </c>
    </row>
    <row r="5015" spans="1:3">
      <c r="A5015" s="3">
        <v>62028</v>
      </c>
      <c r="B5015" s="5" t="s">
        <v>3</v>
      </c>
      <c r="C5015" s="5" t="s">
        <v>12</v>
      </c>
    </row>
    <row r="5016" spans="1:3">
      <c r="A5016" s="3">
        <v>62029</v>
      </c>
      <c r="B5016" s="5" t="s">
        <v>3</v>
      </c>
      <c r="C5016" s="5" t="s">
        <v>12</v>
      </c>
    </row>
    <row r="5017" spans="1:3">
      <c r="A5017" s="3">
        <v>62030</v>
      </c>
      <c r="B5017" s="5" t="s">
        <v>3</v>
      </c>
      <c r="C5017" s="5" t="s">
        <v>12</v>
      </c>
    </row>
    <row r="5018" spans="1:3">
      <c r="A5018" s="3">
        <v>62031</v>
      </c>
      <c r="B5018" s="5" t="s">
        <v>7</v>
      </c>
      <c r="C5018" s="5" t="s">
        <v>10</v>
      </c>
    </row>
    <row r="5019" spans="1:3">
      <c r="A5019" s="3">
        <v>62032</v>
      </c>
      <c r="B5019" s="5" t="s">
        <v>3</v>
      </c>
      <c r="C5019" s="5" t="s">
        <v>13</v>
      </c>
    </row>
    <row r="5020" spans="1:3">
      <c r="A5020" s="3">
        <v>62033</v>
      </c>
      <c r="B5020" s="5" t="s">
        <v>3</v>
      </c>
      <c r="C5020" s="5" t="s">
        <v>12</v>
      </c>
    </row>
    <row r="5021" spans="1:3">
      <c r="A5021" s="3">
        <v>62034</v>
      </c>
      <c r="B5021" s="5" t="s">
        <v>3</v>
      </c>
      <c r="C5021" s="5" t="s">
        <v>12</v>
      </c>
    </row>
    <row r="5022" spans="1:3">
      <c r="A5022" s="3">
        <v>62035</v>
      </c>
      <c r="B5022" s="5" t="s">
        <v>3</v>
      </c>
      <c r="C5022" s="5" t="s">
        <v>12</v>
      </c>
    </row>
    <row r="5023" spans="1:3">
      <c r="A5023" s="3">
        <v>62036</v>
      </c>
      <c r="B5023" s="5" t="s">
        <v>7</v>
      </c>
      <c r="C5023" s="5" t="s">
        <v>10</v>
      </c>
    </row>
    <row r="5024" spans="1:3">
      <c r="A5024" s="3">
        <v>62037</v>
      </c>
      <c r="B5024" s="5" t="s">
        <v>3</v>
      </c>
      <c r="C5024" s="5" t="s">
        <v>13</v>
      </c>
    </row>
    <row r="5025" spans="1:3">
      <c r="A5025" s="3">
        <v>62038</v>
      </c>
      <c r="B5025" s="5" t="s">
        <v>3</v>
      </c>
      <c r="C5025" s="5" t="s">
        <v>12</v>
      </c>
    </row>
    <row r="5026" spans="1:3">
      <c r="A5026" s="3">
        <v>62039</v>
      </c>
      <c r="B5026" s="5" t="s">
        <v>3</v>
      </c>
      <c r="C5026" s="5" t="s">
        <v>12</v>
      </c>
    </row>
    <row r="5027" spans="1:3">
      <c r="A5027" s="3">
        <v>62040</v>
      </c>
      <c r="B5027" s="5" t="s">
        <v>3</v>
      </c>
      <c r="C5027" s="5" t="s">
        <v>13</v>
      </c>
    </row>
    <row r="5028" spans="1:3">
      <c r="A5028" s="3">
        <v>62041</v>
      </c>
      <c r="B5028" s="5" t="s">
        <v>3</v>
      </c>
      <c r="C5028" s="5" t="s">
        <v>12</v>
      </c>
    </row>
    <row r="5029" spans="1:3">
      <c r="A5029" s="3">
        <v>62042</v>
      </c>
      <c r="B5029" s="5" t="s">
        <v>7</v>
      </c>
      <c r="C5029" s="5" t="s">
        <v>10</v>
      </c>
    </row>
    <row r="5030" spans="1:3">
      <c r="A5030" s="3">
        <v>62043</v>
      </c>
      <c r="B5030" s="5" t="s">
        <v>3</v>
      </c>
      <c r="C5030" s="5" t="s">
        <v>13</v>
      </c>
    </row>
    <row r="5031" spans="1:3">
      <c r="A5031" s="3">
        <v>62044</v>
      </c>
      <c r="B5031" s="5" t="s">
        <v>3</v>
      </c>
      <c r="C5031" s="5" t="s">
        <v>12</v>
      </c>
    </row>
    <row r="5032" spans="1:3">
      <c r="A5032" s="3">
        <v>62045</v>
      </c>
      <c r="B5032" s="5" t="s">
        <v>3</v>
      </c>
      <c r="C5032" s="5" t="s">
        <v>12</v>
      </c>
    </row>
    <row r="5033" spans="1:3">
      <c r="A5033" s="3">
        <v>62046</v>
      </c>
      <c r="B5033" s="5" t="s">
        <v>3</v>
      </c>
      <c r="C5033" s="5" t="s">
        <v>12</v>
      </c>
    </row>
    <row r="5034" spans="1:3">
      <c r="A5034" s="3">
        <v>62047</v>
      </c>
      <c r="B5034" s="5" t="s">
        <v>3</v>
      </c>
      <c r="C5034" s="5" t="s">
        <v>12</v>
      </c>
    </row>
    <row r="5035" spans="1:3">
      <c r="A5035" s="3">
        <v>62048</v>
      </c>
      <c r="B5035" s="5" t="s">
        <v>3</v>
      </c>
      <c r="C5035" s="5" t="s">
        <v>13</v>
      </c>
    </row>
    <row r="5036" spans="1:3">
      <c r="A5036" s="3">
        <v>62049</v>
      </c>
      <c r="B5036" s="5" t="s">
        <v>3</v>
      </c>
      <c r="C5036" s="5" t="s">
        <v>12</v>
      </c>
    </row>
    <row r="5037" spans="1:3">
      <c r="A5037" s="3">
        <v>62050</v>
      </c>
      <c r="B5037" s="5" t="s">
        <v>3</v>
      </c>
      <c r="C5037" s="5" t="s">
        <v>12</v>
      </c>
    </row>
    <row r="5038" spans="1:3">
      <c r="A5038" s="3">
        <v>62051</v>
      </c>
      <c r="B5038" s="5" t="s">
        <v>7</v>
      </c>
      <c r="C5038" s="5" t="s">
        <v>10</v>
      </c>
    </row>
    <row r="5039" spans="1:3">
      <c r="A5039" s="3">
        <v>62052</v>
      </c>
      <c r="B5039" s="5" t="s">
        <v>3</v>
      </c>
      <c r="C5039" s="5" t="s">
        <v>12</v>
      </c>
    </row>
    <row r="5040" spans="1:3">
      <c r="A5040" s="3">
        <v>62053</v>
      </c>
      <c r="B5040" s="5" t="s">
        <v>3</v>
      </c>
      <c r="C5040" s="5" t="s">
        <v>12</v>
      </c>
    </row>
    <row r="5041" spans="1:3">
      <c r="A5041" s="3">
        <v>62054</v>
      </c>
      <c r="B5041" s="5" t="s">
        <v>3</v>
      </c>
      <c r="C5041" s="5" t="s">
        <v>12</v>
      </c>
    </row>
    <row r="5042" spans="1:3">
      <c r="A5042" s="3">
        <v>62055</v>
      </c>
      <c r="B5042" s="5" t="s">
        <v>3</v>
      </c>
      <c r="C5042" s="5" t="s">
        <v>12</v>
      </c>
    </row>
    <row r="5043" spans="1:3">
      <c r="A5043" s="3">
        <v>62056</v>
      </c>
      <c r="B5043" s="5" t="s">
        <v>3</v>
      </c>
      <c r="C5043" s="5" t="s">
        <v>12</v>
      </c>
    </row>
    <row r="5044" spans="1:3">
      <c r="A5044" s="3">
        <v>62057</v>
      </c>
      <c r="B5044" s="5" t="s">
        <v>7</v>
      </c>
      <c r="C5044" s="5" t="s">
        <v>10</v>
      </c>
    </row>
    <row r="5045" spans="1:3">
      <c r="A5045" s="3">
        <v>62058</v>
      </c>
      <c r="B5045" s="5" t="s">
        <v>3</v>
      </c>
      <c r="C5045" s="5" t="s">
        <v>13</v>
      </c>
    </row>
    <row r="5046" spans="1:3">
      <c r="A5046" s="3">
        <v>62059</v>
      </c>
      <c r="B5046" s="5" t="s">
        <v>3</v>
      </c>
      <c r="C5046" s="5" t="s">
        <v>12</v>
      </c>
    </row>
    <row r="5047" spans="1:3">
      <c r="A5047" s="3">
        <v>62060</v>
      </c>
      <c r="B5047" s="5" t="s">
        <v>3</v>
      </c>
      <c r="C5047" s="5" t="s">
        <v>12</v>
      </c>
    </row>
    <row r="5048" spans="1:3">
      <c r="A5048" s="3">
        <v>62061</v>
      </c>
      <c r="B5048" s="5" t="s">
        <v>3</v>
      </c>
      <c r="C5048" s="5" t="s">
        <v>12</v>
      </c>
    </row>
    <row r="5049" spans="1:3">
      <c r="A5049" s="3">
        <v>62062</v>
      </c>
      <c r="B5049" s="5" t="s">
        <v>3</v>
      </c>
      <c r="C5049" s="5" t="s">
        <v>13</v>
      </c>
    </row>
    <row r="5050" spans="1:3">
      <c r="A5050" s="3">
        <v>62063</v>
      </c>
      <c r="B5050" s="5" t="s">
        <v>3</v>
      </c>
      <c r="C5050" s="5" t="s">
        <v>12</v>
      </c>
    </row>
    <row r="5051" spans="1:3">
      <c r="A5051" s="3">
        <v>62064</v>
      </c>
      <c r="B5051" s="5" t="s">
        <v>3</v>
      </c>
      <c r="C5051" s="5" t="s">
        <v>12</v>
      </c>
    </row>
    <row r="5052" spans="1:3">
      <c r="A5052" s="3">
        <v>62065</v>
      </c>
      <c r="B5052" s="5" t="s">
        <v>3</v>
      </c>
      <c r="C5052" s="5" t="s">
        <v>13</v>
      </c>
    </row>
    <row r="5053" spans="1:3">
      <c r="A5053" s="3">
        <v>62066</v>
      </c>
      <c r="B5053" s="5" t="s">
        <v>3</v>
      </c>
      <c r="C5053" s="5" t="s">
        <v>13</v>
      </c>
    </row>
    <row r="5054" spans="1:3">
      <c r="A5054" s="3">
        <v>62067</v>
      </c>
      <c r="B5054" s="5" t="s">
        <v>3</v>
      </c>
      <c r="C5054" s="5" t="s">
        <v>13</v>
      </c>
    </row>
    <row r="5055" spans="1:3">
      <c r="A5055" s="3">
        <v>62068</v>
      </c>
      <c r="B5055" s="5" t="s">
        <v>3</v>
      </c>
      <c r="C5055" s="5" t="s">
        <v>13</v>
      </c>
    </row>
    <row r="5056" spans="1:3">
      <c r="A5056" s="3">
        <v>62069</v>
      </c>
      <c r="B5056" s="5" t="s">
        <v>3</v>
      </c>
      <c r="C5056" s="5" t="s">
        <v>12</v>
      </c>
    </row>
    <row r="5057" spans="1:3">
      <c r="A5057" s="3">
        <v>62070</v>
      </c>
      <c r="B5057" s="5" t="s">
        <v>3</v>
      </c>
      <c r="C5057" s="5" t="s">
        <v>12</v>
      </c>
    </row>
    <row r="5058" spans="1:3">
      <c r="A5058" s="3">
        <v>62071</v>
      </c>
      <c r="B5058" s="5" t="s">
        <v>3</v>
      </c>
      <c r="C5058" s="5" t="s">
        <v>13</v>
      </c>
    </row>
    <row r="5059" spans="1:3">
      <c r="A5059" s="3">
        <v>62072</v>
      </c>
      <c r="B5059" s="5" t="s">
        <v>3</v>
      </c>
      <c r="C5059" s="5" t="s">
        <v>12</v>
      </c>
    </row>
    <row r="5060" spans="1:3">
      <c r="A5060" s="3">
        <v>62073</v>
      </c>
      <c r="B5060" s="5" t="s">
        <v>3</v>
      </c>
      <c r="C5060" s="5" t="s">
        <v>13</v>
      </c>
    </row>
    <row r="5061" spans="1:3">
      <c r="A5061" s="3">
        <v>62074</v>
      </c>
      <c r="B5061" s="5" t="s">
        <v>3</v>
      </c>
      <c r="C5061" s="5" t="s">
        <v>13</v>
      </c>
    </row>
    <row r="5062" spans="1:3">
      <c r="A5062" s="3">
        <v>62075</v>
      </c>
      <c r="B5062" s="5" t="s">
        <v>3</v>
      </c>
      <c r="C5062" s="5" t="s">
        <v>12</v>
      </c>
    </row>
    <row r="5063" spans="1:3">
      <c r="A5063" s="3">
        <v>62076</v>
      </c>
      <c r="B5063" s="5" t="s">
        <v>3</v>
      </c>
      <c r="C5063" s="5" t="s">
        <v>12</v>
      </c>
    </row>
    <row r="5064" spans="1:3">
      <c r="A5064" s="3">
        <v>62077</v>
      </c>
      <c r="B5064" s="5" t="s">
        <v>3</v>
      </c>
      <c r="C5064" s="5" t="s">
        <v>12</v>
      </c>
    </row>
    <row r="5065" spans="1:3">
      <c r="A5065" s="3">
        <v>62078</v>
      </c>
      <c r="B5065" s="5" t="s">
        <v>3</v>
      </c>
      <c r="C5065" s="5" t="s">
        <v>12</v>
      </c>
    </row>
    <row r="5066" spans="1:3">
      <c r="A5066" s="3">
        <v>63001</v>
      </c>
      <c r="B5066" s="5" t="s">
        <v>5</v>
      </c>
      <c r="C5066" s="5" t="s">
        <v>6</v>
      </c>
    </row>
    <row r="5067" spans="1:3">
      <c r="A5067" s="3">
        <v>63002</v>
      </c>
      <c r="B5067" s="5" t="s">
        <v>5</v>
      </c>
      <c r="C5067" s="5" t="s">
        <v>6</v>
      </c>
    </row>
    <row r="5068" spans="1:3">
      <c r="A5068" s="3">
        <v>63003</v>
      </c>
      <c r="B5068" s="5" t="s">
        <v>3</v>
      </c>
      <c r="C5068" s="5" t="s">
        <v>4</v>
      </c>
    </row>
    <row r="5069" spans="1:3">
      <c r="A5069" s="3">
        <v>63004</v>
      </c>
      <c r="B5069" s="5" t="s">
        <v>7</v>
      </c>
      <c r="C5069" s="5" t="s">
        <v>18</v>
      </c>
    </row>
    <row r="5070" spans="1:3">
      <c r="A5070" s="3">
        <v>63005</v>
      </c>
      <c r="B5070" s="5" t="s">
        <v>5</v>
      </c>
      <c r="C5070" s="5" t="s">
        <v>6</v>
      </c>
    </row>
    <row r="5071" spans="1:3">
      <c r="A5071" s="3">
        <v>63006</v>
      </c>
      <c r="B5071" s="5" t="s">
        <v>5</v>
      </c>
      <c r="C5071" s="5" t="s">
        <v>6</v>
      </c>
    </row>
    <row r="5072" spans="1:3">
      <c r="A5072" s="3">
        <v>63007</v>
      </c>
      <c r="B5072" s="5" t="s">
        <v>7</v>
      </c>
      <c r="C5072" s="5" t="s">
        <v>18</v>
      </c>
    </row>
    <row r="5073" spans="1:3">
      <c r="A5073" s="3">
        <v>63008</v>
      </c>
      <c r="B5073" s="5" t="s">
        <v>5</v>
      </c>
      <c r="C5073" s="5" t="s">
        <v>6</v>
      </c>
    </row>
    <row r="5074" spans="1:3">
      <c r="A5074" s="3">
        <v>63009</v>
      </c>
      <c r="B5074" s="5" t="s">
        <v>5</v>
      </c>
      <c r="C5074" s="5" t="s">
        <v>6</v>
      </c>
    </row>
    <row r="5075" spans="1:3">
      <c r="A5075" s="3">
        <v>63010</v>
      </c>
      <c r="B5075" s="5" t="s">
        <v>5</v>
      </c>
      <c r="C5075" s="5" t="s">
        <v>6</v>
      </c>
    </row>
    <row r="5076" spans="1:3">
      <c r="A5076" s="3">
        <v>63011</v>
      </c>
      <c r="B5076" s="5" t="s">
        <v>5</v>
      </c>
      <c r="C5076" s="5" t="s">
        <v>6</v>
      </c>
    </row>
    <row r="5077" spans="1:3">
      <c r="A5077" s="3">
        <v>63012</v>
      </c>
      <c r="B5077" s="5" t="s">
        <v>5</v>
      </c>
      <c r="C5077" s="5" t="s">
        <v>6</v>
      </c>
    </row>
    <row r="5078" spans="1:3">
      <c r="A5078" s="3">
        <v>63013</v>
      </c>
      <c r="B5078" s="5" t="s">
        <v>5</v>
      </c>
      <c r="C5078" s="5" t="s">
        <v>6</v>
      </c>
    </row>
    <row r="5079" spans="1:3">
      <c r="A5079" s="3">
        <v>63014</v>
      </c>
      <c r="B5079" s="5" t="s">
        <v>7</v>
      </c>
      <c r="C5079" s="5" t="s">
        <v>18</v>
      </c>
    </row>
    <row r="5080" spans="1:3">
      <c r="A5080" s="3">
        <v>63015</v>
      </c>
      <c r="B5080" s="5" t="s">
        <v>3</v>
      </c>
      <c r="C5080" s="5" t="s">
        <v>4</v>
      </c>
    </row>
    <row r="5081" spans="1:3">
      <c r="A5081" s="3">
        <v>63016</v>
      </c>
      <c r="B5081" s="5" t="s">
        <v>5</v>
      </c>
      <c r="C5081" s="5" t="s">
        <v>6</v>
      </c>
    </row>
    <row r="5082" spans="1:3">
      <c r="A5082" s="3">
        <v>63017</v>
      </c>
      <c r="B5082" s="5" t="s">
        <v>5</v>
      </c>
      <c r="C5082" s="5" t="s">
        <v>6</v>
      </c>
    </row>
    <row r="5083" spans="1:3">
      <c r="A5083" s="3">
        <v>63018</v>
      </c>
      <c r="B5083" s="5" t="s">
        <v>5</v>
      </c>
      <c r="C5083" s="5" t="s">
        <v>6</v>
      </c>
    </row>
    <row r="5084" spans="1:3">
      <c r="A5084" s="3">
        <v>63019</v>
      </c>
      <c r="B5084" s="5" t="s">
        <v>7</v>
      </c>
      <c r="C5084" s="5" t="s">
        <v>18</v>
      </c>
    </row>
    <row r="5085" spans="1:3">
      <c r="A5085" s="3">
        <v>63020</v>
      </c>
      <c r="B5085" s="5" t="s">
        <v>5</v>
      </c>
      <c r="C5085" s="5" t="s">
        <v>6</v>
      </c>
    </row>
    <row r="5086" spans="1:3">
      <c r="A5086" s="3">
        <v>63021</v>
      </c>
      <c r="B5086" s="5" t="s">
        <v>5</v>
      </c>
      <c r="C5086" s="5" t="s">
        <v>6</v>
      </c>
    </row>
    <row r="5087" spans="1:3">
      <c r="A5087" s="3">
        <v>63022</v>
      </c>
      <c r="B5087" s="5" t="s">
        <v>5</v>
      </c>
      <c r="C5087" s="5" t="s">
        <v>6</v>
      </c>
    </row>
    <row r="5088" spans="1:3">
      <c r="A5088" s="3">
        <v>63023</v>
      </c>
      <c r="B5088" s="5" t="s">
        <v>5</v>
      </c>
      <c r="C5088" s="5" t="s">
        <v>6</v>
      </c>
    </row>
    <row r="5089" spans="1:3">
      <c r="A5089" s="3">
        <v>63024</v>
      </c>
      <c r="B5089" s="5" t="s">
        <v>5</v>
      </c>
      <c r="C5089" s="5" t="s">
        <v>6</v>
      </c>
    </row>
    <row r="5090" spans="1:3">
      <c r="A5090" s="3">
        <v>63025</v>
      </c>
      <c r="B5090" s="5" t="s">
        <v>5</v>
      </c>
      <c r="C5090" s="5" t="s">
        <v>6</v>
      </c>
    </row>
    <row r="5091" spans="1:3">
      <c r="A5091" s="3">
        <v>63026</v>
      </c>
      <c r="B5091" s="5" t="s">
        <v>5</v>
      </c>
      <c r="C5091" s="5" t="s">
        <v>6</v>
      </c>
    </row>
    <row r="5092" spans="1:3">
      <c r="A5092" s="3">
        <v>63027</v>
      </c>
      <c r="B5092" s="5" t="s">
        <v>5</v>
      </c>
      <c r="C5092" s="5" t="s">
        <v>6</v>
      </c>
    </row>
    <row r="5093" spans="1:3">
      <c r="A5093" s="3">
        <v>63028</v>
      </c>
      <c r="B5093" s="5" t="s">
        <v>5</v>
      </c>
      <c r="C5093" s="5" t="s">
        <v>6</v>
      </c>
    </row>
    <row r="5094" spans="1:3">
      <c r="A5094" s="3">
        <v>63029</v>
      </c>
      <c r="B5094" s="5" t="s">
        <v>5</v>
      </c>
      <c r="C5094" s="5" t="s">
        <v>6</v>
      </c>
    </row>
    <row r="5095" spans="1:3">
      <c r="A5095" s="3">
        <v>63030</v>
      </c>
      <c r="B5095" s="5" t="s">
        <v>5</v>
      </c>
      <c r="C5095" s="5" t="s">
        <v>6</v>
      </c>
    </row>
    <row r="5096" spans="1:3">
      <c r="A5096" s="3">
        <v>63031</v>
      </c>
      <c r="B5096" s="5" t="s">
        <v>7</v>
      </c>
      <c r="C5096" s="5" t="s">
        <v>18</v>
      </c>
    </row>
    <row r="5097" spans="1:3">
      <c r="A5097" s="3">
        <v>63032</v>
      </c>
      <c r="B5097" s="5" t="s">
        <v>5</v>
      </c>
      <c r="C5097" s="5" t="s">
        <v>6</v>
      </c>
    </row>
    <row r="5098" spans="1:3">
      <c r="A5098" s="3">
        <v>63033</v>
      </c>
      <c r="B5098" s="5" t="s">
        <v>5</v>
      </c>
      <c r="C5098" s="5" t="s">
        <v>6</v>
      </c>
    </row>
    <row r="5099" spans="1:3">
      <c r="A5099" s="3">
        <v>63034</v>
      </c>
      <c r="B5099" s="5" t="s">
        <v>5</v>
      </c>
      <c r="C5099" s="5" t="s">
        <v>6</v>
      </c>
    </row>
    <row r="5100" spans="1:3">
      <c r="A5100" s="3">
        <v>63035</v>
      </c>
      <c r="B5100" s="5" t="s">
        <v>5</v>
      </c>
      <c r="C5100" s="5" t="s">
        <v>6</v>
      </c>
    </row>
    <row r="5101" spans="1:3">
      <c r="A5101" s="3">
        <v>63036</v>
      </c>
      <c r="B5101" s="5" t="s">
        <v>5</v>
      </c>
      <c r="C5101" s="5" t="s">
        <v>6</v>
      </c>
    </row>
    <row r="5102" spans="1:3">
      <c r="A5102" s="3">
        <v>63037</v>
      </c>
      <c r="B5102" s="5" t="s">
        <v>7</v>
      </c>
      <c r="C5102" s="5" t="s">
        <v>18</v>
      </c>
    </row>
    <row r="5103" spans="1:3">
      <c r="A5103" s="3">
        <v>63038</v>
      </c>
      <c r="B5103" s="5" t="s">
        <v>7</v>
      </c>
      <c r="C5103" s="5" t="s">
        <v>18</v>
      </c>
    </row>
    <row r="5104" spans="1:3">
      <c r="A5104" s="3">
        <v>63039</v>
      </c>
      <c r="B5104" s="5" t="s">
        <v>5</v>
      </c>
      <c r="C5104" s="5" t="s">
        <v>6</v>
      </c>
    </row>
    <row r="5105" spans="1:3">
      <c r="A5105" s="3">
        <v>63040</v>
      </c>
      <c r="B5105" s="5" t="s">
        <v>3</v>
      </c>
      <c r="C5105" s="5" t="s">
        <v>4</v>
      </c>
    </row>
    <row r="5106" spans="1:3">
      <c r="A5106" s="3">
        <v>63041</v>
      </c>
      <c r="B5106" s="5" t="s">
        <v>5</v>
      </c>
      <c r="C5106" s="5" t="s">
        <v>6</v>
      </c>
    </row>
    <row r="5107" spans="1:3">
      <c r="A5107" s="3">
        <v>63042</v>
      </c>
      <c r="B5107" s="5" t="s">
        <v>5</v>
      </c>
      <c r="C5107" s="5" t="s">
        <v>6</v>
      </c>
    </row>
    <row r="5108" spans="1:3">
      <c r="A5108" s="3">
        <v>63043</v>
      </c>
      <c r="B5108" s="5" t="s">
        <v>5</v>
      </c>
      <c r="C5108" s="5" t="s">
        <v>6</v>
      </c>
    </row>
    <row r="5109" spans="1:3">
      <c r="A5109" s="3">
        <v>63044</v>
      </c>
      <c r="B5109" s="5" t="s">
        <v>3</v>
      </c>
      <c r="C5109" s="5" t="s">
        <v>4</v>
      </c>
    </row>
    <row r="5110" spans="1:3">
      <c r="A5110" s="3">
        <v>63045</v>
      </c>
      <c r="B5110" s="5" t="s">
        <v>5</v>
      </c>
      <c r="C5110" s="5" t="s">
        <v>6</v>
      </c>
    </row>
    <row r="5111" spans="1:3">
      <c r="A5111" s="3">
        <v>63046</v>
      </c>
      <c r="B5111" s="5" t="s">
        <v>3</v>
      </c>
      <c r="C5111" s="5" t="s">
        <v>4</v>
      </c>
    </row>
    <row r="5112" spans="1:3">
      <c r="A5112" s="3">
        <v>63047</v>
      </c>
      <c r="B5112" s="5" t="s">
        <v>5</v>
      </c>
      <c r="C5112" s="5" t="s">
        <v>6</v>
      </c>
    </row>
    <row r="5113" spans="1:3">
      <c r="A5113" s="3">
        <v>63048</v>
      </c>
      <c r="B5113" s="5" t="s">
        <v>5</v>
      </c>
      <c r="C5113" s="5" t="s">
        <v>6</v>
      </c>
    </row>
    <row r="5114" spans="1:3">
      <c r="A5114" s="3">
        <v>63049</v>
      </c>
      <c r="B5114" s="5" t="s">
        <v>5</v>
      </c>
      <c r="C5114" s="5" t="s">
        <v>9</v>
      </c>
    </row>
    <row r="5115" spans="1:3">
      <c r="A5115" s="3">
        <v>63050</v>
      </c>
      <c r="B5115" s="5" t="s">
        <v>5</v>
      </c>
      <c r="C5115" s="5" t="s">
        <v>6</v>
      </c>
    </row>
    <row r="5116" spans="1:3">
      <c r="A5116" s="3">
        <v>63051</v>
      </c>
      <c r="B5116" s="5" t="s">
        <v>5</v>
      </c>
      <c r="C5116" s="5" t="s">
        <v>6</v>
      </c>
    </row>
    <row r="5117" spans="1:3">
      <c r="A5117" s="3">
        <v>63052</v>
      </c>
      <c r="B5117" s="5" t="s">
        <v>3</v>
      </c>
      <c r="C5117" s="5" t="s">
        <v>4</v>
      </c>
    </row>
    <row r="5118" spans="1:3">
      <c r="A5118" s="3">
        <v>63053</v>
      </c>
      <c r="B5118" s="5" t="s">
        <v>3</v>
      </c>
      <c r="C5118" s="5" t="s">
        <v>4</v>
      </c>
    </row>
    <row r="5119" spans="1:3">
      <c r="A5119" s="3">
        <v>63054</v>
      </c>
      <c r="B5119" s="5" t="s">
        <v>5</v>
      </c>
      <c r="C5119" s="5" t="s">
        <v>6</v>
      </c>
    </row>
    <row r="5120" spans="1:3">
      <c r="A5120" s="3">
        <v>63055</v>
      </c>
      <c r="B5120" s="5" t="s">
        <v>5</v>
      </c>
      <c r="C5120" s="5" t="s">
        <v>6</v>
      </c>
    </row>
    <row r="5121" spans="1:3">
      <c r="A5121" s="3">
        <v>63056</v>
      </c>
      <c r="B5121" s="5" t="s">
        <v>5</v>
      </c>
      <c r="C5121" s="5" t="s">
        <v>6</v>
      </c>
    </row>
    <row r="5122" spans="1:3">
      <c r="A5122" s="3">
        <v>63057</v>
      </c>
      <c r="B5122" s="5" t="s">
        <v>5</v>
      </c>
      <c r="C5122" s="5" t="s">
        <v>6</v>
      </c>
    </row>
    <row r="5123" spans="1:3">
      <c r="A5123" s="3">
        <v>63058</v>
      </c>
      <c r="B5123" s="5" t="s">
        <v>5</v>
      </c>
      <c r="C5123" s="5" t="s">
        <v>6</v>
      </c>
    </row>
    <row r="5124" spans="1:3">
      <c r="A5124" s="3">
        <v>63059</v>
      </c>
      <c r="B5124" s="5" t="s">
        <v>5</v>
      </c>
      <c r="C5124" s="5" t="s">
        <v>6</v>
      </c>
    </row>
    <row r="5125" spans="1:3">
      <c r="A5125" s="3">
        <v>63060</v>
      </c>
      <c r="B5125" s="5" t="s">
        <v>5</v>
      </c>
      <c r="C5125" s="5" t="s">
        <v>6</v>
      </c>
    </row>
    <row r="5126" spans="1:3">
      <c r="A5126" s="3">
        <v>63061</v>
      </c>
      <c r="B5126" s="5" t="s">
        <v>7</v>
      </c>
      <c r="C5126" s="5" t="s">
        <v>18</v>
      </c>
    </row>
    <row r="5127" spans="1:3">
      <c r="A5127" s="3">
        <v>63062</v>
      </c>
      <c r="B5127" s="5" t="s">
        <v>5</v>
      </c>
      <c r="C5127" s="5" t="s">
        <v>6</v>
      </c>
    </row>
    <row r="5128" spans="1:3">
      <c r="A5128" s="3">
        <v>63063</v>
      </c>
      <c r="B5128" s="5" t="s">
        <v>5</v>
      </c>
      <c r="C5128" s="5" t="s">
        <v>6</v>
      </c>
    </row>
    <row r="5129" spans="1:3">
      <c r="A5129" s="3">
        <v>63064</v>
      </c>
      <c r="B5129" s="5" t="s">
        <v>5</v>
      </c>
      <c r="C5129" s="5" t="s">
        <v>6</v>
      </c>
    </row>
    <row r="5130" spans="1:3">
      <c r="A5130" s="3">
        <v>63065</v>
      </c>
      <c r="B5130" s="5" t="s">
        <v>3</v>
      </c>
      <c r="C5130" s="5" t="s">
        <v>4</v>
      </c>
    </row>
    <row r="5131" spans="1:3">
      <c r="A5131" s="3">
        <v>63066</v>
      </c>
      <c r="B5131" s="5" t="s">
        <v>3</v>
      </c>
      <c r="C5131" s="5" t="s">
        <v>4</v>
      </c>
    </row>
    <row r="5132" spans="1:3">
      <c r="A5132" s="3">
        <v>63067</v>
      </c>
      <c r="B5132" s="5" t="s">
        <v>5</v>
      </c>
      <c r="C5132" s="5" t="s">
        <v>6</v>
      </c>
    </row>
    <row r="5133" spans="1:3">
      <c r="A5133" s="3">
        <v>63068</v>
      </c>
      <c r="B5133" s="5" t="s">
        <v>5</v>
      </c>
      <c r="C5133" s="5" t="s">
        <v>6</v>
      </c>
    </row>
    <row r="5134" spans="1:3">
      <c r="A5134" s="3">
        <v>63069</v>
      </c>
      <c r="B5134" s="5" t="s">
        <v>5</v>
      </c>
      <c r="C5134" s="5" t="s">
        <v>6</v>
      </c>
    </row>
    <row r="5135" spans="1:3">
      <c r="A5135" s="3">
        <v>63070</v>
      </c>
      <c r="B5135" s="5" t="s">
        <v>5</v>
      </c>
      <c r="C5135" s="5" t="s">
        <v>6</v>
      </c>
    </row>
    <row r="5136" spans="1:3">
      <c r="A5136" s="3">
        <v>63071</v>
      </c>
      <c r="B5136" s="5" t="s">
        <v>3</v>
      </c>
      <c r="C5136" s="5" t="s">
        <v>4</v>
      </c>
    </row>
    <row r="5137" spans="1:3">
      <c r="A5137" s="3">
        <v>63072</v>
      </c>
      <c r="B5137" s="5" t="s">
        <v>5</v>
      </c>
      <c r="C5137" s="5" t="s">
        <v>6</v>
      </c>
    </row>
    <row r="5138" spans="1:3">
      <c r="A5138" s="3">
        <v>63073</v>
      </c>
      <c r="B5138" s="5" t="s">
        <v>5</v>
      </c>
      <c r="C5138" s="5" t="s">
        <v>6</v>
      </c>
    </row>
    <row r="5139" spans="1:3">
      <c r="A5139" s="3">
        <v>63074</v>
      </c>
      <c r="B5139" s="5" t="s">
        <v>5</v>
      </c>
      <c r="C5139" s="5" t="s">
        <v>6</v>
      </c>
    </row>
    <row r="5140" spans="1:3">
      <c r="A5140" s="3">
        <v>63075</v>
      </c>
      <c r="B5140" s="5" t="s">
        <v>5</v>
      </c>
      <c r="C5140" s="5" t="s">
        <v>6</v>
      </c>
    </row>
    <row r="5141" spans="1:3">
      <c r="A5141" s="3">
        <v>63076</v>
      </c>
      <c r="B5141" s="5" t="s">
        <v>5</v>
      </c>
      <c r="C5141" s="5" t="s">
        <v>6</v>
      </c>
    </row>
    <row r="5142" spans="1:3">
      <c r="A5142" s="3">
        <v>63077</v>
      </c>
      <c r="B5142" s="5" t="s">
        <v>5</v>
      </c>
      <c r="C5142" s="5" t="s">
        <v>6</v>
      </c>
    </row>
    <row r="5143" spans="1:3">
      <c r="A5143" s="3">
        <v>63078</v>
      </c>
      <c r="B5143" s="5" t="s">
        <v>7</v>
      </c>
      <c r="C5143" s="5" t="s">
        <v>18</v>
      </c>
    </row>
    <row r="5144" spans="1:3">
      <c r="A5144" s="3">
        <v>63079</v>
      </c>
      <c r="B5144" s="5" t="s">
        <v>5</v>
      </c>
      <c r="C5144" s="5" t="s">
        <v>6</v>
      </c>
    </row>
    <row r="5145" spans="1:3">
      <c r="A5145" s="3">
        <v>63080</v>
      </c>
      <c r="B5145" s="5" t="s">
        <v>3</v>
      </c>
      <c r="C5145" s="5" t="s">
        <v>4</v>
      </c>
    </row>
    <row r="5146" spans="1:3">
      <c r="A5146" s="3">
        <v>63081</v>
      </c>
      <c r="B5146" s="5" t="s">
        <v>3</v>
      </c>
      <c r="C5146" s="5" t="s">
        <v>4</v>
      </c>
    </row>
    <row r="5147" spans="1:3">
      <c r="A5147" s="3">
        <v>63082</v>
      </c>
      <c r="B5147" s="5" t="s">
        <v>5</v>
      </c>
      <c r="C5147" s="5" t="s">
        <v>6</v>
      </c>
    </row>
    <row r="5148" spans="1:3">
      <c r="A5148" s="3">
        <v>63083</v>
      </c>
      <c r="B5148" s="5" t="s">
        <v>5</v>
      </c>
      <c r="C5148" s="5" t="s">
        <v>6</v>
      </c>
    </row>
    <row r="5149" spans="1:3">
      <c r="A5149" s="3">
        <v>63084</v>
      </c>
      <c r="B5149" s="5" t="s">
        <v>5</v>
      </c>
      <c r="C5149" s="5" t="s">
        <v>6</v>
      </c>
    </row>
    <row r="5150" spans="1:3">
      <c r="A5150" s="3">
        <v>63085</v>
      </c>
      <c r="B5150" s="5" t="s">
        <v>5</v>
      </c>
      <c r="C5150" s="5" t="s">
        <v>6</v>
      </c>
    </row>
    <row r="5151" spans="1:3">
      <c r="A5151" s="3">
        <v>63086</v>
      </c>
      <c r="B5151" s="5" t="s">
        <v>5</v>
      </c>
      <c r="C5151" s="5" t="s">
        <v>6</v>
      </c>
    </row>
    <row r="5152" spans="1:3">
      <c r="A5152" s="3">
        <v>63087</v>
      </c>
      <c r="B5152" s="5" t="s">
        <v>5</v>
      </c>
      <c r="C5152" s="5" t="s">
        <v>6</v>
      </c>
    </row>
    <row r="5153" spans="1:3">
      <c r="A5153" s="3">
        <v>63088</v>
      </c>
      <c r="B5153" s="5" t="s">
        <v>3</v>
      </c>
      <c r="C5153" s="5" t="s">
        <v>4</v>
      </c>
    </row>
    <row r="5154" spans="1:3">
      <c r="A5154" s="3">
        <v>63089</v>
      </c>
      <c r="B5154" s="5" t="s">
        <v>5</v>
      </c>
      <c r="C5154" s="5" t="s">
        <v>6</v>
      </c>
    </row>
    <row r="5155" spans="1:3">
      <c r="A5155" s="3">
        <v>63090</v>
      </c>
      <c r="B5155" s="5" t="s">
        <v>5</v>
      </c>
      <c r="C5155" s="5" t="s">
        <v>6</v>
      </c>
    </row>
    <row r="5156" spans="1:3">
      <c r="A5156" s="3">
        <v>63091</v>
      </c>
      <c r="B5156" s="5" t="s">
        <v>5</v>
      </c>
      <c r="C5156" s="5" t="s">
        <v>6</v>
      </c>
    </row>
    <row r="5157" spans="1:3">
      <c r="A5157" s="3">
        <v>63092</v>
      </c>
      <c r="B5157" s="5" t="s">
        <v>5</v>
      </c>
      <c r="C5157" s="5" t="s">
        <v>6</v>
      </c>
    </row>
    <row r="5158" spans="1:3">
      <c r="A5158" s="3">
        <v>64001</v>
      </c>
      <c r="B5158" s="5" t="s">
        <v>3</v>
      </c>
      <c r="C5158" s="5" t="s">
        <v>13</v>
      </c>
    </row>
    <row r="5159" spans="1:3">
      <c r="A5159" s="3">
        <v>64002</v>
      </c>
      <c r="B5159" s="5" t="s">
        <v>3</v>
      </c>
      <c r="C5159" s="5" t="s">
        <v>12</v>
      </c>
    </row>
    <row r="5160" spans="1:3">
      <c r="A5160" s="3">
        <v>64003</v>
      </c>
      <c r="B5160" s="5" t="s">
        <v>7</v>
      </c>
      <c r="C5160" s="5" t="s">
        <v>10</v>
      </c>
    </row>
    <row r="5161" spans="1:3">
      <c r="A5161" s="3">
        <v>64004</v>
      </c>
      <c r="B5161" s="5" t="s">
        <v>7</v>
      </c>
      <c r="C5161" s="5" t="s">
        <v>10</v>
      </c>
    </row>
    <row r="5162" spans="1:3">
      <c r="A5162" s="3">
        <v>64005</v>
      </c>
      <c r="B5162" s="5" t="s">
        <v>3</v>
      </c>
      <c r="C5162" s="5" t="s">
        <v>13</v>
      </c>
    </row>
    <row r="5163" spans="1:3">
      <c r="A5163" s="3">
        <v>64006</v>
      </c>
      <c r="B5163" s="5" t="s">
        <v>3</v>
      </c>
      <c r="C5163" s="5" t="s">
        <v>13</v>
      </c>
    </row>
    <row r="5164" spans="1:3">
      <c r="A5164" s="3">
        <v>64007</v>
      </c>
      <c r="B5164" s="5" t="s">
        <v>3</v>
      </c>
      <c r="C5164" s="5" t="s">
        <v>13</v>
      </c>
    </row>
    <row r="5165" spans="1:3">
      <c r="A5165" s="3">
        <v>64008</v>
      </c>
      <c r="B5165" s="5" t="s">
        <v>3</v>
      </c>
      <c r="C5165" s="5" t="s">
        <v>16</v>
      </c>
    </row>
    <row r="5166" spans="1:3">
      <c r="A5166" s="3">
        <v>64009</v>
      </c>
      <c r="B5166" s="5" t="s">
        <v>3</v>
      </c>
      <c r="C5166" s="5" t="s">
        <v>12</v>
      </c>
    </row>
    <row r="5167" spans="1:3">
      <c r="A5167" s="3">
        <v>64010</v>
      </c>
      <c r="B5167" s="5" t="s">
        <v>3</v>
      </c>
      <c r="C5167" s="5" t="s">
        <v>12</v>
      </c>
    </row>
    <row r="5168" spans="1:3">
      <c r="A5168" s="3">
        <v>64011</v>
      </c>
      <c r="B5168" s="5" t="s">
        <v>7</v>
      </c>
      <c r="C5168" s="5" t="s">
        <v>10</v>
      </c>
    </row>
    <row r="5169" spans="1:3">
      <c r="A5169" s="3">
        <v>64012</v>
      </c>
      <c r="B5169" s="5" t="s">
        <v>3</v>
      </c>
      <c r="C5169" s="5" t="s">
        <v>12</v>
      </c>
    </row>
    <row r="5170" spans="1:3">
      <c r="A5170" s="3">
        <v>64013</v>
      </c>
      <c r="B5170" s="5" t="s">
        <v>7</v>
      </c>
      <c r="C5170" s="5" t="s">
        <v>10</v>
      </c>
    </row>
    <row r="5171" spans="1:3">
      <c r="A5171" s="3">
        <v>64014</v>
      </c>
      <c r="B5171" s="5" t="s">
        <v>3</v>
      </c>
      <c r="C5171" s="5" t="s">
        <v>12</v>
      </c>
    </row>
    <row r="5172" spans="1:3">
      <c r="A5172" s="3">
        <v>64015</v>
      </c>
      <c r="B5172" s="5" t="s">
        <v>7</v>
      </c>
      <c r="C5172" s="5" t="s">
        <v>10</v>
      </c>
    </row>
    <row r="5173" spans="1:3">
      <c r="A5173" s="3">
        <v>64016</v>
      </c>
      <c r="B5173" s="5" t="s">
        <v>3</v>
      </c>
      <c r="C5173" s="5" t="s">
        <v>13</v>
      </c>
    </row>
    <row r="5174" spans="1:3">
      <c r="A5174" s="3">
        <v>64017</v>
      </c>
      <c r="B5174" s="5" t="s">
        <v>3</v>
      </c>
      <c r="C5174" s="5" t="s">
        <v>12</v>
      </c>
    </row>
    <row r="5175" spans="1:3">
      <c r="A5175" s="3">
        <v>64018</v>
      </c>
      <c r="B5175" s="5" t="s">
        <v>3</v>
      </c>
      <c r="C5175" s="5" t="s">
        <v>13</v>
      </c>
    </row>
    <row r="5176" spans="1:3">
      <c r="A5176" s="3">
        <v>64019</v>
      </c>
      <c r="B5176" s="5" t="s">
        <v>3</v>
      </c>
      <c r="C5176" s="5" t="s">
        <v>12</v>
      </c>
    </row>
    <row r="5177" spans="1:3">
      <c r="A5177" s="3">
        <v>64020</v>
      </c>
      <c r="B5177" s="5" t="s">
        <v>3</v>
      </c>
      <c r="C5177" s="5" t="s">
        <v>12</v>
      </c>
    </row>
    <row r="5178" spans="1:3">
      <c r="A5178" s="3">
        <v>64021</v>
      </c>
      <c r="B5178" s="5" t="s">
        <v>3</v>
      </c>
      <c r="C5178" s="5" t="s">
        <v>12</v>
      </c>
    </row>
    <row r="5179" spans="1:3">
      <c r="A5179" s="3">
        <v>64022</v>
      </c>
      <c r="B5179" s="5" t="s">
        <v>3</v>
      </c>
      <c r="C5179" s="5" t="s">
        <v>12</v>
      </c>
    </row>
    <row r="5180" spans="1:3">
      <c r="A5180" s="3">
        <v>64023</v>
      </c>
      <c r="B5180" s="5" t="s">
        <v>3</v>
      </c>
      <c r="C5180" s="5" t="s">
        <v>12</v>
      </c>
    </row>
    <row r="5181" spans="1:3">
      <c r="A5181" s="3">
        <v>64024</v>
      </c>
      <c r="B5181" s="5" t="s">
        <v>3</v>
      </c>
      <c r="C5181" s="5" t="s">
        <v>12</v>
      </c>
    </row>
    <row r="5182" spans="1:3">
      <c r="A5182" s="3">
        <v>64025</v>
      </c>
      <c r="B5182" s="5" t="s">
        <v>3</v>
      </c>
      <c r="C5182" s="5" t="s">
        <v>13</v>
      </c>
    </row>
    <row r="5183" spans="1:3">
      <c r="A5183" s="3">
        <v>64026</v>
      </c>
      <c r="B5183" s="5" t="s">
        <v>3</v>
      </c>
      <c r="C5183" s="5" t="s">
        <v>13</v>
      </c>
    </row>
    <row r="5184" spans="1:3">
      <c r="A5184" s="3">
        <v>64027</v>
      </c>
      <c r="B5184" s="5" t="s">
        <v>3</v>
      </c>
      <c r="C5184" s="5" t="s">
        <v>12</v>
      </c>
    </row>
    <row r="5185" spans="1:3">
      <c r="A5185" s="3">
        <v>64028</v>
      </c>
      <c r="B5185" s="5" t="s">
        <v>3</v>
      </c>
      <c r="C5185" s="5" t="s">
        <v>12</v>
      </c>
    </row>
    <row r="5186" spans="1:3">
      <c r="A5186" s="3">
        <v>64029</v>
      </c>
      <c r="B5186" s="5" t="s">
        <v>3</v>
      </c>
      <c r="C5186" s="5" t="s">
        <v>13</v>
      </c>
    </row>
    <row r="5187" spans="1:3">
      <c r="A5187" s="3">
        <v>64030</v>
      </c>
      <c r="B5187" s="5" t="s">
        <v>7</v>
      </c>
      <c r="C5187" s="5" t="s">
        <v>10</v>
      </c>
    </row>
    <row r="5188" spans="1:3">
      <c r="A5188" s="3">
        <v>64031</v>
      </c>
      <c r="B5188" s="5" t="s">
        <v>3</v>
      </c>
      <c r="C5188" s="5" t="s">
        <v>13</v>
      </c>
    </row>
    <row r="5189" spans="1:3">
      <c r="A5189" s="3">
        <v>64032</v>
      </c>
      <c r="B5189" s="5" t="s">
        <v>3</v>
      </c>
      <c r="C5189" s="5" t="s">
        <v>12</v>
      </c>
    </row>
    <row r="5190" spans="1:3">
      <c r="A5190" s="3">
        <v>64033</v>
      </c>
      <c r="B5190" s="5" t="s">
        <v>3</v>
      </c>
      <c r="C5190" s="5" t="s">
        <v>12</v>
      </c>
    </row>
    <row r="5191" spans="1:3">
      <c r="A5191" s="3">
        <v>64034</v>
      </c>
      <c r="B5191" s="5" t="s">
        <v>3</v>
      </c>
      <c r="C5191" s="5" t="s">
        <v>13</v>
      </c>
    </row>
    <row r="5192" spans="1:3">
      <c r="A5192" s="3">
        <v>64035</v>
      </c>
      <c r="B5192" s="5" t="s">
        <v>3</v>
      </c>
      <c r="C5192" s="5" t="s">
        <v>12</v>
      </c>
    </row>
    <row r="5193" spans="1:3">
      <c r="A5193" s="3">
        <v>64036</v>
      </c>
      <c r="B5193" s="5" t="s">
        <v>3</v>
      </c>
      <c r="C5193" s="5" t="s">
        <v>12</v>
      </c>
    </row>
    <row r="5194" spans="1:3">
      <c r="A5194" s="3">
        <v>64037</v>
      </c>
      <c r="B5194" s="5" t="s">
        <v>7</v>
      </c>
      <c r="C5194" s="5" t="s">
        <v>10</v>
      </c>
    </row>
    <row r="5195" spans="1:3">
      <c r="A5195" s="3">
        <v>64038</v>
      </c>
      <c r="B5195" s="5" t="s">
        <v>3</v>
      </c>
      <c r="C5195" s="5" t="s">
        <v>13</v>
      </c>
    </row>
    <row r="5196" spans="1:3">
      <c r="A5196" s="3">
        <v>64039</v>
      </c>
      <c r="B5196" s="5" t="s">
        <v>3</v>
      </c>
      <c r="C5196" s="5" t="s">
        <v>13</v>
      </c>
    </row>
    <row r="5197" spans="1:3">
      <c r="A5197" s="3">
        <v>64040</v>
      </c>
      <c r="B5197" s="5" t="s">
        <v>7</v>
      </c>
      <c r="C5197" s="5" t="s">
        <v>10</v>
      </c>
    </row>
    <row r="5198" spans="1:3">
      <c r="A5198" s="3">
        <v>64041</v>
      </c>
      <c r="B5198" s="5" t="s">
        <v>7</v>
      </c>
      <c r="C5198" s="5" t="s">
        <v>10</v>
      </c>
    </row>
    <row r="5199" spans="1:3">
      <c r="A5199" s="3">
        <v>64042</v>
      </c>
      <c r="B5199" s="5" t="s">
        <v>3</v>
      </c>
      <c r="C5199" s="5" t="s">
        <v>12</v>
      </c>
    </row>
    <row r="5200" spans="1:3">
      <c r="A5200" s="3">
        <v>64043</v>
      </c>
      <c r="B5200" s="5" t="s">
        <v>3</v>
      </c>
      <c r="C5200" s="5" t="s">
        <v>13</v>
      </c>
    </row>
    <row r="5201" spans="1:3">
      <c r="A5201" s="3">
        <v>64044</v>
      </c>
      <c r="B5201" s="5" t="s">
        <v>7</v>
      </c>
      <c r="C5201" s="5" t="s">
        <v>15</v>
      </c>
    </row>
    <row r="5202" spans="1:3">
      <c r="A5202" s="3">
        <v>64045</v>
      </c>
      <c r="B5202" s="5" t="s">
        <v>3</v>
      </c>
      <c r="C5202" s="5" t="s">
        <v>12</v>
      </c>
    </row>
    <row r="5203" spans="1:3">
      <c r="A5203" s="3">
        <v>64046</v>
      </c>
      <c r="B5203" s="5" t="s">
        <v>3</v>
      </c>
      <c r="C5203" s="5" t="s">
        <v>13</v>
      </c>
    </row>
    <row r="5204" spans="1:3">
      <c r="A5204" s="3">
        <v>64047</v>
      </c>
      <c r="B5204" s="5" t="s">
        <v>3</v>
      </c>
      <c r="C5204" s="5" t="s">
        <v>13</v>
      </c>
    </row>
    <row r="5205" spans="1:3">
      <c r="A5205" s="3">
        <v>64048</v>
      </c>
      <c r="B5205" s="5" t="s">
        <v>3</v>
      </c>
      <c r="C5205" s="5" t="s">
        <v>12</v>
      </c>
    </row>
    <row r="5206" spans="1:3">
      <c r="A5206" s="3">
        <v>64049</v>
      </c>
      <c r="B5206" s="5" t="s">
        <v>3</v>
      </c>
      <c r="C5206" s="5" t="s">
        <v>13</v>
      </c>
    </row>
    <row r="5207" spans="1:3">
      <c r="A5207" s="3">
        <v>64050</v>
      </c>
      <c r="B5207" s="5" t="s">
        <v>3</v>
      </c>
      <c r="C5207" s="5" t="s">
        <v>12</v>
      </c>
    </row>
    <row r="5208" spans="1:3">
      <c r="A5208" s="3">
        <v>64051</v>
      </c>
      <c r="B5208" s="5" t="s">
        <v>3</v>
      </c>
      <c r="C5208" s="5" t="s">
        <v>12</v>
      </c>
    </row>
    <row r="5209" spans="1:3">
      <c r="A5209" s="3">
        <v>64052</v>
      </c>
      <c r="B5209" s="5" t="s">
        <v>3</v>
      </c>
      <c r="C5209" s="5" t="s">
        <v>12</v>
      </c>
    </row>
    <row r="5210" spans="1:3">
      <c r="A5210" s="3">
        <v>64053</v>
      </c>
      <c r="B5210" s="5" t="s">
        <v>3</v>
      </c>
      <c r="C5210" s="5" t="s">
        <v>12</v>
      </c>
    </row>
    <row r="5211" spans="1:3">
      <c r="A5211" s="3">
        <v>64054</v>
      </c>
      <c r="B5211" s="5" t="s">
        <v>3</v>
      </c>
      <c r="C5211" s="5" t="s">
        <v>13</v>
      </c>
    </row>
    <row r="5212" spans="1:3">
      <c r="A5212" s="3">
        <v>64055</v>
      </c>
      <c r="B5212" s="5" t="s">
        <v>3</v>
      </c>
      <c r="C5212" s="5" t="s">
        <v>12</v>
      </c>
    </row>
    <row r="5213" spans="1:3">
      <c r="A5213" s="3">
        <v>64056</v>
      </c>
      <c r="B5213" s="5" t="s">
        <v>3</v>
      </c>
      <c r="C5213" s="5" t="s">
        <v>12</v>
      </c>
    </row>
    <row r="5214" spans="1:3">
      <c r="A5214" s="3">
        <v>64057</v>
      </c>
      <c r="B5214" s="5" t="s">
        <v>3</v>
      </c>
      <c r="C5214" s="5" t="s">
        <v>13</v>
      </c>
    </row>
    <row r="5215" spans="1:3">
      <c r="A5215" s="3">
        <v>64058</v>
      </c>
      <c r="B5215" s="5" t="s">
        <v>3</v>
      </c>
      <c r="C5215" s="5" t="s">
        <v>12</v>
      </c>
    </row>
    <row r="5216" spans="1:3">
      <c r="A5216" s="3">
        <v>64059</v>
      </c>
      <c r="B5216" s="5" t="s">
        <v>3</v>
      </c>
      <c r="C5216" s="5" t="s">
        <v>13</v>
      </c>
    </row>
    <row r="5217" spans="1:3">
      <c r="A5217" s="3">
        <v>64060</v>
      </c>
      <c r="B5217" s="5" t="s">
        <v>7</v>
      </c>
      <c r="C5217" s="5" t="s">
        <v>10</v>
      </c>
    </row>
    <row r="5218" spans="1:3">
      <c r="A5218" s="3">
        <v>64063</v>
      </c>
      <c r="B5218" s="5" t="s">
        <v>7</v>
      </c>
      <c r="C5218" s="5" t="s">
        <v>10</v>
      </c>
    </row>
    <row r="5219" spans="1:3">
      <c r="A5219" s="3">
        <v>64064</v>
      </c>
      <c r="B5219" s="5" t="s">
        <v>3</v>
      </c>
      <c r="C5219" s="5" t="s">
        <v>13</v>
      </c>
    </row>
    <row r="5220" spans="1:3">
      <c r="A5220" s="3">
        <v>64065</v>
      </c>
      <c r="B5220" s="5" t="s">
        <v>3</v>
      </c>
      <c r="C5220" s="5" t="s">
        <v>13</v>
      </c>
    </row>
    <row r="5221" spans="1:3">
      <c r="A5221" s="3">
        <v>64066</v>
      </c>
      <c r="B5221" s="5" t="s">
        <v>3</v>
      </c>
      <c r="C5221" s="5" t="s">
        <v>12</v>
      </c>
    </row>
    <row r="5222" spans="1:3">
      <c r="A5222" s="3">
        <v>64067</v>
      </c>
      <c r="B5222" s="5" t="s">
        <v>3</v>
      </c>
      <c r="C5222" s="5" t="s">
        <v>13</v>
      </c>
    </row>
    <row r="5223" spans="1:3">
      <c r="A5223" s="3">
        <v>64068</v>
      </c>
      <c r="B5223" s="5" t="s">
        <v>3</v>
      </c>
      <c r="C5223" s="5" t="s">
        <v>13</v>
      </c>
    </row>
    <row r="5224" spans="1:3">
      <c r="A5224" s="3">
        <v>64069</v>
      </c>
      <c r="B5224" s="5" t="s">
        <v>3</v>
      </c>
      <c r="C5224" s="5" t="s">
        <v>13</v>
      </c>
    </row>
    <row r="5225" spans="1:3">
      <c r="A5225" s="3">
        <v>64070</v>
      </c>
      <c r="B5225" s="5" t="s">
        <v>3</v>
      </c>
      <c r="C5225" s="5" t="s">
        <v>12</v>
      </c>
    </row>
    <row r="5226" spans="1:3">
      <c r="A5226" s="3">
        <v>64071</v>
      </c>
      <c r="B5226" s="5" t="s">
        <v>3</v>
      </c>
      <c r="C5226" s="5" t="s">
        <v>12</v>
      </c>
    </row>
    <row r="5227" spans="1:3">
      <c r="A5227" s="3">
        <v>64072</v>
      </c>
      <c r="B5227" s="5" t="s">
        <v>3</v>
      </c>
      <c r="C5227" s="5" t="s">
        <v>12</v>
      </c>
    </row>
    <row r="5228" spans="1:3">
      <c r="A5228" s="3">
        <v>64073</v>
      </c>
      <c r="B5228" s="5" t="s">
        <v>3</v>
      </c>
      <c r="C5228" s="5" t="s">
        <v>12</v>
      </c>
    </row>
    <row r="5229" spans="1:3">
      <c r="A5229" s="3">
        <v>64074</v>
      </c>
      <c r="B5229" s="5" t="s">
        <v>3</v>
      </c>
      <c r="C5229" s="5" t="s">
        <v>13</v>
      </c>
    </row>
    <row r="5230" spans="1:3">
      <c r="A5230" s="3">
        <v>64075</v>
      </c>
      <c r="B5230" s="5" t="s">
        <v>3</v>
      </c>
      <c r="C5230" s="5" t="s">
        <v>13</v>
      </c>
    </row>
    <row r="5231" spans="1:3">
      <c r="A5231" s="3">
        <v>64076</v>
      </c>
      <c r="B5231" s="5" t="s">
        <v>3</v>
      </c>
      <c r="C5231" s="5" t="s">
        <v>13</v>
      </c>
    </row>
    <row r="5232" spans="1:3">
      <c r="A5232" s="3">
        <v>64077</v>
      </c>
      <c r="B5232" s="5" t="s">
        <v>3</v>
      </c>
      <c r="C5232" s="5" t="s">
        <v>12</v>
      </c>
    </row>
    <row r="5233" spans="1:3">
      <c r="A5233" s="3">
        <v>64078</v>
      </c>
      <c r="B5233" s="5" t="s">
        <v>3</v>
      </c>
      <c r="C5233" s="5" t="s">
        <v>12</v>
      </c>
    </row>
    <row r="5234" spans="1:3">
      <c r="A5234" s="3">
        <v>64079</v>
      </c>
      <c r="B5234" s="5" t="s">
        <v>3</v>
      </c>
      <c r="C5234" s="5" t="s">
        <v>12</v>
      </c>
    </row>
    <row r="5235" spans="1:3">
      <c r="A5235" s="3">
        <v>64080</v>
      </c>
      <c r="B5235" s="5" t="s">
        <v>3</v>
      </c>
      <c r="C5235" s="5" t="s">
        <v>13</v>
      </c>
    </row>
    <row r="5236" spans="1:3">
      <c r="A5236" s="3">
        <v>64081</v>
      </c>
      <c r="B5236" s="5" t="s">
        <v>3</v>
      </c>
      <c r="C5236" s="5" t="s">
        <v>13</v>
      </c>
    </row>
    <row r="5237" spans="1:3">
      <c r="A5237" s="3">
        <v>64082</v>
      </c>
      <c r="B5237" s="5" t="s">
        <v>3</v>
      </c>
      <c r="C5237" s="5" t="s">
        <v>12</v>
      </c>
    </row>
    <row r="5238" spans="1:3">
      <c r="A5238" s="3">
        <v>64083</v>
      </c>
      <c r="B5238" s="5" t="s">
        <v>3</v>
      </c>
      <c r="C5238" s="5" t="s">
        <v>12</v>
      </c>
    </row>
    <row r="5239" spans="1:3">
      <c r="A5239" s="3">
        <v>64084</v>
      </c>
      <c r="B5239" s="5" t="s">
        <v>3</v>
      </c>
      <c r="C5239" s="5" t="s">
        <v>13</v>
      </c>
    </row>
    <row r="5240" spans="1:3">
      <c r="A5240" s="3">
        <v>64085</v>
      </c>
      <c r="B5240" s="5" t="s">
        <v>3</v>
      </c>
      <c r="C5240" s="5" t="s">
        <v>12</v>
      </c>
    </row>
    <row r="5241" spans="1:3">
      <c r="A5241" s="3">
        <v>64086</v>
      </c>
      <c r="B5241" s="5" t="s">
        <v>3</v>
      </c>
      <c r="C5241" s="5" t="s">
        <v>13</v>
      </c>
    </row>
    <row r="5242" spans="1:3">
      <c r="A5242" s="3">
        <v>64087</v>
      </c>
      <c r="B5242" s="5" t="s">
        <v>3</v>
      </c>
      <c r="C5242" s="5" t="s">
        <v>12</v>
      </c>
    </row>
    <row r="5243" spans="1:3">
      <c r="A5243" s="3">
        <v>64088</v>
      </c>
      <c r="B5243" s="5" t="s">
        <v>3</v>
      </c>
      <c r="C5243" s="5" t="s">
        <v>13</v>
      </c>
    </row>
    <row r="5244" spans="1:3">
      <c r="A5244" s="3">
        <v>64089</v>
      </c>
      <c r="B5244" s="5" t="s">
        <v>7</v>
      </c>
      <c r="C5244" s="5" t="s">
        <v>10</v>
      </c>
    </row>
    <row r="5245" spans="1:3">
      <c r="A5245" s="3">
        <v>64090</v>
      </c>
      <c r="B5245" s="5" t="s">
        <v>3</v>
      </c>
      <c r="C5245" s="5" t="s">
        <v>12</v>
      </c>
    </row>
    <row r="5246" spans="1:3">
      <c r="A5246" s="3">
        <v>64091</v>
      </c>
      <c r="B5246" s="5" t="s">
        <v>3</v>
      </c>
      <c r="C5246" s="5" t="s">
        <v>12</v>
      </c>
    </row>
    <row r="5247" spans="1:3">
      <c r="A5247" s="3">
        <v>64092</v>
      </c>
      <c r="B5247" s="5" t="s">
        <v>7</v>
      </c>
      <c r="C5247" s="5" t="s">
        <v>10</v>
      </c>
    </row>
    <row r="5248" spans="1:3">
      <c r="A5248" s="3">
        <v>64093</v>
      </c>
      <c r="B5248" s="5" t="s">
        <v>3</v>
      </c>
      <c r="C5248" s="5" t="s">
        <v>12</v>
      </c>
    </row>
    <row r="5249" spans="1:3">
      <c r="A5249" s="3">
        <v>64095</v>
      </c>
      <c r="B5249" s="5" t="s">
        <v>3</v>
      </c>
      <c r="C5249" s="5" t="s">
        <v>13</v>
      </c>
    </row>
    <row r="5250" spans="1:3">
      <c r="A5250" s="3">
        <v>64096</v>
      </c>
      <c r="B5250" s="5" t="s">
        <v>7</v>
      </c>
      <c r="C5250" s="5" t="s">
        <v>10</v>
      </c>
    </row>
    <row r="5251" spans="1:3">
      <c r="A5251" s="3">
        <v>64097</v>
      </c>
      <c r="B5251" s="5" t="s">
        <v>3</v>
      </c>
      <c r="C5251" s="5" t="s">
        <v>12</v>
      </c>
    </row>
    <row r="5252" spans="1:3">
      <c r="A5252" s="3">
        <v>64098</v>
      </c>
      <c r="B5252" s="5" t="s">
        <v>3</v>
      </c>
      <c r="C5252" s="5" t="s">
        <v>12</v>
      </c>
    </row>
    <row r="5253" spans="1:3">
      <c r="A5253" s="3">
        <v>64099</v>
      </c>
      <c r="B5253" s="5" t="s">
        <v>3</v>
      </c>
      <c r="C5253" s="5" t="s">
        <v>13</v>
      </c>
    </row>
    <row r="5254" spans="1:3">
      <c r="A5254" s="3">
        <v>64100</v>
      </c>
      <c r="B5254" s="5" t="s">
        <v>3</v>
      </c>
      <c r="C5254" s="5" t="s">
        <v>13</v>
      </c>
    </row>
    <row r="5255" spans="1:3">
      <c r="A5255" s="3">
        <v>64101</v>
      </c>
      <c r="B5255" s="5" t="s">
        <v>3</v>
      </c>
      <c r="C5255" s="5" t="s">
        <v>13</v>
      </c>
    </row>
    <row r="5256" spans="1:3">
      <c r="A5256" s="3">
        <v>64102</v>
      </c>
      <c r="B5256" s="5" t="s">
        <v>3</v>
      </c>
      <c r="C5256" s="5" t="s">
        <v>12</v>
      </c>
    </row>
    <row r="5257" spans="1:3">
      <c r="A5257" s="3">
        <v>64103</v>
      </c>
      <c r="B5257" s="5" t="s">
        <v>3</v>
      </c>
      <c r="C5257" s="5" t="s">
        <v>12</v>
      </c>
    </row>
    <row r="5258" spans="1:3">
      <c r="A5258" s="3">
        <v>64104</v>
      </c>
      <c r="B5258" s="5" t="s">
        <v>3</v>
      </c>
      <c r="C5258" s="5" t="s">
        <v>12</v>
      </c>
    </row>
    <row r="5259" spans="1:3">
      <c r="A5259" s="3">
        <v>64105</v>
      </c>
      <c r="B5259" s="5" t="s">
        <v>3</v>
      </c>
      <c r="C5259" s="5" t="s">
        <v>13</v>
      </c>
    </row>
    <row r="5260" spans="1:3">
      <c r="A5260" s="3">
        <v>64106</v>
      </c>
      <c r="B5260" s="5" t="s">
        <v>3</v>
      </c>
      <c r="C5260" s="5" t="s">
        <v>12</v>
      </c>
    </row>
    <row r="5261" spans="1:3">
      <c r="A5261" s="3">
        <v>64107</v>
      </c>
      <c r="B5261" s="5" t="s">
        <v>3</v>
      </c>
      <c r="C5261" s="5" t="s">
        <v>12</v>
      </c>
    </row>
    <row r="5262" spans="1:3">
      <c r="A5262" s="3">
        <v>64108</v>
      </c>
      <c r="B5262" s="5" t="s">
        <v>7</v>
      </c>
      <c r="C5262" s="5" t="s">
        <v>10</v>
      </c>
    </row>
    <row r="5263" spans="1:3">
      <c r="A5263" s="3">
        <v>64109</v>
      </c>
      <c r="B5263" s="5" t="s">
        <v>7</v>
      </c>
      <c r="C5263" s="5" t="s">
        <v>10</v>
      </c>
    </row>
    <row r="5264" spans="1:3">
      <c r="A5264" s="3">
        <v>64110</v>
      </c>
      <c r="B5264" s="5" t="s">
        <v>3</v>
      </c>
      <c r="C5264" s="5" t="s">
        <v>12</v>
      </c>
    </row>
    <row r="5265" spans="1:3">
      <c r="A5265" s="3">
        <v>64111</v>
      </c>
      <c r="B5265" s="5" t="s">
        <v>3</v>
      </c>
      <c r="C5265" s="5" t="s">
        <v>12</v>
      </c>
    </row>
    <row r="5266" spans="1:3">
      <c r="A5266" s="3">
        <v>64112</v>
      </c>
      <c r="B5266" s="5" t="s">
        <v>7</v>
      </c>
      <c r="C5266" s="5" t="s">
        <v>10</v>
      </c>
    </row>
    <row r="5267" spans="1:3">
      <c r="A5267" s="3">
        <v>64113</v>
      </c>
      <c r="B5267" s="5" t="s">
        <v>3</v>
      </c>
      <c r="C5267" s="5" t="s">
        <v>12</v>
      </c>
    </row>
    <row r="5268" spans="1:3">
      <c r="A5268" s="3">
        <v>64114</v>
      </c>
      <c r="B5268" s="5" t="s">
        <v>3</v>
      </c>
      <c r="C5268" s="5" t="s">
        <v>12</v>
      </c>
    </row>
    <row r="5269" spans="1:3">
      <c r="A5269" s="3">
        <v>64115</v>
      </c>
      <c r="B5269" s="5" t="s">
        <v>3</v>
      </c>
      <c r="C5269" s="5" t="s">
        <v>12</v>
      </c>
    </row>
    <row r="5270" spans="1:3">
      <c r="A5270" s="3">
        <v>64116</v>
      </c>
      <c r="B5270" s="5" t="s">
        <v>3</v>
      </c>
      <c r="C5270" s="5" t="s">
        <v>12</v>
      </c>
    </row>
    <row r="5271" spans="1:3">
      <c r="A5271" s="3">
        <v>64117</v>
      </c>
      <c r="B5271" s="5" t="s">
        <v>3</v>
      </c>
      <c r="C5271" s="5" t="s">
        <v>12</v>
      </c>
    </row>
    <row r="5272" spans="1:3">
      <c r="A5272" s="3">
        <v>64118</v>
      </c>
      <c r="B5272" s="5" t="s">
        <v>3</v>
      </c>
      <c r="C5272" s="5" t="s">
        <v>12</v>
      </c>
    </row>
    <row r="5273" spans="1:3">
      <c r="A5273" s="3">
        <v>64119</v>
      </c>
      <c r="B5273" s="5" t="s">
        <v>3</v>
      </c>
      <c r="C5273" s="5" t="s">
        <v>12</v>
      </c>
    </row>
    <row r="5274" spans="1:3">
      <c r="A5274" s="3">
        <v>64120</v>
      </c>
      <c r="B5274" s="5" t="s">
        <v>3</v>
      </c>
      <c r="C5274" s="5" t="s">
        <v>12</v>
      </c>
    </row>
    <row r="5275" spans="1:3">
      <c r="A5275" s="3">
        <v>65001</v>
      </c>
      <c r="B5275" s="5" t="s">
        <v>7</v>
      </c>
      <c r="C5275" s="5" t="s">
        <v>10</v>
      </c>
    </row>
    <row r="5276" spans="1:3">
      <c r="A5276" s="3">
        <v>65002</v>
      </c>
      <c r="B5276" s="5" t="s">
        <v>3</v>
      </c>
      <c r="C5276" s="5" t="s">
        <v>14</v>
      </c>
    </row>
    <row r="5277" spans="1:3">
      <c r="A5277" s="3">
        <v>65003</v>
      </c>
      <c r="B5277" s="5" t="s">
        <v>3</v>
      </c>
      <c r="C5277" s="5" t="s">
        <v>12</v>
      </c>
    </row>
    <row r="5278" spans="1:3">
      <c r="A5278" s="3">
        <v>65004</v>
      </c>
      <c r="B5278" s="5" t="s">
        <v>7</v>
      </c>
      <c r="C5278" s="5" t="s">
        <v>10</v>
      </c>
    </row>
    <row r="5279" spans="1:3">
      <c r="A5279" s="3">
        <v>65005</v>
      </c>
      <c r="B5279" s="5" t="s">
        <v>3</v>
      </c>
      <c r="C5279" s="5" t="s">
        <v>12</v>
      </c>
    </row>
    <row r="5280" spans="1:3">
      <c r="A5280" s="3">
        <v>65006</v>
      </c>
      <c r="B5280" s="5" t="s">
        <v>3</v>
      </c>
      <c r="C5280" s="5" t="s">
        <v>14</v>
      </c>
    </row>
    <row r="5281" spans="1:3">
      <c r="A5281" s="3">
        <v>65007</v>
      </c>
      <c r="B5281" s="5" t="s">
        <v>3</v>
      </c>
      <c r="C5281" s="5" t="s">
        <v>4</v>
      </c>
    </row>
    <row r="5282" spans="1:3">
      <c r="A5282" s="3">
        <v>65008</v>
      </c>
      <c r="B5282" s="5" t="s">
        <v>7</v>
      </c>
      <c r="C5282" s="5" t="s">
        <v>10</v>
      </c>
    </row>
    <row r="5283" spans="1:3">
      <c r="A5283" s="3">
        <v>65009</v>
      </c>
      <c r="B5283" s="5" t="s">
        <v>3</v>
      </c>
      <c r="C5283" s="5" t="s">
        <v>11</v>
      </c>
    </row>
    <row r="5284" spans="1:3">
      <c r="A5284" s="3">
        <v>65010</v>
      </c>
      <c r="B5284" s="5" t="s">
        <v>3</v>
      </c>
      <c r="C5284" s="5" t="s">
        <v>12</v>
      </c>
    </row>
    <row r="5285" spans="1:3">
      <c r="A5285" s="3">
        <v>65011</v>
      </c>
      <c r="B5285" s="5" t="s">
        <v>3</v>
      </c>
      <c r="C5285" s="5" t="s">
        <v>11</v>
      </c>
    </row>
    <row r="5286" spans="1:3">
      <c r="A5286" s="3">
        <v>65012</v>
      </c>
      <c r="B5286" s="5" t="s">
        <v>3</v>
      </c>
      <c r="C5286" s="5" t="s">
        <v>12</v>
      </c>
    </row>
    <row r="5287" spans="1:3">
      <c r="A5287" s="3">
        <v>65013</v>
      </c>
      <c r="B5287" s="5" t="s">
        <v>3</v>
      </c>
      <c r="C5287" s="5" t="s">
        <v>13</v>
      </c>
    </row>
    <row r="5288" spans="1:3">
      <c r="A5288" s="3">
        <v>65014</v>
      </c>
      <c r="B5288" s="5" t="s">
        <v>3</v>
      </c>
      <c r="C5288" s="5" t="s">
        <v>16</v>
      </c>
    </row>
    <row r="5289" spans="1:3">
      <c r="A5289" s="3">
        <v>65015</v>
      </c>
      <c r="B5289" s="5" t="s">
        <v>7</v>
      </c>
      <c r="C5289" s="5" t="s">
        <v>10</v>
      </c>
    </row>
    <row r="5290" spans="1:3">
      <c r="A5290" s="3">
        <v>65016</v>
      </c>
      <c r="B5290" s="5" t="s">
        <v>3</v>
      </c>
      <c r="C5290" s="5" t="s">
        <v>13</v>
      </c>
    </row>
    <row r="5291" spans="1:3">
      <c r="A5291" s="3">
        <v>65017</v>
      </c>
      <c r="B5291" s="5" t="s">
        <v>3</v>
      </c>
      <c r="C5291" s="5" t="s">
        <v>12</v>
      </c>
    </row>
    <row r="5292" spans="1:3">
      <c r="A5292" s="3">
        <v>65018</v>
      </c>
      <c r="B5292" s="5" t="s">
        <v>7</v>
      </c>
      <c r="C5292" s="5" t="s">
        <v>10</v>
      </c>
    </row>
    <row r="5293" spans="1:3">
      <c r="A5293" s="3">
        <v>65019</v>
      </c>
      <c r="B5293" s="5" t="s">
        <v>3</v>
      </c>
      <c r="C5293" s="5" t="s">
        <v>12</v>
      </c>
    </row>
    <row r="5294" spans="1:3">
      <c r="A5294" s="3">
        <v>65020</v>
      </c>
      <c r="B5294" s="5" t="s">
        <v>3</v>
      </c>
      <c r="C5294" s="5" t="s">
        <v>12</v>
      </c>
    </row>
    <row r="5295" spans="1:3">
      <c r="A5295" s="3">
        <v>65021</v>
      </c>
      <c r="B5295" s="5" t="s">
        <v>7</v>
      </c>
      <c r="C5295" s="5" t="s">
        <v>10</v>
      </c>
    </row>
    <row r="5296" spans="1:3">
      <c r="A5296" s="3">
        <v>65022</v>
      </c>
      <c r="B5296" s="5" t="s">
        <v>3</v>
      </c>
      <c r="C5296" s="5" t="s">
        <v>13</v>
      </c>
    </row>
    <row r="5297" spans="1:3">
      <c r="A5297" s="3">
        <v>65023</v>
      </c>
      <c r="B5297" s="5" t="s">
        <v>3</v>
      </c>
      <c r="C5297" s="5" t="s">
        <v>12</v>
      </c>
    </row>
    <row r="5298" spans="1:3">
      <c r="A5298" s="3">
        <v>65024</v>
      </c>
      <c r="B5298" s="5" t="s">
        <v>3</v>
      </c>
      <c r="C5298" s="5" t="s">
        <v>12</v>
      </c>
    </row>
    <row r="5299" spans="1:3">
      <c r="A5299" s="3">
        <v>65025</v>
      </c>
      <c r="B5299" s="5" t="s">
        <v>3</v>
      </c>
      <c r="C5299" s="5" t="s">
        <v>11</v>
      </c>
    </row>
    <row r="5300" spans="1:3">
      <c r="A5300" s="3">
        <v>65026</v>
      </c>
      <c r="B5300" s="5" t="s">
        <v>7</v>
      </c>
      <c r="C5300" s="5" t="s">
        <v>10</v>
      </c>
    </row>
    <row r="5301" spans="1:3">
      <c r="A5301" s="3">
        <v>65027</v>
      </c>
      <c r="B5301" s="5" t="s">
        <v>7</v>
      </c>
      <c r="C5301" s="5" t="s">
        <v>10</v>
      </c>
    </row>
    <row r="5302" spans="1:3">
      <c r="A5302" s="3">
        <v>65028</v>
      </c>
      <c r="B5302" s="5" t="s">
        <v>3</v>
      </c>
      <c r="C5302" s="5" t="s">
        <v>11</v>
      </c>
    </row>
    <row r="5303" spans="1:3">
      <c r="A5303" s="3">
        <v>65029</v>
      </c>
      <c r="B5303" s="5" t="s">
        <v>3</v>
      </c>
      <c r="C5303" s="5" t="s">
        <v>12</v>
      </c>
    </row>
    <row r="5304" spans="1:3">
      <c r="A5304" s="3">
        <v>65030</v>
      </c>
      <c r="B5304" s="5" t="s">
        <v>7</v>
      </c>
      <c r="C5304" s="5" t="s">
        <v>10</v>
      </c>
    </row>
    <row r="5305" spans="1:3">
      <c r="A5305" s="3">
        <v>65031</v>
      </c>
      <c r="B5305" s="5" t="s">
        <v>3</v>
      </c>
      <c r="C5305" s="5" t="s">
        <v>14</v>
      </c>
    </row>
    <row r="5306" spans="1:3">
      <c r="A5306" s="3">
        <v>65032</v>
      </c>
      <c r="B5306" s="5" t="s">
        <v>3</v>
      </c>
      <c r="C5306" s="5" t="s">
        <v>12</v>
      </c>
    </row>
    <row r="5307" spans="1:3">
      <c r="A5307" s="3">
        <v>65033</v>
      </c>
      <c r="B5307" s="5" t="s">
        <v>7</v>
      </c>
      <c r="C5307" s="5" t="s">
        <v>10</v>
      </c>
    </row>
    <row r="5308" spans="1:3">
      <c r="A5308" s="3">
        <v>65034</v>
      </c>
      <c r="B5308" s="5" t="s">
        <v>3</v>
      </c>
      <c r="C5308" s="5" t="s">
        <v>4</v>
      </c>
    </row>
    <row r="5309" spans="1:3">
      <c r="A5309" s="3">
        <v>65035</v>
      </c>
      <c r="B5309" s="5" t="s">
        <v>7</v>
      </c>
      <c r="C5309" s="5" t="s">
        <v>10</v>
      </c>
    </row>
    <row r="5310" spans="1:3">
      <c r="A5310" s="3">
        <v>65036</v>
      </c>
      <c r="B5310" s="5" t="s">
        <v>3</v>
      </c>
      <c r="C5310" s="5" t="s">
        <v>12</v>
      </c>
    </row>
    <row r="5311" spans="1:3">
      <c r="A5311" s="3">
        <v>65037</v>
      </c>
      <c r="B5311" s="5" t="s">
        <v>3</v>
      </c>
      <c r="C5311" s="5" t="s">
        <v>14</v>
      </c>
    </row>
    <row r="5312" spans="1:3">
      <c r="A5312" s="3">
        <v>65038</v>
      </c>
      <c r="B5312" s="5" t="s">
        <v>3</v>
      </c>
      <c r="C5312" s="5" t="s">
        <v>12</v>
      </c>
    </row>
    <row r="5313" spans="1:3">
      <c r="A5313" s="3">
        <v>65039</v>
      </c>
      <c r="B5313" s="5" t="s">
        <v>7</v>
      </c>
      <c r="C5313" s="5" t="s">
        <v>10</v>
      </c>
    </row>
    <row r="5314" spans="1:3">
      <c r="A5314" s="3">
        <v>65040</v>
      </c>
      <c r="B5314" s="5" t="s">
        <v>3</v>
      </c>
      <c r="C5314" s="5" t="s">
        <v>12</v>
      </c>
    </row>
    <row r="5315" spans="1:3">
      <c r="A5315" s="3">
        <v>65041</v>
      </c>
      <c r="B5315" s="5" t="s">
        <v>3</v>
      </c>
      <c r="C5315" s="5" t="s">
        <v>11</v>
      </c>
    </row>
    <row r="5316" spans="1:3">
      <c r="A5316" s="3">
        <v>65042</v>
      </c>
      <c r="B5316" s="5" t="s">
        <v>3</v>
      </c>
      <c r="C5316" s="5" t="s">
        <v>12</v>
      </c>
    </row>
    <row r="5317" spans="1:3">
      <c r="A5317" s="3">
        <v>65043</v>
      </c>
      <c r="B5317" s="5" t="s">
        <v>3</v>
      </c>
      <c r="C5317" s="5" t="s">
        <v>12</v>
      </c>
    </row>
    <row r="5318" spans="1:3">
      <c r="A5318" s="3">
        <v>65044</v>
      </c>
      <c r="B5318" s="5" t="s">
        <v>7</v>
      </c>
      <c r="C5318" s="5" t="s">
        <v>15</v>
      </c>
    </row>
    <row r="5319" spans="1:3">
      <c r="A5319" s="3">
        <v>65045</v>
      </c>
      <c r="B5319" s="5" t="s">
        <v>3</v>
      </c>
      <c r="C5319" s="5" t="s">
        <v>12</v>
      </c>
    </row>
    <row r="5320" spans="1:3">
      <c r="A5320" s="3">
        <v>65046</v>
      </c>
      <c r="B5320" s="5" t="s">
        <v>3</v>
      </c>
      <c r="C5320" s="5" t="s">
        <v>12</v>
      </c>
    </row>
    <row r="5321" spans="1:3">
      <c r="A5321" s="3">
        <v>65047</v>
      </c>
      <c r="B5321" s="5" t="s">
        <v>3</v>
      </c>
      <c r="C5321" s="5" t="s">
        <v>4</v>
      </c>
    </row>
    <row r="5322" spans="1:3">
      <c r="A5322" s="3">
        <v>65048</v>
      </c>
      <c r="B5322" s="5" t="s">
        <v>7</v>
      </c>
      <c r="C5322" s="5" t="s">
        <v>10</v>
      </c>
    </row>
    <row r="5323" spans="1:3">
      <c r="A5323" s="3">
        <v>65049</v>
      </c>
      <c r="B5323" s="5" t="s">
        <v>3</v>
      </c>
      <c r="C5323" s="5" t="s">
        <v>12</v>
      </c>
    </row>
    <row r="5324" spans="1:3">
      <c r="A5324" s="3">
        <v>65050</v>
      </c>
      <c r="B5324" s="5" t="s">
        <v>3</v>
      </c>
      <c r="C5324" s="5" t="s">
        <v>14</v>
      </c>
    </row>
    <row r="5325" spans="1:3">
      <c r="A5325" s="3">
        <v>65051</v>
      </c>
      <c r="B5325" s="5" t="s">
        <v>7</v>
      </c>
      <c r="C5325" s="5" t="s">
        <v>10</v>
      </c>
    </row>
    <row r="5326" spans="1:3">
      <c r="A5326" s="3">
        <v>65052</v>
      </c>
      <c r="B5326" s="5" t="s">
        <v>3</v>
      </c>
      <c r="C5326" s="5" t="s">
        <v>13</v>
      </c>
    </row>
    <row r="5327" spans="1:3">
      <c r="A5327" s="3">
        <v>65053</v>
      </c>
      <c r="B5327" s="5" t="s">
        <v>3</v>
      </c>
      <c r="C5327" s="5" t="s">
        <v>14</v>
      </c>
    </row>
    <row r="5328" spans="1:3">
      <c r="A5328" s="3">
        <v>65054</v>
      </c>
      <c r="B5328" s="5" t="s">
        <v>3</v>
      </c>
      <c r="C5328" s="5" t="s">
        <v>12</v>
      </c>
    </row>
    <row r="5329" spans="1:3">
      <c r="A5329" s="3">
        <v>65055</v>
      </c>
      <c r="B5329" s="5" t="s">
        <v>3</v>
      </c>
      <c r="C5329" s="5" t="s">
        <v>13</v>
      </c>
    </row>
    <row r="5330" spans="1:3">
      <c r="A5330" s="3">
        <v>65056</v>
      </c>
      <c r="B5330" s="5" t="s">
        <v>3</v>
      </c>
      <c r="C5330" s="5" t="s">
        <v>13</v>
      </c>
    </row>
    <row r="5331" spans="1:3">
      <c r="A5331" s="3">
        <v>65057</v>
      </c>
      <c r="B5331" s="5" t="s">
        <v>3</v>
      </c>
      <c r="C5331" s="5" t="s">
        <v>12</v>
      </c>
    </row>
    <row r="5332" spans="1:3">
      <c r="A5332" s="3">
        <v>65058</v>
      </c>
      <c r="B5332" s="5" t="s">
        <v>3</v>
      </c>
      <c r="C5332" s="5" t="s">
        <v>12</v>
      </c>
    </row>
    <row r="5333" spans="1:3">
      <c r="A5333" s="3">
        <v>65059</v>
      </c>
      <c r="B5333" s="5" t="s">
        <v>3</v>
      </c>
      <c r="C5333" s="5" t="s">
        <v>11</v>
      </c>
    </row>
    <row r="5334" spans="1:3">
      <c r="A5334" s="3">
        <v>65060</v>
      </c>
      <c r="B5334" s="5" t="s">
        <v>3</v>
      </c>
      <c r="C5334" s="5" t="s">
        <v>12</v>
      </c>
    </row>
    <row r="5335" spans="1:3">
      <c r="A5335" s="3">
        <v>65061</v>
      </c>
      <c r="B5335" s="5" t="s">
        <v>7</v>
      </c>
      <c r="C5335" s="5" t="s">
        <v>10</v>
      </c>
    </row>
    <row r="5336" spans="1:3">
      <c r="A5336" s="3">
        <v>65062</v>
      </c>
      <c r="B5336" s="5" t="s">
        <v>7</v>
      </c>
      <c r="C5336" s="5" t="s">
        <v>10</v>
      </c>
    </row>
    <row r="5337" spans="1:3">
      <c r="A5337" s="3">
        <v>65063</v>
      </c>
      <c r="B5337" s="5" t="s">
        <v>7</v>
      </c>
      <c r="C5337" s="5" t="s">
        <v>10</v>
      </c>
    </row>
    <row r="5338" spans="1:3">
      <c r="A5338" s="3">
        <v>65064</v>
      </c>
      <c r="B5338" s="5" t="s">
        <v>3</v>
      </c>
      <c r="C5338" s="5" t="s">
        <v>12</v>
      </c>
    </row>
    <row r="5339" spans="1:3">
      <c r="A5339" s="3">
        <v>65065</v>
      </c>
      <c r="B5339" s="5" t="s">
        <v>3</v>
      </c>
      <c r="C5339" s="5" t="s">
        <v>12</v>
      </c>
    </row>
    <row r="5340" spans="1:3">
      <c r="A5340" s="3">
        <v>65066</v>
      </c>
      <c r="B5340" s="5" t="s">
        <v>3</v>
      </c>
      <c r="C5340" s="5" t="s">
        <v>14</v>
      </c>
    </row>
    <row r="5341" spans="1:3">
      <c r="A5341" s="3">
        <v>65067</v>
      </c>
      <c r="B5341" s="5" t="s">
        <v>3</v>
      </c>
      <c r="C5341" s="5" t="s">
        <v>13</v>
      </c>
    </row>
    <row r="5342" spans="1:3">
      <c r="A5342" s="3">
        <v>65068</v>
      </c>
      <c r="B5342" s="5" t="s">
        <v>3</v>
      </c>
      <c r="C5342" s="5" t="s">
        <v>14</v>
      </c>
    </row>
    <row r="5343" spans="1:3">
      <c r="A5343" s="3">
        <v>65069</v>
      </c>
      <c r="B5343" s="5" t="s">
        <v>3</v>
      </c>
      <c r="C5343" s="5" t="s">
        <v>12</v>
      </c>
    </row>
    <row r="5344" spans="1:3">
      <c r="A5344" s="3">
        <v>65070</v>
      </c>
      <c r="B5344" s="5" t="s">
        <v>3</v>
      </c>
      <c r="C5344" s="5" t="s">
        <v>12</v>
      </c>
    </row>
    <row r="5345" spans="1:3">
      <c r="A5345" s="3">
        <v>65071</v>
      </c>
      <c r="B5345" s="5" t="s">
        <v>3</v>
      </c>
      <c r="C5345" s="5" t="s">
        <v>11</v>
      </c>
    </row>
    <row r="5346" spans="1:3">
      <c r="A5346" s="3">
        <v>65072</v>
      </c>
      <c r="B5346" s="5" t="s">
        <v>3</v>
      </c>
      <c r="C5346" s="5" t="s">
        <v>13</v>
      </c>
    </row>
    <row r="5347" spans="1:3">
      <c r="A5347" s="3">
        <v>65073</v>
      </c>
      <c r="B5347" s="5" t="s">
        <v>3</v>
      </c>
      <c r="C5347" s="5" t="s">
        <v>13</v>
      </c>
    </row>
    <row r="5348" spans="1:3">
      <c r="A5348" s="3">
        <v>65074</v>
      </c>
      <c r="B5348" s="5" t="s">
        <v>3</v>
      </c>
      <c r="C5348" s="5" t="s">
        <v>12</v>
      </c>
    </row>
    <row r="5349" spans="1:3">
      <c r="A5349" s="3">
        <v>65075</v>
      </c>
      <c r="B5349" s="5" t="s">
        <v>7</v>
      </c>
      <c r="C5349" s="5" t="s">
        <v>10</v>
      </c>
    </row>
    <row r="5350" spans="1:3">
      <c r="A5350" s="3">
        <v>65076</v>
      </c>
      <c r="B5350" s="5" t="s">
        <v>7</v>
      </c>
      <c r="C5350" s="5" t="s">
        <v>10</v>
      </c>
    </row>
    <row r="5351" spans="1:3">
      <c r="A5351" s="3">
        <v>65077</v>
      </c>
      <c r="B5351" s="5" t="s">
        <v>3</v>
      </c>
      <c r="C5351" s="5" t="s">
        <v>12</v>
      </c>
    </row>
    <row r="5352" spans="1:3">
      <c r="A5352" s="3">
        <v>65078</v>
      </c>
      <c r="B5352" s="5" t="s">
        <v>3</v>
      </c>
      <c r="C5352" s="5" t="s">
        <v>4</v>
      </c>
    </row>
    <row r="5353" spans="1:3">
      <c r="A5353" s="3">
        <v>65079</v>
      </c>
      <c r="B5353" s="5" t="s">
        <v>3</v>
      </c>
      <c r="C5353" s="5" t="s">
        <v>4</v>
      </c>
    </row>
    <row r="5354" spans="1:3">
      <c r="A5354" s="3">
        <v>65080</v>
      </c>
      <c r="B5354" s="5" t="s">
        <v>3</v>
      </c>
      <c r="C5354" s="5" t="s">
        <v>12</v>
      </c>
    </row>
    <row r="5355" spans="1:3">
      <c r="A5355" s="3">
        <v>65081</v>
      </c>
      <c r="B5355" s="5" t="s">
        <v>3</v>
      </c>
      <c r="C5355" s="5" t="s">
        <v>12</v>
      </c>
    </row>
    <row r="5356" spans="1:3">
      <c r="A5356" s="3">
        <v>65082</v>
      </c>
      <c r="B5356" s="5" t="s">
        <v>3</v>
      </c>
      <c r="C5356" s="5" t="s">
        <v>13</v>
      </c>
    </row>
    <row r="5357" spans="1:3">
      <c r="A5357" s="3">
        <v>65083</v>
      </c>
      <c r="B5357" s="5" t="s">
        <v>3</v>
      </c>
      <c r="C5357" s="5" t="s">
        <v>12</v>
      </c>
    </row>
    <row r="5358" spans="1:3">
      <c r="A5358" s="3">
        <v>65084</v>
      </c>
      <c r="B5358" s="5" t="s">
        <v>3</v>
      </c>
      <c r="C5358" s="5" t="s">
        <v>12</v>
      </c>
    </row>
    <row r="5359" spans="1:3">
      <c r="A5359" s="3">
        <v>65085</v>
      </c>
      <c r="B5359" s="5" t="s">
        <v>3</v>
      </c>
      <c r="C5359" s="5" t="s">
        <v>12</v>
      </c>
    </row>
    <row r="5360" spans="1:3">
      <c r="A5360" s="3">
        <v>65086</v>
      </c>
      <c r="B5360" s="5" t="s">
        <v>7</v>
      </c>
      <c r="C5360" s="5" t="s">
        <v>10</v>
      </c>
    </row>
    <row r="5361" spans="1:3">
      <c r="A5361" s="3">
        <v>65087</v>
      </c>
      <c r="B5361" s="5" t="s">
        <v>3</v>
      </c>
      <c r="C5361" s="5" t="s">
        <v>12</v>
      </c>
    </row>
    <row r="5362" spans="1:3">
      <c r="A5362" s="3">
        <v>65088</v>
      </c>
      <c r="B5362" s="5" t="s">
        <v>3</v>
      </c>
      <c r="C5362" s="5" t="s">
        <v>4</v>
      </c>
    </row>
    <row r="5363" spans="1:3">
      <c r="A5363" s="3">
        <v>65089</v>
      </c>
      <c r="B5363" s="5" t="s">
        <v>3</v>
      </c>
      <c r="C5363" s="5" t="s">
        <v>12</v>
      </c>
    </row>
    <row r="5364" spans="1:3">
      <c r="A5364" s="3">
        <v>65090</v>
      </c>
      <c r="B5364" s="5" t="s">
        <v>3</v>
      </c>
      <c r="C5364" s="5" t="s">
        <v>14</v>
      </c>
    </row>
    <row r="5365" spans="1:3">
      <c r="A5365" s="3">
        <v>65091</v>
      </c>
      <c r="B5365" s="5" t="s">
        <v>3</v>
      </c>
      <c r="C5365" s="5" t="s">
        <v>12</v>
      </c>
    </row>
    <row r="5366" spans="1:3">
      <c r="A5366" s="3">
        <v>65092</v>
      </c>
      <c r="B5366" s="5" t="s">
        <v>3</v>
      </c>
      <c r="C5366" s="5" t="s">
        <v>12</v>
      </c>
    </row>
    <row r="5367" spans="1:3">
      <c r="A5367" s="3">
        <v>65093</v>
      </c>
      <c r="B5367" s="5" t="s">
        <v>3</v>
      </c>
      <c r="C5367" s="5" t="s">
        <v>12</v>
      </c>
    </row>
    <row r="5368" spans="1:3">
      <c r="A5368" s="3">
        <v>65094</v>
      </c>
      <c r="B5368" s="5" t="s">
        <v>3</v>
      </c>
      <c r="C5368" s="5" t="s">
        <v>12</v>
      </c>
    </row>
    <row r="5369" spans="1:3">
      <c r="A5369" s="3">
        <v>65095</v>
      </c>
      <c r="B5369" s="5" t="s">
        <v>7</v>
      </c>
      <c r="C5369" s="5" t="s">
        <v>10</v>
      </c>
    </row>
    <row r="5370" spans="1:3">
      <c r="A5370" s="3">
        <v>65096</v>
      </c>
      <c r="B5370" s="5" t="s">
        <v>7</v>
      </c>
      <c r="C5370" s="5" t="s">
        <v>10</v>
      </c>
    </row>
    <row r="5371" spans="1:3">
      <c r="A5371" s="3">
        <v>65097</v>
      </c>
      <c r="B5371" s="5" t="s">
        <v>3</v>
      </c>
      <c r="C5371" s="5" t="s">
        <v>12</v>
      </c>
    </row>
    <row r="5372" spans="1:3">
      <c r="A5372" s="3">
        <v>65098</v>
      </c>
      <c r="B5372" s="5" t="s">
        <v>3</v>
      </c>
      <c r="C5372" s="5" t="s">
        <v>11</v>
      </c>
    </row>
    <row r="5373" spans="1:3">
      <c r="A5373" s="3">
        <v>65099</v>
      </c>
      <c r="B5373" s="5" t="s">
        <v>3</v>
      </c>
      <c r="C5373" s="5" t="s">
        <v>14</v>
      </c>
    </row>
    <row r="5374" spans="1:3">
      <c r="A5374" s="3">
        <v>65100</v>
      </c>
      <c r="B5374" s="5" t="s">
        <v>3</v>
      </c>
      <c r="C5374" s="5" t="s">
        <v>11</v>
      </c>
    </row>
    <row r="5375" spans="1:3">
      <c r="A5375" s="3">
        <v>65101</v>
      </c>
      <c r="B5375" s="5" t="s">
        <v>3</v>
      </c>
      <c r="C5375" s="5" t="s">
        <v>12</v>
      </c>
    </row>
    <row r="5376" spans="1:3">
      <c r="A5376" s="3">
        <v>65102</v>
      </c>
      <c r="B5376" s="5" t="s">
        <v>7</v>
      </c>
      <c r="C5376" s="5" t="s">
        <v>15</v>
      </c>
    </row>
    <row r="5377" spans="1:3">
      <c r="A5377" s="3">
        <v>65103</v>
      </c>
      <c r="B5377" s="5" t="s">
        <v>3</v>
      </c>
      <c r="C5377" s="5" t="s">
        <v>12</v>
      </c>
    </row>
    <row r="5378" spans="1:3">
      <c r="A5378" s="3">
        <v>65104</v>
      </c>
      <c r="B5378" s="5" t="s">
        <v>7</v>
      </c>
      <c r="C5378" s="5" t="s">
        <v>15</v>
      </c>
    </row>
    <row r="5379" spans="1:3">
      <c r="A5379" s="3">
        <v>65105</v>
      </c>
      <c r="B5379" s="5" t="s">
        <v>7</v>
      </c>
      <c r="C5379" s="5" t="s">
        <v>10</v>
      </c>
    </row>
    <row r="5380" spans="1:3">
      <c r="A5380" s="3">
        <v>65106</v>
      </c>
      <c r="B5380" s="5" t="s">
        <v>3</v>
      </c>
      <c r="C5380" s="5" t="s">
        <v>12</v>
      </c>
    </row>
    <row r="5381" spans="1:3">
      <c r="A5381" s="3">
        <v>65107</v>
      </c>
      <c r="B5381" s="5" t="s">
        <v>3</v>
      </c>
      <c r="C5381" s="5" t="s">
        <v>12</v>
      </c>
    </row>
    <row r="5382" spans="1:3">
      <c r="A5382" s="3">
        <v>65108</v>
      </c>
      <c r="B5382" s="5" t="s">
        <v>3</v>
      </c>
      <c r="C5382" s="5" t="s">
        <v>4</v>
      </c>
    </row>
    <row r="5383" spans="1:3">
      <c r="A5383" s="3">
        <v>65109</v>
      </c>
      <c r="B5383" s="5" t="s">
        <v>7</v>
      </c>
      <c r="C5383" s="5" t="s">
        <v>10</v>
      </c>
    </row>
    <row r="5384" spans="1:3">
      <c r="A5384" s="3">
        <v>65110</v>
      </c>
      <c r="B5384" s="5" t="s">
        <v>3</v>
      </c>
      <c r="C5384" s="5" t="s">
        <v>12</v>
      </c>
    </row>
    <row r="5385" spans="1:3">
      <c r="A5385" s="3">
        <v>65111</v>
      </c>
      <c r="B5385" s="5" t="s">
        <v>7</v>
      </c>
      <c r="C5385" s="5" t="s">
        <v>10</v>
      </c>
    </row>
    <row r="5386" spans="1:3">
      <c r="A5386" s="3">
        <v>65112</v>
      </c>
      <c r="B5386" s="5" t="s">
        <v>3</v>
      </c>
      <c r="C5386" s="5" t="s">
        <v>12</v>
      </c>
    </row>
    <row r="5387" spans="1:3">
      <c r="A5387" s="3">
        <v>65113</v>
      </c>
      <c r="B5387" s="5" t="s">
        <v>7</v>
      </c>
      <c r="C5387" s="5" t="s">
        <v>10</v>
      </c>
    </row>
    <row r="5388" spans="1:3">
      <c r="A5388" s="3">
        <v>65114</v>
      </c>
      <c r="B5388" s="5" t="s">
        <v>3</v>
      </c>
      <c r="C5388" s="5" t="s">
        <v>13</v>
      </c>
    </row>
    <row r="5389" spans="1:3">
      <c r="A5389" s="3">
        <v>65115</v>
      </c>
      <c r="B5389" s="5" t="s">
        <v>3</v>
      </c>
      <c r="C5389" s="5" t="s">
        <v>12</v>
      </c>
    </row>
    <row r="5390" spans="1:3">
      <c r="A5390" s="3">
        <v>65116</v>
      </c>
      <c r="B5390" s="5" t="s">
        <v>3</v>
      </c>
      <c r="C5390" s="5" t="s">
        <v>16</v>
      </c>
    </row>
    <row r="5391" spans="1:3">
      <c r="A5391" s="3">
        <v>65117</v>
      </c>
      <c r="B5391" s="5" t="s">
        <v>3</v>
      </c>
      <c r="C5391" s="5" t="s">
        <v>12</v>
      </c>
    </row>
    <row r="5392" spans="1:3">
      <c r="A5392" s="3">
        <v>65118</v>
      </c>
      <c r="B5392" s="5" t="s">
        <v>3</v>
      </c>
      <c r="C5392" s="5" t="s">
        <v>13</v>
      </c>
    </row>
    <row r="5393" spans="1:3">
      <c r="A5393" s="3">
        <v>65119</v>
      </c>
      <c r="B5393" s="5" t="s">
        <v>7</v>
      </c>
      <c r="C5393" s="5" t="s">
        <v>10</v>
      </c>
    </row>
    <row r="5394" spans="1:3">
      <c r="A5394" s="3">
        <v>65120</v>
      </c>
      <c r="B5394" s="5" t="s">
        <v>3</v>
      </c>
      <c r="C5394" s="5" t="s">
        <v>12</v>
      </c>
    </row>
    <row r="5395" spans="1:3">
      <c r="A5395" s="3">
        <v>65121</v>
      </c>
      <c r="B5395" s="5" t="s">
        <v>3</v>
      </c>
      <c r="C5395" s="5" t="s">
        <v>13</v>
      </c>
    </row>
    <row r="5396" spans="1:3">
      <c r="A5396" s="3">
        <v>65122</v>
      </c>
      <c r="B5396" s="5" t="s">
        <v>3</v>
      </c>
      <c r="C5396" s="5" t="s">
        <v>4</v>
      </c>
    </row>
    <row r="5397" spans="1:3">
      <c r="A5397" s="3">
        <v>65123</v>
      </c>
      <c r="B5397" s="5" t="s">
        <v>7</v>
      </c>
      <c r="C5397" s="5" t="s">
        <v>10</v>
      </c>
    </row>
    <row r="5398" spans="1:3">
      <c r="A5398" s="3">
        <v>65124</v>
      </c>
      <c r="B5398" s="5" t="s">
        <v>3</v>
      </c>
      <c r="C5398" s="5" t="s">
        <v>11</v>
      </c>
    </row>
    <row r="5399" spans="1:3">
      <c r="A5399" s="3">
        <v>65125</v>
      </c>
      <c r="B5399" s="5" t="s">
        <v>3</v>
      </c>
      <c r="C5399" s="5" t="s">
        <v>12</v>
      </c>
    </row>
    <row r="5400" spans="1:3">
      <c r="A5400" s="3">
        <v>65126</v>
      </c>
      <c r="B5400" s="5" t="s">
        <v>7</v>
      </c>
      <c r="C5400" s="5" t="s">
        <v>10</v>
      </c>
    </row>
    <row r="5401" spans="1:3">
      <c r="A5401" s="3">
        <v>65127</v>
      </c>
      <c r="B5401" s="5" t="s">
        <v>3</v>
      </c>
      <c r="C5401" s="5" t="s">
        <v>11</v>
      </c>
    </row>
    <row r="5402" spans="1:3">
      <c r="A5402" s="3">
        <v>65128</v>
      </c>
      <c r="B5402" s="5" t="s">
        <v>7</v>
      </c>
      <c r="C5402" s="5" t="s">
        <v>10</v>
      </c>
    </row>
    <row r="5403" spans="1:3">
      <c r="A5403" s="3">
        <v>65129</v>
      </c>
      <c r="B5403" s="5" t="s">
        <v>3</v>
      </c>
      <c r="C5403" s="5" t="s">
        <v>12</v>
      </c>
    </row>
    <row r="5404" spans="1:3">
      <c r="A5404" s="3">
        <v>65130</v>
      </c>
      <c r="B5404" s="5" t="s">
        <v>3</v>
      </c>
      <c r="C5404" s="5" t="s">
        <v>4</v>
      </c>
    </row>
    <row r="5405" spans="1:3">
      <c r="A5405" s="3">
        <v>65131</v>
      </c>
      <c r="B5405" s="5" t="s">
        <v>3</v>
      </c>
      <c r="C5405" s="5" t="s">
        <v>12</v>
      </c>
    </row>
    <row r="5406" spans="1:3">
      <c r="A5406" s="3">
        <v>65132</v>
      </c>
      <c r="B5406" s="5" t="s">
        <v>3</v>
      </c>
      <c r="C5406" s="5" t="s">
        <v>14</v>
      </c>
    </row>
    <row r="5407" spans="1:3">
      <c r="A5407" s="3">
        <v>65133</v>
      </c>
      <c r="B5407" s="5" t="s">
        <v>7</v>
      </c>
      <c r="C5407" s="5" t="s">
        <v>10</v>
      </c>
    </row>
    <row r="5408" spans="1:3">
      <c r="A5408" s="3">
        <v>65134</v>
      </c>
      <c r="B5408" s="5" t="s">
        <v>3</v>
      </c>
      <c r="C5408" s="5" t="s">
        <v>14</v>
      </c>
    </row>
    <row r="5409" spans="1:3">
      <c r="A5409" s="3">
        <v>65135</v>
      </c>
      <c r="B5409" s="5" t="s">
        <v>3</v>
      </c>
      <c r="C5409" s="5" t="s">
        <v>14</v>
      </c>
    </row>
    <row r="5410" spans="1:3">
      <c r="A5410" s="3">
        <v>65136</v>
      </c>
      <c r="B5410" s="5" t="s">
        <v>7</v>
      </c>
      <c r="C5410" s="5" t="s">
        <v>10</v>
      </c>
    </row>
    <row r="5411" spans="1:3">
      <c r="A5411" s="3">
        <v>65137</v>
      </c>
      <c r="B5411" s="5" t="s">
        <v>3</v>
      </c>
      <c r="C5411" s="5" t="s">
        <v>4</v>
      </c>
    </row>
    <row r="5412" spans="1:3">
      <c r="A5412" s="3">
        <v>65138</v>
      </c>
      <c r="B5412" s="5" t="s">
        <v>7</v>
      </c>
      <c r="C5412" s="5" t="s">
        <v>10</v>
      </c>
    </row>
    <row r="5413" spans="1:3">
      <c r="A5413" s="3">
        <v>65139</v>
      </c>
      <c r="B5413" s="5" t="s">
        <v>3</v>
      </c>
      <c r="C5413" s="5" t="s">
        <v>11</v>
      </c>
    </row>
    <row r="5414" spans="1:3">
      <c r="A5414" s="3">
        <v>65140</v>
      </c>
      <c r="B5414" s="5" t="s">
        <v>3</v>
      </c>
      <c r="C5414" s="5" t="s">
        <v>11</v>
      </c>
    </row>
    <row r="5415" spans="1:3">
      <c r="A5415" s="3">
        <v>65141</v>
      </c>
      <c r="B5415" s="5" t="s">
        <v>3</v>
      </c>
      <c r="C5415" s="5" t="s">
        <v>12</v>
      </c>
    </row>
    <row r="5416" spans="1:3">
      <c r="A5416" s="3">
        <v>65142</v>
      </c>
      <c r="B5416" s="5" t="s">
        <v>3</v>
      </c>
      <c r="C5416" s="5" t="s">
        <v>4</v>
      </c>
    </row>
    <row r="5417" spans="1:3">
      <c r="A5417" s="3">
        <v>65143</v>
      </c>
      <c r="B5417" s="5" t="s">
        <v>3</v>
      </c>
      <c r="C5417" s="5" t="s">
        <v>12</v>
      </c>
    </row>
    <row r="5418" spans="1:3">
      <c r="A5418" s="3">
        <v>65144</v>
      </c>
      <c r="B5418" s="5" t="s">
        <v>3</v>
      </c>
      <c r="C5418" s="5" t="s">
        <v>12</v>
      </c>
    </row>
    <row r="5419" spans="1:3">
      <c r="A5419" s="3">
        <v>65145</v>
      </c>
      <c r="B5419" s="5" t="s">
        <v>3</v>
      </c>
      <c r="C5419" s="5" t="s">
        <v>12</v>
      </c>
    </row>
    <row r="5420" spans="1:3">
      <c r="A5420" s="3">
        <v>65146</v>
      </c>
      <c r="B5420" s="5" t="s">
        <v>7</v>
      </c>
      <c r="C5420" s="5" t="s">
        <v>15</v>
      </c>
    </row>
    <row r="5421" spans="1:3">
      <c r="A5421" s="3">
        <v>65147</v>
      </c>
      <c r="B5421" s="5" t="s">
        <v>3</v>
      </c>
      <c r="C5421" s="5" t="s">
        <v>12</v>
      </c>
    </row>
    <row r="5422" spans="1:3">
      <c r="A5422" s="3">
        <v>65148</v>
      </c>
      <c r="B5422" s="5" t="s">
        <v>3</v>
      </c>
      <c r="C5422" s="5" t="s">
        <v>11</v>
      </c>
    </row>
    <row r="5423" spans="1:3">
      <c r="A5423" s="3">
        <v>65149</v>
      </c>
      <c r="B5423" s="5" t="s">
        <v>3</v>
      </c>
      <c r="C5423" s="5" t="s">
        <v>12</v>
      </c>
    </row>
    <row r="5424" spans="1:3">
      <c r="A5424" s="3">
        <v>65150</v>
      </c>
      <c r="B5424" s="5" t="s">
        <v>7</v>
      </c>
      <c r="C5424" s="5" t="s">
        <v>10</v>
      </c>
    </row>
    <row r="5425" spans="1:3">
      <c r="A5425" s="3">
        <v>65151</v>
      </c>
      <c r="B5425" s="5" t="s">
        <v>3</v>
      </c>
      <c r="C5425" s="5" t="s">
        <v>11</v>
      </c>
    </row>
    <row r="5426" spans="1:3">
      <c r="A5426" s="3">
        <v>65152</v>
      </c>
      <c r="B5426" s="5" t="s">
        <v>3</v>
      </c>
      <c r="C5426" s="5" t="s">
        <v>12</v>
      </c>
    </row>
    <row r="5427" spans="1:3">
      <c r="A5427" s="3">
        <v>65153</v>
      </c>
      <c r="B5427" s="5" t="s">
        <v>7</v>
      </c>
      <c r="C5427" s="5" t="s">
        <v>10</v>
      </c>
    </row>
    <row r="5428" spans="1:3">
      <c r="A5428" s="3">
        <v>65154</v>
      </c>
      <c r="B5428" s="5" t="s">
        <v>3</v>
      </c>
      <c r="C5428" s="5" t="s">
        <v>13</v>
      </c>
    </row>
    <row r="5429" spans="1:3">
      <c r="A5429" s="3">
        <v>65155</v>
      </c>
      <c r="B5429" s="5" t="s">
        <v>3</v>
      </c>
      <c r="C5429" s="5" t="s">
        <v>12</v>
      </c>
    </row>
    <row r="5430" spans="1:3">
      <c r="A5430" s="3">
        <v>65156</v>
      </c>
      <c r="B5430" s="5" t="s">
        <v>3</v>
      </c>
      <c r="C5430" s="5" t="s">
        <v>11</v>
      </c>
    </row>
    <row r="5431" spans="1:3">
      <c r="A5431" s="3">
        <v>65157</v>
      </c>
      <c r="B5431" s="5" t="s">
        <v>3</v>
      </c>
      <c r="C5431" s="5" t="s">
        <v>14</v>
      </c>
    </row>
    <row r="5432" spans="1:3">
      <c r="A5432" s="3">
        <v>65158</v>
      </c>
      <c r="B5432" s="5" t="s">
        <v>3</v>
      </c>
      <c r="C5432" s="5" t="s">
        <v>14</v>
      </c>
    </row>
    <row r="5433" spans="1:3">
      <c r="A5433" s="3">
        <v>66001</v>
      </c>
      <c r="B5433" s="5" t="s">
        <v>7</v>
      </c>
      <c r="C5433" s="5" t="s">
        <v>10</v>
      </c>
    </row>
    <row r="5434" spans="1:3">
      <c r="A5434" s="3">
        <v>66002</v>
      </c>
      <c r="B5434" s="5" t="s">
        <v>3</v>
      </c>
      <c r="C5434" s="5" t="s">
        <v>12</v>
      </c>
    </row>
    <row r="5435" spans="1:3">
      <c r="A5435" s="3">
        <v>66003</v>
      </c>
      <c r="B5435" s="5" t="s">
        <v>7</v>
      </c>
      <c r="C5435" s="5" t="s">
        <v>10</v>
      </c>
    </row>
    <row r="5436" spans="1:3">
      <c r="A5436" s="3">
        <v>66004</v>
      </c>
      <c r="B5436" s="5" t="s">
        <v>3</v>
      </c>
      <c r="C5436" s="5" t="s">
        <v>12</v>
      </c>
    </row>
    <row r="5437" spans="1:3">
      <c r="A5437" s="3">
        <v>66005</v>
      </c>
      <c r="B5437" s="5" t="s">
        <v>7</v>
      </c>
      <c r="C5437" s="5" t="s">
        <v>10</v>
      </c>
    </row>
    <row r="5438" spans="1:3">
      <c r="A5438" s="3">
        <v>66006</v>
      </c>
      <c r="B5438" s="5" t="s">
        <v>3</v>
      </c>
      <c r="C5438" s="5" t="s">
        <v>13</v>
      </c>
    </row>
    <row r="5439" spans="1:3">
      <c r="A5439" s="3">
        <v>66007</v>
      </c>
      <c r="B5439" s="5" t="s">
        <v>3</v>
      </c>
      <c r="C5439" s="5" t="s">
        <v>12</v>
      </c>
    </row>
    <row r="5440" spans="1:3">
      <c r="A5440" s="3">
        <v>66008</v>
      </c>
      <c r="B5440" s="5" t="s">
        <v>3</v>
      </c>
      <c r="C5440" s="5" t="s">
        <v>12</v>
      </c>
    </row>
    <row r="5441" spans="1:3">
      <c r="A5441" s="3">
        <v>66009</v>
      </c>
      <c r="B5441" s="5" t="s">
        <v>3</v>
      </c>
      <c r="C5441" s="5" t="s">
        <v>12</v>
      </c>
    </row>
    <row r="5442" spans="1:3">
      <c r="A5442" s="3">
        <v>66010</v>
      </c>
      <c r="B5442" s="5" t="s">
        <v>7</v>
      </c>
      <c r="C5442" s="5" t="s">
        <v>10</v>
      </c>
    </row>
    <row r="5443" spans="1:3">
      <c r="A5443" s="3">
        <v>66011</v>
      </c>
      <c r="B5443" s="5" t="s">
        <v>3</v>
      </c>
      <c r="C5443" s="5" t="s">
        <v>12</v>
      </c>
    </row>
    <row r="5444" spans="1:3">
      <c r="A5444" s="3">
        <v>66012</v>
      </c>
      <c r="B5444" s="5" t="s">
        <v>3</v>
      </c>
      <c r="C5444" s="5" t="s">
        <v>12</v>
      </c>
    </row>
    <row r="5445" spans="1:3">
      <c r="A5445" s="3">
        <v>66013</v>
      </c>
      <c r="B5445" s="5" t="s">
        <v>3</v>
      </c>
      <c r="C5445" s="5" t="s">
        <v>12</v>
      </c>
    </row>
    <row r="5446" spans="1:3">
      <c r="A5446" s="3">
        <v>66014</v>
      </c>
      <c r="B5446" s="5" t="s">
        <v>3</v>
      </c>
      <c r="C5446" s="5" t="s">
        <v>12</v>
      </c>
    </row>
    <row r="5447" spans="1:3">
      <c r="A5447" s="3">
        <v>66015</v>
      </c>
      <c r="B5447" s="5" t="s">
        <v>7</v>
      </c>
      <c r="C5447" s="5" t="s">
        <v>10</v>
      </c>
    </row>
    <row r="5448" spans="1:3">
      <c r="A5448" s="3">
        <v>66016</v>
      </c>
      <c r="B5448" s="5" t="s">
        <v>7</v>
      </c>
      <c r="C5448" s="5" t="s">
        <v>10</v>
      </c>
    </row>
    <row r="5449" spans="1:3">
      <c r="A5449" s="3">
        <v>66017</v>
      </c>
      <c r="B5449" s="5" t="s">
        <v>3</v>
      </c>
      <c r="C5449" s="5" t="s">
        <v>12</v>
      </c>
    </row>
    <row r="5450" spans="1:3">
      <c r="A5450" s="3">
        <v>66018</v>
      </c>
      <c r="B5450" s="5" t="s">
        <v>7</v>
      </c>
      <c r="C5450" s="5" t="s">
        <v>10</v>
      </c>
    </row>
    <row r="5451" spans="1:3">
      <c r="A5451" s="3">
        <v>66019</v>
      </c>
      <c r="B5451" s="5" t="s">
        <v>3</v>
      </c>
      <c r="C5451" s="5" t="s">
        <v>12</v>
      </c>
    </row>
    <row r="5452" spans="1:3">
      <c r="A5452" s="3">
        <v>66020</v>
      </c>
      <c r="B5452" s="5" t="s">
        <v>3</v>
      </c>
      <c r="C5452" s="5" t="s">
        <v>12</v>
      </c>
    </row>
    <row r="5453" spans="1:3">
      <c r="A5453" s="3">
        <v>66021</v>
      </c>
      <c r="B5453" s="5" t="s">
        <v>3</v>
      </c>
      <c r="C5453" s="5" t="s">
        <v>12</v>
      </c>
    </row>
    <row r="5454" spans="1:3">
      <c r="A5454" s="3">
        <v>66022</v>
      </c>
      <c r="B5454" s="5" t="s">
        <v>3</v>
      </c>
      <c r="C5454" s="5" t="s">
        <v>12</v>
      </c>
    </row>
    <row r="5455" spans="1:3">
      <c r="A5455" s="3">
        <v>66023</v>
      </c>
      <c r="B5455" s="5" t="s">
        <v>3</v>
      </c>
      <c r="C5455" s="5" t="s">
        <v>4</v>
      </c>
    </row>
    <row r="5456" spans="1:3">
      <c r="A5456" s="3">
        <v>66024</v>
      </c>
      <c r="B5456" s="5" t="s">
        <v>3</v>
      </c>
      <c r="C5456" s="5" t="s">
        <v>12</v>
      </c>
    </row>
    <row r="5457" spans="1:3">
      <c r="A5457" s="3">
        <v>66025</v>
      </c>
      <c r="B5457" s="5" t="s">
        <v>3</v>
      </c>
      <c r="C5457" s="5" t="s">
        <v>12</v>
      </c>
    </row>
    <row r="5458" spans="1:3">
      <c r="A5458" s="3">
        <v>66026</v>
      </c>
      <c r="B5458" s="5" t="s">
        <v>7</v>
      </c>
      <c r="C5458" s="5" t="s">
        <v>10</v>
      </c>
    </row>
    <row r="5459" spans="1:3">
      <c r="A5459" s="3">
        <v>66027</v>
      </c>
      <c r="B5459" s="5" t="s">
        <v>7</v>
      </c>
      <c r="C5459" s="5" t="s">
        <v>10</v>
      </c>
    </row>
    <row r="5460" spans="1:3">
      <c r="A5460" s="3">
        <v>66028</v>
      </c>
      <c r="B5460" s="5" t="s">
        <v>7</v>
      </c>
      <c r="C5460" s="5" t="s">
        <v>15</v>
      </c>
    </row>
    <row r="5461" spans="1:3">
      <c r="A5461" s="3">
        <v>66029</v>
      </c>
      <c r="B5461" s="5" t="s">
        <v>3</v>
      </c>
      <c r="C5461" s="5" t="s">
        <v>12</v>
      </c>
    </row>
    <row r="5462" spans="1:3">
      <c r="A5462" s="3">
        <v>66030</v>
      </c>
      <c r="B5462" s="5" t="s">
        <v>3</v>
      </c>
      <c r="C5462" s="5" t="s">
        <v>12</v>
      </c>
    </row>
    <row r="5463" spans="1:3">
      <c r="A5463" s="3">
        <v>66031</v>
      </c>
      <c r="B5463" s="5" t="s">
        <v>7</v>
      </c>
      <c r="C5463" s="5" t="s">
        <v>10</v>
      </c>
    </row>
    <row r="5464" spans="1:3">
      <c r="A5464" s="3">
        <v>66032</v>
      </c>
      <c r="B5464" s="5" t="s">
        <v>3</v>
      </c>
      <c r="C5464" s="5" t="s">
        <v>13</v>
      </c>
    </row>
    <row r="5465" spans="1:3">
      <c r="A5465" s="3">
        <v>66033</v>
      </c>
      <c r="B5465" s="5" t="s">
        <v>3</v>
      </c>
      <c r="C5465" s="5" t="s">
        <v>12</v>
      </c>
    </row>
    <row r="5466" spans="1:3">
      <c r="A5466" s="3">
        <v>66034</v>
      </c>
      <c r="B5466" s="5" t="s">
        <v>3</v>
      </c>
      <c r="C5466" s="5" t="s">
        <v>12</v>
      </c>
    </row>
    <row r="5467" spans="1:3">
      <c r="A5467" s="3">
        <v>66035</v>
      </c>
      <c r="B5467" s="5" t="s">
        <v>7</v>
      </c>
      <c r="C5467" s="5" t="s">
        <v>10</v>
      </c>
    </row>
    <row r="5468" spans="1:3">
      <c r="A5468" s="3">
        <v>66036</v>
      </c>
      <c r="B5468" s="5" t="s">
        <v>3</v>
      </c>
      <c r="C5468" s="5" t="s">
        <v>12</v>
      </c>
    </row>
    <row r="5469" spans="1:3">
      <c r="A5469" s="3">
        <v>66037</v>
      </c>
      <c r="B5469" s="5" t="s">
        <v>3</v>
      </c>
      <c r="C5469" s="5" t="s">
        <v>12</v>
      </c>
    </row>
    <row r="5470" spans="1:3">
      <c r="A5470" s="3">
        <v>66038</v>
      </c>
      <c r="B5470" s="5" t="s">
        <v>3</v>
      </c>
      <c r="C5470" s="5" t="s">
        <v>12</v>
      </c>
    </row>
    <row r="5471" spans="1:3">
      <c r="A5471" s="3">
        <v>66039</v>
      </c>
      <c r="B5471" s="5" t="s">
        <v>3</v>
      </c>
      <c r="C5471" s="5" t="s">
        <v>12</v>
      </c>
    </row>
    <row r="5472" spans="1:3">
      <c r="A5472" s="3">
        <v>66040</v>
      </c>
      <c r="B5472" s="5" t="s">
        <v>3</v>
      </c>
      <c r="C5472" s="5" t="s">
        <v>12</v>
      </c>
    </row>
    <row r="5473" spans="1:3">
      <c r="A5473" s="3">
        <v>66041</v>
      </c>
      <c r="B5473" s="5" t="s">
        <v>3</v>
      </c>
      <c r="C5473" s="5" t="s">
        <v>12</v>
      </c>
    </row>
    <row r="5474" spans="1:3">
      <c r="A5474" s="3">
        <v>66042</v>
      </c>
      <c r="B5474" s="5" t="s">
        <v>3</v>
      </c>
      <c r="C5474" s="5" t="s">
        <v>12</v>
      </c>
    </row>
    <row r="5475" spans="1:3">
      <c r="A5475" s="3">
        <v>66043</v>
      </c>
      <c r="B5475" s="5" t="s">
        <v>3</v>
      </c>
      <c r="C5475" s="5" t="s">
        <v>12</v>
      </c>
    </row>
    <row r="5476" spans="1:3">
      <c r="A5476" s="3">
        <v>66044</v>
      </c>
      <c r="B5476" s="5" t="s">
        <v>3</v>
      </c>
      <c r="C5476" s="5" t="s">
        <v>12</v>
      </c>
    </row>
    <row r="5477" spans="1:3">
      <c r="A5477" s="3">
        <v>66045</v>
      </c>
      <c r="B5477" s="5" t="s">
        <v>7</v>
      </c>
      <c r="C5477" s="5" t="s">
        <v>10</v>
      </c>
    </row>
    <row r="5478" spans="1:3">
      <c r="A5478" s="3">
        <v>66046</v>
      </c>
      <c r="B5478" s="5" t="s">
        <v>3</v>
      </c>
      <c r="C5478" s="5" t="s">
        <v>12</v>
      </c>
    </row>
    <row r="5479" spans="1:3">
      <c r="A5479" s="3">
        <v>66047</v>
      </c>
      <c r="B5479" s="5" t="s">
        <v>7</v>
      </c>
      <c r="C5479" s="5" t="s">
        <v>10</v>
      </c>
    </row>
    <row r="5480" spans="1:3">
      <c r="A5480" s="3">
        <v>66048</v>
      </c>
      <c r="B5480" s="5" t="s">
        <v>3</v>
      </c>
      <c r="C5480" s="5" t="s">
        <v>12</v>
      </c>
    </row>
    <row r="5481" spans="1:3">
      <c r="A5481" s="3">
        <v>66049</v>
      </c>
      <c r="B5481" s="5" t="s">
        <v>3</v>
      </c>
      <c r="C5481" s="5" t="s">
        <v>16</v>
      </c>
    </row>
    <row r="5482" spans="1:3">
      <c r="A5482" s="3">
        <v>66050</v>
      </c>
      <c r="B5482" s="5" t="s">
        <v>3</v>
      </c>
      <c r="C5482" s="5" t="s">
        <v>12</v>
      </c>
    </row>
    <row r="5483" spans="1:3">
      <c r="A5483" s="3">
        <v>66051</v>
      </c>
      <c r="B5483" s="5" t="s">
        <v>3</v>
      </c>
      <c r="C5483" s="5" t="s">
        <v>13</v>
      </c>
    </row>
    <row r="5484" spans="1:3">
      <c r="A5484" s="3">
        <v>66052</v>
      </c>
      <c r="B5484" s="5" t="s">
        <v>3</v>
      </c>
      <c r="C5484" s="5" t="s">
        <v>12</v>
      </c>
    </row>
    <row r="5485" spans="1:3">
      <c r="A5485" s="3">
        <v>66053</v>
      </c>
      <c r="B5485" s="5" t="s">
        <v>3</v>
      </c>
      <c r="C5485" s="5" t="s">
        <v>12</v>
      </c>
    </row>
    <row r="5486" spans="1:3">
      <c r="A5486" s="3">
        <v>66054</v>
      </c>
      <c r="B5486" s="5" t="s">
        <v>3</v>
      </c>
      <c r="C5486" s="5" t="s">
        <v>12</v>
      </c>
    </row>
    <row r="5487" spans="1:3">
      <c r="A5487" s="3">
        <v>66055</v>
      </c>
      <c r="B5487" s="5" t="s">
        <v>3</v>
      </c>
      <c r="C5487" s="5" t="s">
        <v>12</v>
      </c>
    </row>
    <row r="5488" spans="1:3">
      <c r="A5488" s="3">
        <v>66056</v>
      </c>
      <c r="B5488" s="5" t="s">
        <v>3</v>
      </c>
      <c r="C5488" s="5" t="s">
        <v>12</v>
      </c>
    </row>
    <row r="5489" spans="1:3">
      <c r="A5489" s="3">
        <v>66057</v>
      </c>
      <c r="B5489" s="5" t="s">
        <v>3</v>
      </c>
      <c r="C5489" s="5" t="s">
        <v>12</v>
      </c>
    </row>
    <row r="5490" spans="1:3">
      <c r="A5490" s="3">
        <v>66058</v>
      </c>
      <c r="B5490" s="5" t="s">
        <v>3</v>
      </c>
      <c r="C5490" s="5" t="s">
        <v>12</v>
      </c>
    </row>
    <row r="5491" spans="1:3">
      <c r="A5491" s="3">
        <v>66059</v>
      </c>
      <c r="B5491" s="5" t="s">
        <v>3</v>
      </c>
      <c r="C5491" s="5" t="s">
        <v>12</v>
      </c>
    </row>
    <row r="5492" spans="1:3">
      <c r="A5492" s="3">
        <v>66060</v>
      </c>
      <c r="B5492" s="5" t="s">
        <v>7</v>
      </c>
      <c r="C5492" s="5" t="s">
        <v>10</v>
      </c>
    </row>
    <row r="5493" spans="1:3">
      <c r="A5493" s="3">
        <v>66061</v>
      </c>
      <c r="B5493" s="5" t="s">
        <v>7</v>
      </c>
      <c r="C5493" s="5" t="s">
        <v>10</v>
      </c>
    </row>
    <row r="5494" spans="1:3">
      <c r="A5494" s="3">
        <v>66062</v>
      </c>
      <c r="B5494" s="5" t="s">
        <v>3</v>
      </c>
      <c r="C5494" s="5" t="s">
        <v>12</v>
      </c>
    </row>
    <row r="5495" spans="1:3">
      <c r="A5495" s="3">
        <v>66063</v>
      </c>
      <c r="B5495" s="5" t="s">
        <v>3</v>
      </c>
      <c r="C5495" s="5" t="s">
        <v>12</v>
      </c>
    </row>
    <row r="5496" spans="1:3">
      <c r="A5496" s="3">
        <v>66064</v>
      </c>
      <c r="B5496" s="5" t="s">
        <v>3</v>
      </c>
      <c r="C5496" s="5" t="s">
        <v>12</v>
      </c>
    </row>
    <row r="5497" spans="1:3">
      <c r="A5497" s="3">
        <v>66065</v>
      </c>
      <c r="B5497" s="5" t="s">
        <v>3</v>
      </c>
      <c r="C5497" s="5" t="s">
        <v>12</v>
      </c>
    </row>
    <row r="5498" spans="1:3">
      <c r="A5498" s="3">
        <v>66066</v>
      </c>
      <c r="B5498" s="5" t="s">
        <v>7</v>
      </c>
      <c r="C5498" s="5" t="s">
        <v>10</v>
      </c>
    </row>
    <row r="5499" spans="1:3">
      <c r="A5499" s="3">
        <v>66067</v>
      </c>
      <c r="B5499" s="5" t="s">
        <v>3</v>
      </c>
      <c r="C5499" s="5" t="s">
        <v>4</v>
      </c>
    </row>
    <row r="5500" spans="1:3">
      <c r="A5500" s="3">
        <v>66068</v>
      </c>
      <c r="B5500" s="5" t="s">
        <v>7</v>
      </c>
      <c r="C5500" s="5" t="s">
        <v>10</v>
      </c>
    </row>
    <row r="5501" spans="1:3">
      <c r="A5501" s="3">
        <v>66069</v>
      </c>
      <c r="B5501" s="5" t="s">
        <v>3</v>
      </c>
      <c r="C5501" s="5" t="s">
        <v>12</v>
      </c>
    </row>
    <row r="5502" spans="1:3">
      <c r="A5502" s="3">
        <v>66070</v>
      </c>
      <c r="B5502" s="5" t="s">
        <v>7</v>
      </c>
      <c r="C5502" s="5" t="s">
        <v>10</v>
      </c>
    </row>
    <row r="5503" spans="1:3">
      <c r="A5503" s="3">
        <v>66071</v>
      </c>
      <c r="B5503" s="5" t="s">
        <v>7</v>
      </c>
      <c r="C5503" s="5" t="s">
        <v>10</v>
      </c>
    </row>
    <row r="5504" spans="1:3">
      <c r="A5504" s="3">
        <v>66072</v>
      </c>
      <c r="B5504" s="5" t="s">
        <v>3</v>
      </c>
      <c r="C5504" s="5" t="s">
        <v>12</v>
      </c>
    </row>
    <row r="5505" spans="1:3">
      <c r="A5505" s="3">
        <v>66073</v>
      </c>
      <c r="B5505" s="5" t="s">
        <v>3</v>
      </c>
      <c r="C5505" s="5" t="s">
        <v>12</v>
      </c>
    </row>
    <row r="5506" spans="1:3">
      <c r="A5506" s="3">
        <v>66074</v>
      </c>
      <c r="B5506" s="5" t="s">
        <v>3</v>
      </c>
      <c r="C5506" s="5" t="s">
        <v>12</v>
      </c>
    </row>
    <row r="5507" spans="1:3">
      <c r="A5507" s="3">
        <v>66075</v>
      </c>
      <c r="B5507" s="5" t="s">
        <v>3</v>
      </c>
      <c r="C5507" s="5" t="s">
        <v>13</v>
      </c>
    </row>
    <row r="5508" spans="1:3">
      <c r="A5508" s="3">
        <v>66076</v>
      </c>
      <c r="B5508" s="5" t="s">
        <v>3</v>
      </c>
      <c r="C5508" s="5" t="s">
        <v>12</v>
      </c>
    </row>
    <row r="5509" spans="1:3">
      <c r="A5509" s="3">
        <v>66077</v>
      </c>
      <c r="B5509" s="5" t="s">
        <v>3</v>
      </c>
      <c r="C5509" s="5" t="s">
        <v>12</v>
      </c>
    </row>
    <row r="5510" spans="1:3">
      <c r="A5510" s="3">
        <v>66078</v>
      </c>
      <c r="B5510" s="5" t="s">
        <v>7</v>
      </c>
      <c r="C5510" s="5" t="s">
        <v>10</v>
      </c>
    </row>
    <row r="5511" spans="1:3">
      <c r="A5511" s="3">
        <v>66079</v>
      </c>
      <c r="B5511" s="5" t="s">
        <v>3</v>
      </c>
      <c r="C5511" s="5" t="s">
        <v>12</v>
      </c>
    </row>
    <row r="5512" spans="1:3">
      <c r="A5512" s="3">
        <v>66080</v>
      </c>
      <c r="B5512" s="5" t="s">
        <v>3</v>
      </c>
      <c r="C5512" s="5" t="s">
        <v>4</v>
      </c>
    </row>
    <row r="5513" spans="1:3">
      <c r="A5513" s="3">
        <v>66081</v>
      </c>
      <c r="B5513" s="5" t="s">
        <v>3</v>
      </c>
      <c r="C5513" s="5" t="s">
        <v>12</v>
      </c>
    </row>
    <row r="5514" spans="1:3">
      <c r="A5514" s="3">
        <v>66082</v>
      </c>
      <c r="B5514" s="5" t="s">
        <v>3</v>
      </c>
      <c r="C5514" s="5" t="s">
        <v>12</v>
      </c>
    </row>
    <row r="5515" spans="1:3">
      <c r="A5515" s="3">
        <v>66083</v>
      </c>
      <c r="B5515" s="5" t="s">
        <v>7</v>
      </c>
      <c r="C5515" s="5" t="s">
        <v>10</v>
      </c>
    </row>
    <row r="5516" spans="1:3">
      <c r="A5516" s="3">
        <v>66084</v>
      </c>
      <c r="B5516" s="5" t="s">
        <v>7</v>
      </c>
      <c r="C5516" s="5" t="s">
        <v>10</v>
      </c>
    </row>
    <row r="5517" spans="1:3">
      <c r="A5517" s="3">
        <v>66085</v>
      </c>
      <c r="B5517" s="5" t="s">
        <v>3</v>
      </c>
      <c r="C5517" s="5" t="s">
        <v>12</v>
      </c>
    </row>
    <row r="5518" spans="1:3">
      <c r="A5518" s="3">
        <v>66086</v>
      </c>
      <c r="B5518" s="5" t="s">
        <v>3</v>
      </c>
      <c r="C5518" s="5" t="s">
        <v>12</v>
      </c>
    </row>
    <row r="5519" spans="1:3">
      <c r="A5519" s="3">
        <v>66087</v>
      </c>
      <c r="B5519" s="5" t="s">
        <v>3</v>
      </c>
      <c r="C5519" s="5" t="s">
        <v>12</v>
      </c>
    </row>
    <row r="5520" spans="1:3">
      <c r="A5520" s="3">
        <v>66088</v>
      </c>
      <c r="B5520" s="5" t="s">
        <v>3</v>
      </c>
      <c r="C5520" s="5" t="s">
        <v>12</v>
      </c>
    </row>
    <row r="5521" spans="1:3">
      <c r="A5521" s="3">
        <v>66089</v>
      </c>
      <c r="B5521" s="5" t="s">
        <v>3</v>
      </c>
      <c r="C5521" s="5" t="s">
        <v>12</v>
      </c>
    </row>
    <row r="5522" spans="1:3">
      <c r="A5522" s="3">
        <v>66090</v>
      </c>
      <c r="B5522" s="5" t="s">
        <v>3</v>
      </c>
      <c r="C5522" s="5" t="s">
        <v>12</v>
      </c>
    </row>
    <row r="5523" spans="1:3">
      <c r="A5523" s="3">
        <v>66091</v>
      </c>
      <c r="B5523" s="5" t="s">
        <v>3</v>
      </c>
      <c r="C5523" s="5" t="s">
        <v>12</v>
      </c>
    </row>
    <row r="5524" spans="1:3">
      <c r="A5524" s="3">
        <v>66092</v>
      </c>
      <c r="B5524" s="5" t="s">
        <v>3</v>
      </c>
      <c r="C5524" s="5" t="s">
        <v>12</v>
      </c>
    </row>
    <row r="5525" spans="1:3">
      <c r="A5525" s="3">
        <v>66093</v>
      </c>
      <c r="B5525" s="5" t="s">
        <v>7</v>
      </c>
      <c r="C5525" s="5" t="s">
        <v>10</v>
      </c>
    </row>
    <row r="5526" spans="1:3">
      <c r="A5526" s="3">
        <v>66094</v>
      </c>
      <c r="B5526" s="5" t="s">
        <v>7</v>
      </c>
      <c r="C5526" s="5" t="s">
        <v>10</v>
      </c>
    </row>
    <row r="5527" spans="1:3">
      <c r="A5527" s="3">
        <v>66095</v>
      </c>
      <c r="B5527" s="5" t="s">
        <v>3</v>
      </c>
      <c r="C5527" s="5" t="s">
        <v>12</v>
      </c>
    </row>
    <row r="5528" spans="1:3">
      <c r="A5528" s="3">
        <v>66096</v>
      </c>
      <c r="B5528" s="5" t="s">
        <v>3</v>
      </c>
      <c r="C5528" s="5" t="s">
        <v>12</v>
      </c>
    </row>
    <row r="5529" spans="1:3">
      <c r="A5529" s="3">
        <v>66097</v>
      </c>
      <c r="B5529" s="5" t="s">
        <v>7</v>
      </c>
      <c r="C5529" s="5" t="s">
        <v>10</v>
      </c>
    </row>
    <row r="5530" spans="1:3">
      <c r="A5530" s="3">
        <v>66098</v>
      </c>
      <c r="B5530" s="5" t="s">
        <v>3</v>
      </c>
      <c r="C5530" s="5" t="s">
        <v>13</v>
      </c>
    </row>
    <row r="5531" spans="1:3">
      <c r="A5531" s="3">
        <v>66099</v>
      </c>
      <c r="B5531" s="5" t="s">
        <v>3</v>
      </c>
      <c r="C5531" s="5" t="s">
        <v>12</v>
      </c>
    </row>
    <row r="5532" spans="1:3">
      <c r="A5532" s="3">
        <v>66100</v>
      </c>
      <c r="B5532" s="5" t="s">
        <v>3</v>
      </c>
      <c r="C5532" s="5" t="s">
        <v>12</v>
      </c>
    </row>
    <row r="5533" spans="1:3">
      <c r="A5533" s="3">
        <v>66101</v>
      </c>
      <c r="B5533" s="5" t="s">
        <v>3</v>
      </c>
      <c r="C5533" s="5" t="s">
        <v>12</v>
      </c>
    </row>
    <row r="5534" spans="1:3">
      <c r="A5534" s="3">
        <v>66102</v>
      </c>
      <c r="B5534" s="5" t="s">
        <v>3</v>
      </c>
      <c r="C5534" s="5" t="s">
        <v>13</v>
      </c>
    </row>
    <row r="5535" spans="1:3">
      <c r="A5535" s="3">
        <v>66103</v>
      </c>
      <c r="B5535" s="5" t="s">
        <v>3</v>
      </c>
      <c r="C5535" s="5" t="s">
        <v>12</v>
      </c>
    </row>
    <row r="5536" spans="1:3">
      <c r="A5536" s="3">
        <v>66104</v>
      </c>
      <c r="B5536" s="5" t="s">
        <v>7</v>
      </c>
      <c r="C5536" s="5" t="s">
        <v>10</v>
      </c>
    </row>
    <row r="5537" spans="1:3">
      <c r="A5537" s="3">
        <v>66105</v>
      </c>
      <c r="B5537" s="5" t="s">
        <v>3</v>
      </c>
      <c r="C5537" s="5" t="s">
        <v>12</v>
      </c>
    </row>
    <row r="5538" spans="1:3">
      <c r="A5538" s="3">
        <v>66106</v>
      </c>
      <c r="B5538" s="5" t="s">
        <v>3</v>
      </c>
      <c r="C5538" s="5" t="s">
        <v>12</v>
      </c>
    </row>
    <row r="5539" spans="1:3">
      <c r="A5539" s="3">
        <v>66107</v>
      </c>
      <c r="B5539" s="5" t="s">
        <v>7</v>
      </c>
      <c r="C5539" s="5" t="s">
        <v>10</v>
      </c>
    </row>
    <row r="5540" spans="1:3">
      <c r="A5540" s="3">
        <v>66108</v>
      </c>
      <c r="B5540" s="5" t="s">
        <v>3</v>
      </c>
      <c r="C5540" s="5" t="s">
        <v>12</v>
      </c>
    </row>
    <row r="5541" spans="1:3">
      <c r="A5541" s="3">
        <v>67001</v>
      </c>
      <c r="B5541" s="5" t="s">
        <v>3</v>
      </c>
      <c r="C5541" s="5" t="s">
        <v>14</v>
      </c>
    </row>
    <row r="5542" spans="1:3">
      <c r="A5542" s="3">
        <v>67002</v>
      </c>
      <c r="B5542" s="5" t="s">
        <v>3</v>
      </c>
      <c r="C5542" s="5" t="s">
        <v>12</v>
      </c>
    </row>
    <row r="5543" spans="1:3">
      <c r="A5543" s="3">
        <v>67003</v>
      </c>
      <c r="B5543" s="5" t="s">
        <v>7</v>
      </c>
      <c r="C5543" s="5" t="s">
        <v>10</v>
      </c>
    </row>
    <row r="5544" spans="1:3">
      <c r="A5544" s="3">
        <v>67004</v>
      </c>
      <c r="B5544" s="5" t="s">
        <v>3</v>
      </c>
      <c r="C5544" s="5" t="s">
        <v>11</v>
      </c>
    </row>
    <row r="5545" spans="1:3">
      <c r="A5545" s="3">
        <v>67005</v>
      </c>
      <c r="B5545" s="5" t="s">
        <v>3</v>
      </c>
      <c r="C5545" s="5" t="s">
        <v>12</v>
      </c>
    </row>
    <row r="5546" spans="1:3">
      <c r="A5546" s="3">
        <v>67006</v>
      </c>
      <c r="B5546" s="5" t="s">
        <v>3</v>
      </c>
      <c r="C5546" s="5" t="s">
        <v>14</v>
      </c>
    </row>
    <row r="5547" spans="1:3">
      <c r="A5547" s="3">
        <v>67007</v>
      </c>
      <c r="B5547" s="5" t="s">
        <v>3</v>
      </c>
      <c r="C5547" s="5" t="s">
        <v>12</v>
      </c>
    </row>
    <row r="5548" spans="1:3">
      <c r="A5548" s="3">
        <v>67008</v>
      </c>
      <c r="B5548" s="5" t="s">
        <v>3</v>
      </c>
      <c r="C5548" s="5" t="s">
        <v>12</v>
      </c>
    </row>
    <row r="5549" spans="1:3">
      <c r="A5549" s="3">
        <v>67009</v>
      </c>
      <c r="B5549" s="5" t="s">
        <v>3</v>
      </c>
      <c r="C5549" s="5" t="s">
        <v>12</v>
      </c>
    </row>
    <row r="5550" spans="1:3">
      <c r="A5550" s="3">
        <v>67010</v>
      </c>
      <c r="B5550" s="5" t="s">
        <v>3</v>
      </c>
      <c r="C5550" s="5" t="s">
        <v>12</v>
      </c>
    </row>
    <row r="5551" spans="1:3">
      <c r="A5551" s="3">
        <v>67011</v>
      </c>
      <c r="B5551" s="5" t="s">
        <v>3</v>
      </c>
      <c r="C5551" s="5" t="s">
        <v>14</v>
      </c>
    </row>
    <row r="5552" spans="1:3">
      <c r="A5552" s="3">
        <v>67012</v>
      </c>
      <c r="B5552" s="5" t="s">
        <v>3</v>
      </c>
      <c r="C5552" s="5" t="s">
        <v>12</v>
      </c>
    </row>
    <row r="5553" spans="1:3">
      <c r="A5553" s="3">
        <v>67013</v>
      </c>
      <c r="B5553" s="5" t="s">
        <v>7</v>
      </c>
      <c r="C5553" s="5" t="s">
        <v>10</v>
      </c>
    </row>
    <row r="5554" spans="1:3">
      <c r="A5554" s="3">
        <v>67014</v>
      </c>
      <c r="B5554" s="5" t="s">
        <v>3</v>
      </c>
      <c r="C5554" s="5" t="s">
        <v>12</v>
      </c>
    </row>
    <row r="5555" spans="1:3">
      <c r="A5555" s="3">
        <v>67015</v>
      </c>
      <c r="B5555" s="5" t="s">
        <v>3</v>
      </c>
      <c r="C5555" s="5" t="s">
        <v>12</v>
      </c>
    </row>
    <row r="5556" spans="1:3">
      <c r="A5556" s="3">
        <v>67016</v>
      </c>
      <c r="B5556" s="5" t="s">
        <v>3</v>
      </c>
      <c r="C5556" s="5" t="s">
        <v>12</v>
      </c>
    </row>
    <row r="5557" spans="1:3">
      <c r="A5557" s="3">
        <v>67017</v>
      </c>
      <c r="B5557" s="5" t="s">
        <v>3</v>
      </c>
      <c r="C5557" s="5" t="s">
        <v>12</v>
      </c>
    </row>
    <row r="5558" spans="1:3">
      <c r="A5558" s="3">
        <v>67018</v>
      </c>
      <c r="B5558" s="5" t="s">
        <v>3</v>
      </c>
      <c r="C5558" s="5" t="s">
        <v>12</v>
      </c>
    </row>
    <row r="5559" spans="1:3">
      <c r="A5559" s="3">
        <v>67019</v>
      </c>
      <c r="B5559" s="5" t="s">
        <v>3</v>
      </c>
      <c r="C5559" s="5" t="s">
        <v>11</v>
      </c>
    </row>
    <row r="5560" spans="1:3">
      <c r="A5560" s="3">
        <v>67020</v>
      </c>
      <c r="B5560" s="5" t="s">
        <v>3</v>
      </c>
      <c r="C5560" s="5" t="s">
        <v>11</v>
      </c>
    </row>
    <row r="5561" spans="1:3">
      <c r="A5561" s="3">
        <v>67021</v>
      </c>
      <c r="B5561" s="5" t="s">
        <v>3</v>
      </c>
      <c r="C5561" s="5" t="s">
        <v>14</v>
      </c>
    </row>
    <row r="5562" spans="1:3">
      <c r="A5562" s="3">
        <v>67022</v>
      </c>
      <c r="B5562" s="5" t="s">
        <v>3</v>
      </c>
      <c r="C5562" s="5" t="s">
        <v>12</v>
      </c>
    </row>
    <row r="5563" spans="1:3">
      <c r="A5563" s="3">
        <v>67023</v>
      </c>
      <c r="B5563" s="5" t="s">
        <v>3</v>
      </c>
      <c r="C5563" s="5" t="s">
        <v>12</v>
      </c>
    </row>
    <row r="5564" spans="1:3">
      <c r="A5564" s="3">
        <v>67024</v>
      </c>
      <c r="B5564" s="5" t="s">
        <v>3</v>
      </c>
      <c r="C5564" s="5" t="s">
        <v>12</v>
      </c>
    </row>
    <row r="5565" spans="1:3">
      <c r="A5565" s="3">
        <v>67025</v>
      </c>
      <c r="B5565" s="5" t="s">
        <v>3</v>
      </c>
      <c r="C5565" s="5" t="s">
        <v>14</v>
      </c>
    </row>
    <row r="5566" spans="1:3">
      <c r="A5566" s="3">
        <v>67026</v>
      </c>
      <c r="B5566" s="5" t="s">
        <v>3</v>
      </c>
      <c r="C5566" s="5" t="s">
        <v>12</v>
      </c>
    </row>
    <row r="5567" spans="1:3">
      <c r="A5567" s="3">
        <v>67027</v>
      </c>
      <c r="B5567" s="5" t="s">
        <v>3</v>
      </c>
      <c r="C5567" s="5" t="s">
        <v>12</v>
      </c>
    </row>
    <row r="5568" spans="1:3">
      <c r="A5568" s="3">
        <v>67028</v>
      </c>
      <c r="B5568" s="5" t="s">
        <v>3</v>
      </c>
      <c r="C5568" s="5" t="s">
        <v>12</v>
      </c>
    </row>
    <row r="5569" spans="1:3">
      <c r="A5569" s="3">
        <v>67029</v>
      </c>
      <c r="B5569" s="5" t="s">
        <v>3</v>
      </c>
      <c r="C5569" s="5" t="s">
        <v>11</v>
      </c>
    </row>
    <row r="5570" spans="1:3">
      <c r="A5570" s="3">
        <v>67030</v>
      </c>
      <c r="B5570" s="5" t="s">
        <v>3</v>
      </c>
      <c r="C5570" s="5" t="s">
        <v>14</v>
      </c>
    </row>
    <row r="5571" spans="1:3">
      <c r="A5571" s="3">
        <v>67031</v>
      </c>
      <c r="B5571" s="5" t="s">
        <v>3</v>
      </c>
      <c r="C5571" s="5" t="s">
        <v>14</v>
      </c>
    </row>
    <row r="5572" spans="1:3">
      <c r="A5572" s="3">
        <v>67032</v>
      </c>
      <c r="B5572" s="5" t="s">
        <v>3</v>
      </c>
      <c r="C5572" s="5" t="s">
        <v>14</v>
      </c>
    </row>
    <row r="5573" spans="1:3">
      <c r="A5573" s="3">
        <v>67033</v>
      </c>
      <c r="B5573" s="5" t="s">
        <v>3</v>
      </c>
      <c r="C5573" s="5" t="s">
        <v>12</v>
      </c>
    </row>
    <row r="5574" spans="1:3">
      <c r="A5574" s="3">
        <v>67034</v>
      </c>
      <c r="B5574" s="5" t="s">
        <v>3</v>
      </c>
      <c r="C5574" s="5" t="s">
        <v>12</v>
      </c>
    </row>
    <row r="5575" spans="1:3">
      <c r="A5575" s="3">
        <v>67035</v>
      </c>
      <c r="B5575" s="5" t="s">
        <v>3</v>
      </c>
      <c r="C5575" s="5" t="s">
        <v>14</v>
      </c>
    </row>
    <row r="5576" spans="1:3">
      <c r="A5576" s="3">
        <v>67036</v>
      </c>
      <c r="B5576" s="5" t="s">
        <v>3</v>
      </c>
      <c r="C5576" s="5" t="s">
        <v>12</v>
      </c>
    </row>
    <row r="5577" spans="1:3">
      <c r="A5577" s="3">
        <v>67037</v>
      </c>
      <c r="B5577" s="5" t="s">
        <v>3</v>
      </c>
      <c r="C5577" s="5" t="s">
        <v>14</v>
      </c>
    </row>
    <row r="5578" spans="1:3">
      <c r="A5578" s="3">
        <v>67038</v>
      </c>
      <c r="B5578" s="5" t="s">
        <v>3</v>
      </c>
      <c r="C5578" s="5" t="s">
        <v>13</v>
      </c>
    </row>
    <row r="5579" spans="1:3">
      <c r="A5579" s="3">
        <v>67039</v>
      </c>
      <c r="B5579" s="5" t="s">
        <v>3</v>
      </c>
      <c r="C5579" s="5" t="s">
        <v>11</v>
      </c>
    </row>
    <row r="5580" spans="1:3">
      <c r="A5580" s="3">
        <v>67040</v>
      </c>
      <c r="B5580" s="5" t="s">
        <v>3</v>
      </c>
      <c r="C5580" s="5" t="s">
        <v>14</v>
      </c>
    </row>
    <row r="5581" spans="1:3">
      <c r="A5581" s="3">
        <v>67041</v>
      </c>
      <c r="B5581" s="5" t="s">
        <v>3</v>
      </c>
      <c r="C5581" s="5" t="s">
        <v>16</v>
      </c>
    </row>
    <row r="5582" spans="1:3">
      <c r="A5582" s="3">
        <v>67042</v>
      </c>
      <c r="B5582" s="5" t="s">
        <v>3</v>
      </c>
      <c r="C5582" s="5" t="s">
        <v>11</v>
      </c>
    </row>
    <row r="5583" spans="1:3">
      <c r="A5583" s="3">
        <v>67043</v>
      </c>
      <c r="B5583" s="5" t="s">
        <v>3</v>
      </c>
      <c r="C5583" s="5" t="s">
        <v>12</v>
      </c>
    </row>
    <row r="5584" spans="1:3">
      <c r="A5584" s="3">
        <v>67044</v>
      </c>
      <c r="B5584" s="5" t="s">
        <v>3</v>
      </c>
      <c r="C5584" s="5" t="s">
        <v>14</v>
      </c>
    </row>
    <row r="5585" spans="1:3">
      <c r="A5585" s="3">
        <v>67045</v>
      </c>
      <c r="B5585" s="5" t="s">
        <v>3</v>
      </c>
      <c r="C5585" s="5" t="s">
        <v>12</v>
      </c>
    </row>
    <row r="5586" spans="1:3">
      <c r="A5586" s="3">
        <v>67046</v>
      </c>
      <c r="B5586" s="5" t="s">
        <v>3</v>
      </c>
      <c r="C5586" s="5" t="s">
        <v>12</v>
      </c>
    </row>
    <row r="5587" spans="1:3">
      <c r="A5587" s="3">
        <v>67047</v>
      </c>
      <c r="B5587" s="5" t="s">
        <v>3</v>
      </c>
      <c r="C5587" s="5" t="s">
        <v>14</v>
      </c>
    </row>
    <row r="5588" spans="1:3">
      <c r="A5588" s="3">
        <v>68001</v>
      </c>
      <c r="B5588" s="5" t="s">
        <v>3</v>
      </c>
      <c r="C5588" s="5" t="s">
        <v>12</v>
      </c>
    </row>
    <row r="5589" spans="1:3">
      <c r="A5589" s="3">
        <v>68002</v>
      </c>
      <c r="B5589" s="5" t="s">
        <v>3</v>
      </c>
      <c r="C5589" s="5" t="s">
        <v>12</v>
      </c>
    </row>
    <row r="5590" spans="1:3">
      <c r="A5590" s="3">
        <v>68003</v>
      </c>
      <c r="B5590" s="5" t="s">
        <v>3</v>
      </c>
      <c r="C5590" s="5" t="s">
        <v>12</v>
      </c>
    </row>
    <row r="5591" spans="1:3">
      <c r="A5591" s="3">
        <v>68004</v>
      </c>
      <c r="B5591" s="5" t="s">
        <v>3</v>
      </c>
      <c r="C5591" s="5" t="s">
        <v>12</v>
      </c>
    </row>
    <row r="5592" spans="1:3">
      <c r="A5592" s="3">
        <v>68005</v>
      </c>
      <c r="B5592" s="5" t="s">
        <v>3</v>
      </c>
      <c r="C5592" s="5" t="s">
        <v>12</v>
      </c>
    </row>
    <row r="5593" spans="1:3">
      <c r="A5593" s="3">
        <v>68006</v>
      </c>
      <c r="B5593" s="5" t="s">
        <v>3</v>
      </c>
      <c r="C5593" s="5" t="s">
        <v>14</v>
      </c>
    </row>
    <row r="5594" spans="1:3">
      <c r="A5594" s="3">
        <v>68007</v>
      </c>
      <c r="B5594" s="5" t="s">
        <v>7</v>
      </c>
      <c r="C5594" s="5" t="s">
        <v>10</v>
      </c>
    </row>
    <row r="5595" spans="1:3">
      <c r="A5595" s="3">
        <v>68008</v>
      </c>
      <c r="B5595" s="5" t="s">
        <v>3</v>
      </c>
      <c r="C5595" s="5" t="s">
        <v>12</v>
      </c>
    </row>
    <row r="5596" spans="1:3">
      <c r="A5596" s="3">
        <v>68009</v>
      </c>
      <c r="B5596" s="5" t="s">
        <v>3</v>
      </c>
      <c r="C5596" s="5" t="s">
        <v>12</v>
      </c>
    </row>
    <row r="5597" spans="1:3">
      <c r="A5597" s="3">
        <v>68010</v>
      </c>
      <c r="B5597" s="5" t="s">
        <v>3</v>
      </c>
      <c r="C5597" s="5" t="s">
        <v>12</v>
      </c>
    </row>
    <row r="5598" spans="1:3">
      <c r="A5598" s="3">
        <v>68011</v>
      </c>
      <c r="B5598" s="5" t="s">
        <v>3</v>
      </c>
      <c r="C5598" s="5" t="s">
        <v>14</v>
      </c>
    </row>
    <row r="5599" spans="1:3">
      <c r="A5599" s="3">
        <v>68012</v>
      </c>
      <c r="B5599" s="5" t="s">
        <v>3</v>
      </c>
      <c r="C5599" s="5" t="s">
        <v>14</v>
      </c>
    </row>
    <row r="5600" spans="1:3">
      <c r="A5600" s="3">
        <v>68013</v>
      </c>
      <c r="B5600" s="5" t="s">
        <v>3</v>
      </c>
      <c r="C5600" s="5" t="s">
        <v>12</v>
      </c>
    </row>
    <row r="5601" spans="1:3">
      <c r="A5601" s="3">
        <v>68014</v>
      </c>
      <c r="B5601" s="5" t="s">
        <v>7</v>
      </c>
      <c r="C5601" s="5" t="s">
        <v>10</v>
      </c>
    </row>
    <row r="5602" spans="1:3">
      <c r="A5602" s="3">
        <v>68015</v>
      </c>
      <c r="B5602" s="5" t="s">
        <v>3</v>
      </c>
      <c r="C5602" s="5" t="s">
        <v>11</v>
      </c>
    </row>
    <row r="5603" spans="1:3">
      <c r="A5603" s="3">
        <v>68016</v>
      </c>
      <c r="B5603" s="5" t="s">
        <v>3</v>
      </c>
      <c r="C5603" s="5" t="s">
        <v>12</v>
      </c>
    </row>
    <row r="5604" spans="1:3">
      <c r="A5604" s="3">
        <v>68017</v>
      </c>
      <c r="B5604" s="5" t="s">
        <v>3</v>
      </c>
      <c r="C5604" s="5" t="s">
        <v>12</v>
      </c>
    </row>
    <row r="5605" spans="1:3">
      <c r="A5605" s="3">
        <v>68018</v>
      </c>
      <c r="B5605" s="5" t="s">
        <v>3</v>
      </c>
      <c r="C5605" s="5" t="s">
        <v>11</v>
      </c>
    </row>
    <row r="5606" spans="1:3">
      <c r="A5606" s="3">
        <v>68019</v>
      </c>
      <c r="B5606" s="5" t="s">
        <v>7</v>
      </c>
      <c r="C5606" s="5" t="s">
        <v>10</v>
      </c>
    </row>
    <row r="5607" spans="1:3">
      <c r="A5607" s="3">
        <v>68020</v>
      </c>
      <c r="B5607" s="5" t="s">
        <v>3</v>
      </c>
      <c r="C5607" s="5" t="s">
        <v>12</v>
      </c>
    </row>
    <row r="5608" spans="1:3">
      <c r="A5608" s="3">
        <v>68021</v>
      </c>
      <c r="B5608" s="5" t="s">
        <v>3</v>
      </c>
      <c r="C5608" s="5" t="s">
        <v>12</v>
      </c>
    </row>
    <row r="5609" spans="1:3">
      <c r="A5609" s="3">
        <v>68022</v>
      </c>
      <c r="B5609" s="5" t="s">
        <v>3</v>
      </c>
      <c r="C5609" s="5" t="s">
        <v>12</v>
      </c>
    </row>
    <row r="5610" spans="1:3">
      <c r="A5610" s="3">
        <v>68023</v>
      </c>
      <c r="B5610" s="5" t="s">
        <v>7</v>
      </c>
      <c r="C5610" s="5" t="s">
        <v>10</v>
      </c>
    </row>
    <row r="5611" spans="1:3">
      <c r="A5611" s="3">
        <v>68024</v>
      </c>
      <c r="B5611" s="5" t="s">
        <v>3</v>
      </c>
      <c r="C5611" s="5" t="s">
        <v>14</v>
      </c>
    </row>
    <row r="5612" spans="1:3">
      <c r="A5612" s="3">
        <v>68025</v>
      </c>
      <c r="B5612" s="5" t="s">
        <v>3</v>
      </c>
      <c r="C5612" s="5" t="s">
        <v>11</v>
      </c>
    </row>
    <row r="5613" spans="1:3">
      <c r="A5613" s="3">
        <v>68026</v>
      </c>
      <c r="B5613" s="5" t="s">
        <v>3</v>
      </c>
      <c r="C5613" s="5" t="s">
        <v>12</v>
      </c>
    </row>
    <row r="5614" spans="1:3">
      <c r="A5614" s="3">
        <v>68027</v>
      </c>
      <c r="B5614" s="5" t="s">
        <v>3</v>
      </c>
      <c r="C5614" s="5" t="s">
        <v>13</v>
      </c>
    </row>
    <row r="5615" spans="1:3">
      <c r="A5615" s="3">
        <v>68028</v>
      </c>
      <c r="B5615" s="5" t="s">
        <v>3</v>
      </c>
      <c r="C5615" s="5" t="s">
        <v>16</v>
      </c>
    </row>
    <row r="5616" spans="1:3">
      <c r="A5616" s="3">
        <v>68029</v>
      </c>
      <c r="B5616" s="5" t="s">
        <v>3</v>
      </c>
      <c r="C5616" s="5" t="s">
        <v>12</v>
      </c>
    </row>
    <row r="5617" spans="1:3">
      <c r="A5617" s="3">
        <v>68030</v>
      </c>
      <c r="B5617" s="5" t="s">
        <v>3</v>
      </c>
      <c r="C5617" s="5" t="s">
        <v>11</v>
      </c>
    </row>
    <row r="5618" spans="1:3">
      <c r="A5618" s="3">
        <v>68031</v>
      </c>
      <c r="B5618" s="5" t="s">
        <v>3</v>
      </c>
      <c r="C5618" s="5" t="s">
        <v>12</v>
      </c>
    </row>
    <row r="5619" spans="1:3">
      <c r="A5619" s="3">
        <v>68032</v>
      </c>
      <c r="B5619" s="5" t="s">
        <v>3</v>
      </c>
      <c r="C5619" s="5" t="s">
        <v>12</v>
      </c>
    </row>
    <row r="5620" spans="1:3">
      <c r="A5620" s="3">
        <v>68033</v>
      </c>
      <c r="B5620" s="5" t="s">
        <v>3</v>
      </c>
      <c r="C5620" s="5" t="s">
        <v>13</v>
      </c>
    </row>
    <row r="5621" spans="1:3">
      <c r="A5621" s="3">
        <v>68034</v>
      </c>
      <c r="B5621" s="5" t="s">
        <v>3</v>
      </c>
      <c r="C5621" s="5" t="s">
        <v>12</v>
      </c>
    </row>
    <row r="5622" spans="1:3">
      <c r="A5622" s="3">
        <v>68035</v>
      </c>
      <c r="B5622" s="5" t="s">
        <v>3</v>
      </c>
      <c r="C5622" s="5" t="s">
        <v>12</v>
      </c>
    </row>
    <row r="5623" spans="1:3">
      <c r="A5623" s="3">
        <v>68036</v>
      </c>
      <c r="B5623" s="5" t="s">
        <v>3</v>
      </c>
      <c r="C5623" s="5" t="s">
        <v>12</v>
      </c>
    </row>
    <row r="5624" spans="1:3">
      <c r="A5624" s="3">
        <v>68037</v>
      </c>
      <c r="B5624" s="5" t="s">
        <v>7</v>
      </c>
      <c r="C5624" s="5" t="s">
        <v>10</v>
      </c>
    </row>
    <row r="5625" spans="1:3">
      <c r="A5625" s="3">
        <v>68038</v>
      </c>
      <c r="B5625" s="5" t="s">
        <v>3</v>
      </c>
      <c r="C5625" s="5" t="s">
        <v>12</v>
      </c>
    </row>
    <row r="5626" spans="1:3">
      <c r="A5626" s="3">
        <v>68039</v>
      </c>
      <c r="B5626" s="5" t="s">
        <v>3</v>
      </c>
      <c r="C5626" s="5" t="s">
        <v>12</v>
      </c>
    </row>
    <row r="5627" spans="1:3">
      <c r="A5627" s="3">
        <v>68040</v>
      </c>
      <c r="B5627" s="5" t="s">
        <v>3</v>
      </c>
      <c r="C5627" s="5" t="s">
        <v>12</v>
      </c>
    </row>
    <row r="5628" spans="1:3">
      <c r="A5628" s="3">
        <v>68041</v>
      </c>
      <c r="B5628" s="5" t="s">
        <v>3</v>
      </c>
      <c r="C5628" s="5" t="s">
        <v>14</v>
      </c>
    </row>
    <row r="5629" spans="1:3">
      <c r="A5629" s="3">
        <v>68042</v>
      </c>
      <c r="B5629" s="5" t="s">
        <v>3</v>
      </c>
      <c r="C5629" s="5" t="s">
        <v>12</v>
      </c>
    </row>
    <row r="5630" spans="1:3">
      <c r="A5630" s="3">
        <v>68043</v>
      </c>
      <c r="B5630" s="5" t="s">
        <v>3</v>
      </c>
      <c r="C5630" s="5" t="s">
        <v>12</v>
      </c>
    </row>
    <row r="5631" spans="1:3">
      <c r="A5631" s="3">
        <v>68044</v>
      </c>
      <c r="B5631" s="5" t="s">
        <v>3</v>
      </c>
      <c r="C5631" s="5" t="s">
        <v>12</v>
      </c>
    </row>
    <row r="5632" spans="1:3">
      <c r="A5632" s="3">
        <v>68045</v>
      </c>
      <c r="B5632" s="5" t="s">
        <v>3</v>
      </c>
      <c r="C5632" s="5" t="s">
        <v>12</v>
      </c>
    </row>
    <row r="5633" spans="1:3">
      <c r="A5633" s="3">
        <v>68046</v>
      </c>
      <c r="B5633" s="5" t="s">
        <v>7</v>
      </c>
      <c r="C5633" s="5" t="s">
        <v>10</v>
      </c>
    </row>
    <row r="5634" spans="1:3">
      <c r="A5634" s="3">
        <v>69001</v>
      </c>
      <c r="B5634" s="5" t="s">
        <v>7</v>
      </c>
      <c r="C5634" s="5" t="s">
        <v>15</v>
      </c>
    </row>
    <row r="5635" spans="1:3">
      <c r="A5635" s="3">
        <v>69002</v>
      </c>
      <c r="B5635" s="5" t="s">
        <v>7</v>
      </c>
      <c r="C5635" s="5" t="s">
        <v>10</v>
      </c>
    </row>
    <row r="5636" spans="1:3">
      <c r="A5636" s="3">
        <v>69003</v>
      </c>
      <c r="B5636" s="5" t="s">
        <v>3</v>
      </c>
      <c r="C5636" s="5" t="s">
        <v>11</v>
      </c>
    </row>
    <row r="5637" spans="1:3">
      <c r="A5637" s="3">
        <v>69004</v>
      </c>
      <c r="B5637" s="5" t="s">
        <v>3</v>
      </c>
      <c r="C5637" s="5" t="s">
        <v>11</v>
      </c>
    </row>
    <row r="5638" spans="1:3">
      <c r="A5638" s="3">
        <v>69005</v>
      </c>
      <c r="B5638" s="5" t="s">
        <v>7</v>
      </c>
      <c r="C5638" s="5" t="s">
        <v>15</v>
      </c>
    </row>
    <row r="5639" spans="1:3">
      <c r="A5639" s="3">
        <v>69006</v>
      </c>
      <c r="B5639" s="5" t="s">
        <v>7</v>
      </c>
      <c r="C5639" s="5" t="s">
        <v>10</v>
      </c>
    </row>
    <row r="5640" spans="1:3">
      <c r="A5640" s="3">
        <v>69007</v>
      </c>
      <c r="B5640" s="5" t="s">
        <v>7</v>
      </c>
      <c r="C5640" s="5" t="s">
        <v>10</v>
      </c>
    </row>
    <row r="5641" spans="1:3">
      <c r="A5641" s="3">
        <v>69008</v>
      </c>
      <c r="B5641" s="5" t="s">
        <v>3</v>
      </c>
      <c r="C5641" s="5" t="s">
        <v>11</v>
      </c>
    </row>
    <row r="5642" spans="1:3">
      <c r="A5642" s="3">
        <v>69009</v>
      </c>
      <c r="B5642" s="5" t="s">
        <v>7</v>
      </c>
      <c r="C5642" s="5" t="s">
        <v>10</v>
      </c>
    </row>
    <row r="5643" spans="1:3">
      <c r="A5643" s="3">
        <v>69010</v>
      </c>
      <c r="B5643" s="5" t="s">
        <v>3</v>
      </c>
      <c r="C5643" s="5" t="s">
        <v>11</v>
      </c>
    </row>
    <row r="5644" spans="1:3">
      <c r="A5644" s="3">
        <v>69011</v>
      </c>
      <c r="B5644" s="5" t="s">
        <v>7</v>
      </c>
      <c r="C5644" s="5" t="s">
        <v>10</v>
      </c>
    </row>
    <row r="5645" spans="1:3">
      <c r="A5645" s="3">
        <v>69012</v>
      </c>
      <c r="B5645" s="5" t="s">
        <v>7</v>
      </c>
      <c r="C5645" s="5" t="s">
        <v>10</v>
      </c>
    </row>
    <row r="5646" spans="1:3">
      <c r="A5646" s="3">
        <v>69013</v>
      </c>
      <c r="B5646" s="5" t="s">
        <v>3</v>
      </c>
      <c r="C5646" s="5" t="s">
        <v>12</v>
      </c>
    </row>
    <row r="5647" spans="1:3">
      <c r="A5647" s="3">
        <v>69014</v>
      </c>
      <c r="B5647" s="5" t="s">
        <v>7</v>
      </c>
      <c r="C5647" s="5" t="s">
        <v>10</v>
      </c>
    </row>
    <row r="5648" spans="1:3">
      <c r="A5648" s="3">
        <v>69015</v>
      </c>
      <c r="B5648" s="5" t="s">
        <v>3</v>
      </c>
      <c r="C5648" s="5" t="s">
        <v>14</v>
      </c>
    </row>
    <row r="5649" spans="1:3">
      <c r="A5649" s="3">
        <v>69016</v>
      </c>
      <c r="B5649" s="5" t="s">
        <v>3</v>
      </c>
      <c r="C5649" s="5" t="s">
        <v>11</v>
      </c>
    </row>
    <row r="5650" spans="1:3">
      <c r="A5650" s="3">
        <v>69017</v>
      </c>
      <c r="B5650" s="5" t="s">
        <v>7</v>
      </c>
      <c r="C5650" s="5" t="s">
        <v>10</v>
      </c>
    </row>
    <row r="5651" spans="1:3">
      <c r="A5651" s="3">
        <v>69018</v>
      </c>
      <c r="B5651" s="5" t="s">
        <v>3</v>
      </c>
      <c r="C5651" s="5" t="s">
        <v>14</v>
      </c>
    </row>
    <row r="5652" spans="1:3">
      <c r="A5652" s="3">
        <v>69019</v>
      </c>
      <c r="B5652" s="5" t="s">
        <v>7</v>
      </c>
      <c r="C5652" s="5" t="s">
        <v>10</v>
      </c>
    </row>
    <row r="5653" spans="1:3">
      <c r="A5653" s="3">
        <v>69020</v>
      </c>
      <c r="B5653" s="5" t="s">
        <v>7</v>
      </c>
      <c r="C5653" s="5" t="s">
        <v>10</v>
      </c>
    </row>
    <row r="5654" spans="1:3">
      <c r="A5654" s="3">
        <v>69021</v>
      </c>
      <c r="B5654" s="5" t="s">
        <v>7</v>
      </c>
      <c r="C5654" s="5" t="s">
        <v>10</v>
      </c>
    </row>
    <row r="5655" spans="1:3">
      <c r="A5655" s="3">
        <v>69022</v>
      </c>
      <c r="B5655" s="5" t="s">
        <v>3</v>
      </c>
      <c r="C5655" s="5" t="s">
        <v>16</v>
      </c>
    </row>
    <row r="5656" spans="1:3">
      <c r="A5656" s="3">
        <v>69023</v>
      </c>
      <c r="B5656" s="5" t="s">
        <v>7</v>
      </c>
      <c r="C5656" s="5" t="s">
        <v>10</v>
      </c>
    </row>
    <row r="5657" spans="1:3">
      <c r="A5657" s="3">
        <v>69024</v>
      </c>
      <c r="B5657" s="5" t="s">
        <v>7</v>
      </c>
      <c r="C5657" s="5" t="s">
        <v>10</v>
      </c>
    </row>
    <row r="5658" spans="1:3">
      <c r="A5658" s="3">
        <v>69025</v>
      </c>
      <c r="B5658" s="5" t="s">
        <v>7</v>
      </c>
      <c r="C5658" s="5" t="s">
        <v>10</v>
      </c>
    </row>
    <row r="5659" spans="1:3">
      <c r="A5659" s="3">
        <v>69026</v>
      </c>
      <c r="B5659" s="5" t="s">
        <v>7</v>
      </c>
      <c r="C5659" s="5" t="s">
        <v>10</v>
      </c>
    </row>
    <row r="5660" spans="1:3">
      <c r="A5660" s="3">
        <v>69027</v>
      </c>
      <c r="B5660" s="5" t="s">
        <v>3</v>
      </c>
      <c r="C5660" s="5" t="s">
        <v>11</v>
      </c>
    </row>
    <row r="5661" spans="1:3">
      <c r="A5661" s="3">
        <v>69028</v>
      </c>
      <c r="B5661" s="5" t="s">
        <v>7</v>
      </c>
      <c r="C5661" s="5" t="s">
        <v>10</v>
      </c>
    </row>
    <row r="5662" spans="1:3">
      <c r="A5662" s="3">
        <v>69029</v>
      </c>
      <c r="B5662" s="5" t="s">
        <v>7</v>
      </c>
      <c r="C5662" s="5" t="s">
        <v>10</v>
      </c>
    </row>
    <row r="5663" spans="1:3">
      <c r="A5663" s="3">
        <v>69030</v>
      </c>
      <c r="B5663" s="5" t="s">
        <v>3</v>
      </c>
      <c r="C5663" s="5" t="s">
        <v>12</v>
      </c>
    </row>
    <row r="5664" spans="1:3">
      <c r="A5664" s="3">
        <v>69031</v>
      </c>
      <c r="B5664" s="5" t="s">
        <v>7</v>
      </c>
      <c r="C5664" s="5" t="s">
        <v>10</v>
      </c>
    </row>
    <row r="5665" spans="1:3">
      <c r="A5665" s="3">
        <v>69032</v>
      </c>
      <c r="B5665" s="5" t="s">
        <v>3</v>
      </c>
      <c r="C5665" s="5" t="s">
        <v>12</v>
      </c>
    </row>
    <row r="5666" spans="1:3">
      <c r="A5666" s="3">
        <v>69033</v>
      </c>
      <c r="B5666" s="5" t="s">
        <v>3</v>
      </c>
      <c r="C5666" s="5" t="s">
        <v>11</v>
      </c>
    </row>
    <row r="5667" spans="1:3">
      <c r="A5667" s="3">
        <v>69034</v>
      </c>
      <c r="B5667" s="5" t="s">
        <v>7</v>
      </c>
      <c r="C5667" s="5" t="s">
        <v>10</v>
      </c>
    </row>
    <row r="5668" spans="1:3">
      <c r="A5668" s="3">
        <v>69035</v>
      </c>
      <c r="B5668" s="5" t="s">
        <v>3</v>
      </c>
      <c r="C5668" s="5" t="s">
        <v>14</v>
      </c>
    </row>
    <row r="5669" spans="1:3">
      <c r="A5669" s="3">
        <v>69036</v>
      </c>
      <c r="B5669" s="5" t="s">
        <v>7</v>
      </c>
      <c r="C5669" s="5" t="s">
        <v>10</v>
      </c>
    </row>
    <row r="5670" spans="1:3">
      <c r="A5670" s="3">
        <v>69037</v>
      </c>
      <c r="B5670" s="5" t="s">
        <v>3</v>
      </c>
      <c r="C5670" s="5" t="s">
        <v>11</v>
      </c>
    </row>
    <row r="5671" spans="1:3">
      <c r="A5671" s="3">
        <v>69038</v>
      </c>
      <c r="B5671" s="5" t="s">
        <v>7</v>
      </c>
      <c r="C5671" s="5" t="s">
        <v>10</v>
      </c>
    </row>
    <row r="5672" spans="1:3">
      <c r="A5672" s="3">
        <v>69039</v>
      </c>
      <c r="B5672" s="5" t="s">
        <v>7</v>
      </c>
      <c r="C5672" s="5" t="s">
        <v>10</v>
      </c>
    </row>
    <row r="5673" spans="1:3">
      <c r="A5673" s="3">
        <v>69040</v>
      </c>
      <c r="B5673" s="5" t="s">
        <v>7</v>
      </c>
      <c r="C5673" s="5" t="s">
        <v>10</v>
      </c>
    </row>
    <row r="5674" spans="1:3">
      <c r="A5674" s="3">
        <v>69041</v>
      </c>
      <c r="B5674" s="5" t="s">
        <v>7</v>
      </c>
      <c r="C5674" s="5" t="s">
        <v>10</v>
      </c>
    </row>
    <row r="5675" spans="1:3">
      <c r="A5675" s="3">
        <v>69042</v>
      </c>
      <c r="B5675" s="5" t="s">
        <v>3</v>
      </c>
      <c r="C5675" s="5" t="s">
        <v>11</v>
      </c>
    </row>
    <row r="5676" spans="1:3">
      <c r="A5676" s="3">
        <v>69043</v>
      </c>
      <c r="B5676" s="5" t="s">
        <v>3</v>
      </c>
      <c r="C5676" s="5" t="s">
        <v>13</v>
      </c>
    </row>
    <row r="5677" spans="1:3">
      <c r="A5677" s="3">
        <v>69044</v>
      </c>
      <c r="B5677" s="5" t="s">
        <v>7</v>
      </c>
      <c r="C5677" s="5" t="s">
        <v>10</v>
      </c>
    </row>
    <row r="5678" spans="1:3">
      <c r="A5678" s="3">
        <v>69045</v>
      </c>
      <c r="B5678" s="5" t="s">
        <v>7</v>
      </c>
      <c r="C5678" s="5" t="s">
        <v>10</v>
      </c>
    </row>
    <row r="5679" spans="1:3">
      <c r="A5679" s="3">
        <v>69046</v>
      </c>
      <c r="B5679" s="5" t="s">
        <v>3</v>
      </c>
      <c r="C5679" s="5" t="s">
        <v>14</v>
      </c>
    </row>
    <row r="5680" spans="1:3">
      <c r="A5680" s="3">
        <v>69047</v>
      </c>
      <c r="B5680" s="5" t="s">
        <v>7</v>
      </c>
      <c r="C5680" s="5" t="s">
        <v>10</v>
      </c>
    </row>
    <row r="5681" spans="1:3">
      <c r="A5681" s="3">
        <v>69048</v>
      </c>
      <c r="B5681" s="5" t="s">
        <v>7</v>
      </c>
      <c r="C5681" s="5" t="s">
        <v>10</v>
      </c>
    </row>
    <row r="5682" spans="1:3">
      <c r="A5682" s="3">
        <v>69049</v>
      </c>
      <c r="B5682" s="5" t="s">
        <v>7</v>
      </c>
      <c r="C5682" s="5" t="s">
        <v>10</v>
      </c>
    </row>
    <row r="5683" spans="1:3">
      <c r="A5683" s="3">
        <v>69050</v>
      </c>
      <c r="B5683" s="5" t="s">
        <v>3</v>
      </c>
      <c r="C5683" s="5" t="s">
        <v>11</v>
      </c>
    </row>
    <row r="5684" spans="1:3">
      <c r="A5684" s="3">
        <v>69051</v>
      </c>
      <c r="B5684" s="5" t="s">
        <v>7</v>
      </c>
      <c r="C5684" s="5" t="s">
        <v>10</v>
      </c>
    </row>
    <row r="5685" spans="1:3">
      <c r="A5685" s="3">
        <v>69052</v>
      </c>
      <c r="B5685" s="5" t="s">
        <v>7</v>
      </c>
      <c r="C5685" s="5" t="s">
        <v>10</v>
      </c>
    </row>
    <row r="5686" spans="1:3">
      <c r="A5686" s="3">
        <v>69053</v>
      </c>
      <c r="B5686" s="5" t="s">
        <v>7</v>
      </c>
      <c r="C5686" s="5" t="s">
        <v>10</v>
      </c>
    </row>
    <row r="5687" spans="1:3">
      <c r="A5687" s="3">
        <v>69054</v>
      </c>
      <c r="B5687" s="5" t="s">
        <v>7</v>
      </c>
      <c r="C5687" s="5" t="s">
        <v>10</v>
      </c>
    </row>
    <row r="5688" spans="1:3">
      <c r="A5688" s="3">
        <v>69055</v>
      </c>
      <c r="B5688" s="5" t="s">
        <v>7</v>
      </c>
      <c r="C5688" s="5" t="s">
        <v>15</v>
      </c>
    </row>
    <row r="5689" spans="1:3">
      <c r="A5689" s="3">
        <v>69056</v>
      </c>
      <c r="B5689" s="5" t="s">
        <v>3</v>
      </c>
      <c r="C5689" s="5" t="s">
        <v>14</v>
      </c>
    </row>
    <row r="5690" spans="1:3">
      <c r="A5690" s="3">
        <v>69057</v>
      </c>
      <c r="B5690" s="5" t="s">
        <v>3</v>
      </c>
      <c r="C5690" s="5" t="s">
        <v>11</v>
      </c>
    </row>
    <row r="5691" spans="1:3">
      <c r="A5691" s="3">
        <v>69058</v>
      </c>
      <c r="B5691" s="5" t="s">
        <v>3</v>
      </c>
      <c r="C5691" s="5" t="s">
        <v>14</v>
      </c>
    </row>
    <row r="5692" spans="1:3">
      <c r="A5692" s="3">
        <v>69059</v>
      </c>
      <c r="B5692" s="5" t="s">
        <v>3</v>
      </c>
      <c r="C5692" s="5" t="s">
        <v>11</v>
      </c>
    </row>
    <row r="5693" spans="1:3">
      <c r="A5693" s="3">
        <v>69060</v>
      </c>
      <c r="B5693" s="5" t="s">
        <v>7</v>
      </c>
      <c r="C5693" s="5" t="s">
        <v>10</v>
      </c>
    </row>
    <row r="5694" spans="1:3">
      <c r="A5694" s="3">
        <v>69061</v>
      </c>
      <c r="B5694" s="5" t="s">
        <v>7</v>
      </c>
      <c r="C5694" s="5" t="s">
        <v>10</v>
      </c>
    </row>
    <row r="5695" spans="1:3">
      <c r="A5695" s="3">
        <v>69062</v>
      </c>
      <c r="B5695" s="5" t="s">
        <v>7</v>
      </c>
      <c r="C5695" s="5" t="s">
        <v>10</v>
      </c>
    </row>
    <row r="5696" spans="1:3">
      <c r="A5696" s="3">
        <v>69063</v>
      </c>
      <c r="B5696" s="5" t="s">
        <v>7</v>
      </c>
      <c r="C5696" s="5" t="s">
        <v>10</v>
      </c>
    </row>
    <row r="5697" spans="1:3">
      <c r="A5697" s="3">
        <v>69064</v>
      </c>
      <c r="B5697" s="5" t="s">
        <v>3</v>
      </c>
      <c r="C5697" s="5" t="s">
        <v>12</v>
      </c>
    </row>
    <row r="5698" spans="1:3">
      <c r="A5698" s="3">
        <v>69065</v>
      </c>
      <c r="B5698" s="5" t="s">
        <v>7</v>
      </c>
      <c r="C5698" s="5" t="s">
        <v>10</v>
      </c>
    </row>
    <row r="5699" spans="1:3">
      <c r="A5699" s="3">
        <v>69066</v>
      </c>
      <c r="B5699" s="5" t="s">
        <v>7</v>
      </c>
      <c r="C5699" s="5" t="s">
        <v>10</v>
      </c>
    </row>
    <row r="5700" spans="1:3">
      <c r="A5700" s="3">
        <v>69067</v>
      </c>
      <c r="B5700" s="5" t="s">
        <v>3</v>
      </c>
      <c r="C5700" s="5" t="s">
        <v>11</v>
      </c>
    </row>
    <row r="5701" spans="1:3">
      <c r="A5701" s="3">
        <v>69068</v>
      </c>
      <c r="B5701" s="5" t="s">
        <v>7</v>
      </c>
      <c r="C5701" s="5" t="s">
        <v>10</v>
      </c>
    </row>
    <row r="5702" spans="1:3">
      <c r="A5702" s="3">
        <v>69069</v>
      </c>
      <c r="B5702" s="5" t="s">
        <v>3</v>
      </c>
      <c r="C5702" s="5" t="s">
        <v>12</v>
      </c>
    </row>
    <row r="5703" spans="1:3">
      <c r="A5703" s="3">
        <v>69070</v>
      </c>
      <c r="B5703" s="5" t="s">
        <v>7</v>
      </c>
      <c r="C5703" s="5" t="s">
        <v>10</v>
      </c>
    </row>
    <row r="5704" spans="1:3">
      <c r="A5704" s="3">
        <v>69071</v>
      </c>
      <c r="B5704" s="5" t="s">
        <v>3</v>
      </c>
      <c r="C5704" s="5" t="s">
        <v>12</v>
      </c>
    </row>
    <row r="5705" spans="1:3">
      <c r="A5705" s="3">
        <v>69072</v>
      </c>
      <c r="B5705" s="5" t="s">
        <v>3</v>
      </c>
      <c r="C5705" s="5" t="s">
        <v>11</v>
      </c>
    </row>
    <row r="5706" spans="1:3">
      <c r="A5706" s="3">
        <v>69073</v>
      </c>
      <c r="B5706" s="5" t="s">
        <v>3</v>
      </c>
      <c r="C5706" s="5" t="s">
        <v>12</v>
      </c>
    </row>
    <row r="5707" spans="1:3">
      <c r="A5707" s="3">
        <v>69074</v>
      </c>
      <c r="B5707" s="5" t="s">
        <v>3</v>
      </c>
      <c r="C5707" s="5" t="s">
        <v>11</v>
      </c>
    </row>
    <row r="5708" spans="1:3">
      <c r="A5708" s="3">
        <v>69075</v>
      </c>
      <c r="B5708" s="5" t="s">
        <v>7</v>
      </c>
      <c r="C5708" s="5" t="s">
        <v>10</v>
      </c>
    </row>
    <row r="5709" spans="1:3">
      <c r="A5709" s="3">
        <v>69076</v>
      </c>
      <c r="B5709" s="5" t="s">
        <v>7</v>
      </c>
      <c r="C5709" s="5" t="s">
        <v>10</v>
      </c>
    </row>
    <row r="5710" spans="1:3">
      <c r="A5710" s="3">
        <v>69077</v>
      </c>
      <c r="B5710" s="5" t="s">
        <v>7</v>
      </c>
      <c r="C5710" s="5" t="s">
        <v>10</v>
      </c>
    </row>
    <row r="5711" spans="1:3">
      <c r="A5711" s="3">
        <v>69078</v>
      </c>
      <c r="B5711" s="5" t="s">
        <v>7</v>
      </c>
      <c r="C5711" s="5" t="s">
        <v>10</v>
      </c>
    </row>
    <row r="5712" spans="1:3">
      <c r="A5712" s="3">
        <v>69079</v>
      </c>
      <c r="B5712" s="5" t="s">
        <v>7</v>
      </c>
      <c r="C5712" s="5" t="s">
        <v>10</v>
      </c>
    </row>
    <row r="5713" spans="1:3">
      <c r="A5713" s="3">
        <v>69080</v>
      </c>
      <c r="B5713" s="5" t="s">
        <v>7</v>
      </c>
      <c r="C5713" s="5" t="s">
        <v>10</v>
      </c>
    </row>
    <row r="5714" spans="1:3">
      <c r="A5714" s="3">
        <v>69081</v>
      </c>
      <c r="B5714" s="5" t="s">
        <v>3</v>
      </c>
      <c r="C5714" s="5" t="s">
        <v>14</v>
      </c>
    </row>
    <row r="5715" spans="1:3">
      <c r="A5715" s="3">
        <v>69082</v>
      </c>
      <c r="B5715" s="5" t="s">
        <v>3</v>
      </c>
      <c r="C5715" s="5" t="s">
        <v>12</v>
      </c>
    </row>
    <row r="5716" spans="1:3">
      <c r="A5716" s="3">
        <v>69083</v>
      </c>
      <c r="B5716" s="5" t="s">
        <v>7</v>
      </c>
      <c r="C5716" s="5" t="s">
        <v>15</v>
      </c>
    </row>
    <row r="5717" spans="1:3">
      <c r="A5717" s="3">
        <v>69084</v>
      </c>
      <c r="B5717" s="5" t="s">
        <v>3</v>
      </c>
      <c r="C5717" s="5" t="s">
        <v>14</v>
      </c>
    </row>
    <row r="5718" spans="1:3">
      <c r="A5718" s="3">
        <v>69085</v>
      </c>
      <c r="B5718" s="5" t="s">
        <v>7</v>
      </c>
      <c r="C5718" s="5" t="s">
        <v>10</v>
      </c>
    </row>
    <row r="5719" spans="1:3">
      <c r="A5719" s="3">
        <v>69086</v>
      </c>
      <c r="B5719" s="5" t="s">
        <v>3</v>
      </c>
      <c r="C5719" s="5" t="s">
        <v>11</v>
      </c>
    </row>
    <row r="5720" spans="1:3">
      <c r="A5720" s="3">
        <v>69087</v>
      </c>
      <c r="B5720" s="5" t="s">
        <v>7</v>
      </c>
      <c r="C5720" s="5" t="s">
        <v>10</v>
      </c>
    </row>
    <row r="5721" spans="1:3">
      <c r="A5721" s="3">
        <v>69088</v>
      </c>
      <c r="B5721" s="5" t="s">
        <v>7</v>
      </c>
      <c r="C5721" s="5" t="s">
        <v>10</v>
      </c>
    </row>
    <row r="5722" spans="1:3">
      <c r="A5722" s="3">
        <v>69089</v>
      </c>
      <c r="B5722" s="5" t="s">
        <v>7</v>
      </c>
      <c r="C5722" s="5" t="s">
        <v>10</v>
      </c>
    </row>
    <row r="5723" spans="1:3">
      <c r="A5723" s="3">
        <v>69090</v>
      </c>
      <c r="B5723" s="5" t="s">
        <v>3</v>
      </c>
      <c r="C5723" s="5" t="s">
        <v>11</v>
      </c>
    </row>
    <row r="5724" spans="1:3">
      <c r="A5724" s="3">
        <v>69091</v>
      </c>
      <c r="B5724" s="5" t="s">
        <v>3</v>
      </c>
      <c r="C5724" s="5" t="s">
        <v>11</v>
      </c>
    </row>
    <row r="5725" spans="1:3">
      <c r="A5725" s="3">
        <v>69092</v>
      </c>
      <c r="B5725" s="5" t="s">
        <v>7</v>
      </c>
      <c r="C5725" s="5" t="s">
        <v>10</v>
      </c>
    </row>
    <row r="5726" spans="1:3">
      <c r="A5726" s="3">
        <v>69093</v>
      </c>
      <c r="B5726" s="5" t="s">
        <v>7</v>
      </c>
      <c r="C5726" s="5" t="s">
        <v>10</v>
      </c>
    </row>
    <row r="5727" spans="1:3">
      <c r="A5727" s="3">
        <v>69094</v>
      </c>
      <c r="B5727" s="5" t="s">
        <v>3</v>
      </c>
      <c r="C5727" s="5" t="s">
        <v>11</v>
      </c>
    </row>
    <row r="5728" spans="1:3">
      <c r="A5728" s="3">
        <v>69095</v>
      </c>
      <c r="B5728" s="5" t="s">
        <v>7</v>
      </c>
      <c r="C5728" s="5" t="s">
        <v>10</v>
      </c>
    </row>
    <row r="5729" spans="1:3">
      <c r="A5729" s="3">
        <v>69096</v>
      </c>
      <c r="B5729" s="5" t="s">
        <v>3</v>
      </c>
      <c r="C5729" s="5" t="s">
        <v>11</v>
      </c>
    </row>
    <row r="5730" spans="1:3">
      <c r="A5730" s="3">
        <v>69097</v>
      </c>
      <c r="B5730" s="5" t="s">
        <v>7</v>
      </c>
      <c r="C5730" s="5" t="s">
        <v>10</v>
      </c>
    </row>
    <row r="5731" spans="1:3">
      <c r="A5731" s="3">
        <v>69098</v>
      </c>
      <c r="B5731" s="5" t="s">
        <v>3</v>
      </c>
      <c r="C5731" s="5" t="s">
        <v>11</v>
      </c>
    </row>
    <row r="5732" spans="1:3">
      <c r="A5732" s="3">
        <v>69099</v>
      </c>
      <c r="B5732" s="5" t="s">
        <v>3</v>
      </c>
      <c r="C5732" s="5" t="s">
        <v>14</v>
      </c>
    </row>
    <row r="5733" spans="1:3">
      <c r="A5733" s="3">
        <v>69100</v>
      </c>
      <c r="B5733" s="5" t="s">
        <v>3</v>
      </c>
      <c r="C5733" s="5" t="s">
        <v>11</v>
      </c>
    </row>
    <row r="5734" spans="1:3">
      <c r="A5734" s="3">
        <v>69101</v>
      </c>
      <c r="B5734" s="5" t="s">
        <v>3</v>
      </c>
      <c r="C5734" s="5" t="s">
        <v>11</v>
      </c>
    </row>
    <row r="5735" spans="1:3">
      <c r="A5735" s="3">
        <v>69102</v>
      </c>
      <c r="B5735" s="5" t="s">
        <v>7</v>
      </c>
      <c r="C5735" s="5" t="s">
        <v>10</v>
      </c>
    </row>
    <row r="5736" spans="1:3">
      <c r="A5736" s="3">
        <v>69103</v>
      </c>
      <c r="B5736" s="5" t="s">
        <v>7</v>
      </c>
      <c r="C5736" s="5" t="s">
        <v>10</v>
      </c>
    </row>
    <row r="5737" spans="1:3">
      <c r="A5737" s="3">
        <v>69104</v>
      </c>
      <c r="B5737" s="5" t="s">
        <v>7</v>
      </c>
      <c r="C5737" s="5" t="s">
        <v>10</v>
      </c>
    </row>
    <row r="5738" spans="1:3">
      <c r="A5738" s="3">
        <v>70001</v>
      </c>
      <c r="B5738" s="5" t="s">
        <v>7</v>
      </c>
      <c r="C5738" s="5" t="s">
        <v>10</v>
      </c>
    </row>
    <row r="5739" spans="1:3">
      <c r="A5739" s="3">
        <v>70002</v>
      </c>
      <c r="B5739" s="5" t="s">
        <v>3</v>
      </c>
      <c r="C5739" s="5" t="s">
        <v>12</v>
      </c>
    </row>
    <row r="5740" spans="1:3">
      <c r="A5740" s="3">
        <v>70003</v>
      </c>
      <c r="B5740" s="5" t="s">
        <v>3</v>
      </c>
      <c r="C5740" s="5" t="s">
        <v>13</v>
      </c>
    </row>
    <row r="5741" spans="1:3">
      <c r="A5741" s="3">
        <v>70004</v>
      </c>
      <c r="B5741" s="5" t="s">
        <v>7</v>
      </c>
      <c r="C5741" s="5" t="s">
        <v>10</v>
      </c>
    </row>
    <row r="5742" spans="1:3">
      <c r="A5742" s="3">
        <v>70005</v>
      </c>
      <c r="B5742" s="5" t="s">
        <v>3</v>
      </c>
      <c r="C5742" s="5" t="s">
        <v>12</v>
      </c>
    </row>
    <row r="5743" spans="1:3">
      <c r="A5743" s="3">
        <v>70006</v>
      </c>
      <c r="B5743" s="5" t="s">
        <v>3</v>
      </c>
      <c r="C5743" s="5" t="s">
        <v>16</v>
      </c>
    </row>
    <row r="5744" spans="1:3">
      <c r="A5744" s="3">
        <v>70007</v>
      </c>
      <c r="B5744" s="5" t="s">
        <v>3</v>
      </c>
      <c r="C5744" s="5" t="s">
        <v>12</v>
      </c>
    </row>
    <row r="5745" spans="1:3">
      <c r="A5745" s="3">
        <v>70008</v>
      </c>
      <c r="B5745" s="5" t="s">
        <v>3</v>
      </c>
      <c r="C5745" s="5" t="s">
        <v>12</v>
      </c>
    </row>
    <row r="5746" spans="1:3">
      <c r="A5746" s="3">
        <v>70009</v>
      </c>
      <c r="B5746" s="5" t="s">
        <v>3</v>
      </c>
      <c r="C5746" s="5" t="s">
        <v>12</v>
      </c>
    </row>
    <row r="5747" spans="1:3">
      <c r="A5747" s="3">
        <v>70010</v>
      </c>
      <c r="B5747" s="5" t="s">
        <v>3</v>
      </c>
      <c r="C5747" s="5" t="s">
        <v>11</v>
      </c>
    </row>
    <row r="5748" spans="1:3">
      <c r="A5748" s="3">
        <v>70011</v>
      </c>
      <c r="B5748" s="5" t="s">
        <v>3</v>
      </c>
      <c r="C5748" s="5" t="s">
        <v>12</v>
      </c>
    </row>
    <row r="5749" spans="1:3">
      <c r="A5749" s="3">
        <v>70012</v>
      </c>
      <c r="B5749" s="5" t="s">
        <v>3</v>
      </c>
      <c r="C5749" s="5" t="s">
        <v>12</v>
      </c>
    </row>
    <row r="5750" spans="1:3">
      <c r="A5750" s="3">
        <v>70013</v>
      </c>
      <c r="B5750" s="5" t="s">
        <v>3</v>
      </c>
      <c r="C5750" s="5" t="s">
        <v>12</v>
      </c>
    </row>
    <row r="5751" spans="1:3">
      <c r="A5751" s="3">
        <v>70014</v>
      </c>
      <c r="B5751" s="5" t="s">
        <v>3</v>
      </c>
      <c r="C5751" s="5" t="s">
        <v>12</v>
      </c>
    </row>
    <row r="5752" spans="1:3">
      <c r="A5752" s="3">
        <v>70015</v>
      </c>
      <c r="B5752" s="5" t="s">
        <v>7</v>
      </c>
      <c r="C5752" s="5" t="s">
        <v>10</v>
      </c>
    </row>
    <row r="5753" spans="1:3">
      <c r="A5753" s="3">
        <v>70016</v>
      </c>
      <c r="B5753" s="5" t="s">
        <v>3</v>
      </c>
      <c r="C5753" s="5" t="s">
        <v>12</v>
      </c>
    </row>
    <row r="5754" spans="1:3">
      <c r="A5754" s="3">
        <v>70017</v>
      </c>
      <c r="B5754" s="5" t="s">
        <v>3</v>
      </c>
      <c r="C5754" s="5" t="s">
        <v>12</v>
      </c>
    </row>
    <row r="5755" spans="1:3">
      <c r="A5755" s="3">
        <v>70018</v>
      </c>
      <c r="B5755" s="5" t="s">
        <v>3</v>
      </c>
      <c r="C5755" s="5" t="s">
        <v>12</v>
      </c>
    </row>
    <row r="5756" spans="1:3">
      <c r="A5756" s="3">
        <v>70019</v>
      </c>
      <c r="B5756" s="5" t="s">
        <v>3</v>
      </c>
      <c r="C5756" s="5" t="s">
        <v>12</v>
      </c>
    </row>
    <row r="5757" spans="1:3">
      <c r="A5757" s="3">
        <v>70020</v>
      </c>
      <c r="B5757" s="5" t="s">
        <v>3</v>
      </c>
      <c r="C5757" s="5" t="s">
        <v>12</v>
      </c>
    </row>
    <row r="5758" spans="1:3">
      <c r="A5758" s="3">
        <v>70021</v>
      </c>
      <c r="B5758" s="5" t="s">
        <v>7</v>
      </c>
      <c r="C5758" s="5" t="s">
        <v>10</v>
      </c>
    </row>
    <row r="5759" spans="1:3">
      <c r="A5759" s="3">
        <v>70022</v>
      </c>
      <c r="B5759" s="5" t="s">
        <v>3</v>
      </c>
      <c r="C5759" s="5" t="s">
        <v>12</v>
      </c>
    </row>
    <row r="5760" spans="1:3">
      <c r="A5760" s="3">
        <v>70023</v>
      </c>
      <c r="B5760" s="5" t="s">
        <v>3</v>
      </c>
      <c r="C5760" s="5" t="s">
        <v>13</v>
      </c>
    </row>
    <row r="5761" spans="1:3">
      <c r="A5761" s="3">
        <v>70024</v>
      </c>
      <c r="B5761" s="5" t="s">
        <v>3</v>
      </c>
      <c r="C5761" s="5" t="s">
        <v>12</v>
      </c>
    </row>
    <row r="5762" spans="1:3">
      <c r="A5762" s="3">
        <v>70025</v>
      </c>
      <c r="B5762" s="5" t="s">
        <v>3</v>
      </c>
      <c r="C5762" s="5" t="s">
        <v>12</v>
      </c>
    </row>
    <row r="5763" spans="1:3">
      <c r="A5763" s="3">
        <v>70026</v>
      </c>
      <c r="B5763" s="5" t="s">
        <v>3</v>
      </c>
      <c r="C5763" s="5" t="s">
        <v>12</v>
      </c>
    </row>
    <row r="5764" spans="1:3">
      <c r="A5764" s="3">
        <v>70027</v>
      </c>
      <c r="B5764" s="5" t="s">
        <v>3</v>
      </c>
      <c r="C5764" s="5" t="s">
        <v>12</v>
      </c>
    </row>
    <row r="5765" spans="1:3">
      <c r="A5765" s="3">
        <v>70028</v>
      </c>
      <c r="B5765" s="5" t="s">
        <v>3</v>
      </c>
      <c r="C5765" s="5" t="s">
        <v>12</v>
      </c>
    </row>
    <row r="5766" spans="1:3">
      <c r="A5766" s="3">
        <v>70029</v>
      </c>
      <c r="B5766" s="5" t="s">
        <v>7</v>
      </c>
      <c r="C5766" s="5" t="s">
        <v>10</v>
      </c>
    </row>
    <row r="5767" spans="1:3">
      <c r="A5767" s="3">
        <v>70030</v>
      </c>
      <c r="B5767" s="5" t="s">
        <v>3</v>
      </c>
      <c r="C5767" s="5" t="s">
        <v>12</v>
      </c>
    </row>
    <row r="5768" spans="1:3">
      <c r="A5768" s="3">
        <v>70031</v>
      </c>
      <c r="B5768" s="5" t="s">
        <v>7</v>
      </c>
      <c r="C5768" s="5" t="s">
        <v>15</v>
      </c>
    </row>
    <row r="5769" spans="1:3">
      <c r="A5769" s="3">
        <v>70032</v>
      </c>
      <c r="B5769" s="5" t="s">
        <v>3</v>
      </c>
      <c r="C5769" s="5" t="s">
        <v>12</v>
      </c>
    </row>
    <row r="5770" spans="1:3">
      <c r="A5770" s="3">
        <v>70033</v>
      </c>
      <c r="B5770" s="5" t="s">
        <v>3</v>
      </c>
      <c r="C5770" s="5" t="s">
        <v>12</v>
      </c>
    </row>
    <row r="5771" spans="1:3">
      <c r="A5771" s="3">
        <v>70034</v>
      </c>
      <c r="B5771" s="5" t="s">
        <v>3</v>
      </c>
      <c r="C5771" s="5" t="s">
        <v>12</v>
      </c>
    </row>
    <row r="5772" spans="1:3">
      <c r="A5772" s="3">
        <v>70035</v>
      </c>
      <c r="B5772" s="5" t="s">
        <v>7</v>
      </c>
      <c r="C5772" s="5" t="s">
        <v>10</v>
      </c>
    </row>
    <row r="5773" spans="1:3">
      <c r="A5773" s="3">
        <v>70036</v>
      </c>
      <c r="B5773" s="5" t="s">
        <v>7</v>
      </c>
      <c r="C5773" s="5" t="s">
        <v>10</v>
      </c>
    </row>
    <row r="5774" spans="1:3">
      <c r="A5774" s="3">
        <v>70037</v>
      </c>
      <c r="B5774" s="5" t="s">
        <v>3</v>
      </c>
      <c r="C5774" s="5" t="s">
        <v>12</v>
      </c>
    </row>
    <row r="5775" spans="1:3">
      <c r="A5775" s="3">
        <v>70038</v>
      </c>
      <c r="B5775" s="5" t="s">
        <v>3</v>
      </c>
      <c r="C5775" s="5" t="s">
        <v>12</v>
      </c>
    </row>
    <row r="5776" spans="1:3">
      <c r="A5776" s="3">
        <v>70039</v>
      </c>
      <c r="B5776" s="5" t="s">
        <v>3</v>
      </c>
      <c r="C5776" s="5" t="s">
        <v>12</v>
      </c>
    </row>
    <row r="5777" spans="1:3">
      <c r="A5777" s="3">
        <v>70040</v>
      </c>
      <c r="B5777" s="5" t="s">
        <v>3</v>
      </c>
      <c r="C5777" s="5" t="s">
        <v>12</v>
      </c>
    </row>
    <row r="5778" spans="1:3">
      <c r="A5778" s="3">
        <v>70041</v>
      </c>
      <c r="B5778" s="5" t="s">
        <v>3</v>
      </c>
      <c r="C5778" s="5" t="s">
        <v>12</v>
      </c>
    </row>
    <row r="5779" spans="1:3">
      <c r="A5779" s="3">
        <v>70042</v>
      </c>
      <c r="B5779" s="5" t="s">
        <v>7</v>
      </c>
      <c r="C5779" s="5" t="s">
        <v>10</v>
      </c>
    </row>
    <row r="5780" spans="1:3">
      <c r="A5780" s="3">
        <v>70043</v>
      </c>
      <c r="B5780" s="5" t="s">
        <v>7</v>
      </c>
      <c r="C5780" s="5" t="s">
        <v>10</v>
      </c>
    </row>
    <row r="5781" spans="1:3">
      <c r="A5781" s="3">
        <v>70044</v>
      </c>
      <c r="B5781" s="5" t="s">
        <v>7</v>
      </c>
      <c r="C5781" s="5" t="s">
        <v>10</v>
      </c>
    </row>
    <row r="5782" spans="1:3">
      <c r="A5782" s="3">
        <v>70045</v>
      </c>
      <c r="B5782" s="5" t="s">
        <v>7</v>
      </c>
      <c r="C5782" s="5" t="s">
        <v>10</v>
      </c>
    </row>
    <row r="5783" spans="1:3">
      <c r="A5783" s="3">
        <v>70046</v>
      </c>
      <c r="B5783" s="5" t="s">
        <v>7</v>
      </c>
      <c r="C5783" s="5" t="s">
        <v>15</v>
      </c>
    </row>
    <row r="5784" spans="1:3">
      <c r="A5784" s="3">
        <v>70047</v>
      </c>
      <c r="B5784" s="5" t="s">
        <v>7</v>
      </c>
      <c r="C5784" s="5" t="s">
        <v>10</v>
      </c>
    </row>
    <row r="5785" spans="1:3">
      <c r="A5785" s="3">
        <v>70048</v>
      </c>
      <c r="B5785" s="5" t="s">
        <v>3</v>
      </c>
      <c r="C5785" s="5" t="s">
        <v>12</v>
      </c>
    </row>
    <row r="5786" spans="1:3">
      <c r="A5786" s="3">
        <v>70049</v>
      </c>
      <c r="B5786" s="5" t="s">
        <v>3</v>
      </c>
      <c r="C5786" s="5" t="s">
        <v>12</v>
      </c>
    </row>
    <row r="5787" spans="1:3">
      <c r="A5787" s="3">
        <v>70050</v>
      </c>
      <c r="B5787" s="5" t="s">
        <v>7</v>
      </c>
      <c r="C5787" s="5" t="s">
        <v>10</v>
      </c>
    </row>
    <row r="5788" spans="1:3">
      <c r="A5788" s="3">
        <v>70051</v>
      </c>
      <c r="B5788" s="5" t="s">
        <v>7</v>
      </c>
      <c r="C5788" s="5" t="s">
        <v>10</v>
      </c>
    </row>
    <row r="5789" spans="1:3">
      <c r="A5789" s="3">
        <v>70052</v>
      </c>
      <c r="B5789" s="5" t="s">
        <v>3</v>
      </c>
      <c r="C5789" s="5" t="s">
        <v>12</v>
      </c>
    </row>
    <row r="5790" spans="1:3">
      <c r="A5790" s="3">
        <v>70053</v>
      </c>
      <c r="B5790" s="5" t="s">
        <v>3</v>
      </c>
      <c r="C5790" s="5" t="s">
        <v>12</v>
      </c>
    </row>
    <row r="5791" spans="1:3">
      <c r="A5791" s="3">
        <v>70054</v>
      </c>
      <c r="B5791" s="5" t="s">
        <v>3</v>
      </c>
      <c r="C5791" s="5" t="s">
        <v>12</v>
      </c>
    </row>
    <row r="5792" spans="1:3">
      <c r="A5792" s="3">
        <v>70055</v>
      </c>
      <c r="B5792" s="5" t="s">
        <v>3</v>
      </c>
      <c r="C5792" s="5" t="s">
        <v>11</v>
      </c>
    </row>
    <row r="5793" spans="1:3">
      <c r="A5793" s="3">
        <v>70056</v>
      </c>
      <c r="B5793" s="5" t="s">
        <v>7</v>
      </c>
      <c r="C5793" s="5" t="s">
        <v>10</v>
      </c>
    </row>
    <row r="5794" spans="1:3">
      <c r="A5794" s="3">
        <v>70057</v>
      </c>
      <c r="B5794" s="5" t="s">
        <v>3</v>
      </c>
      <c r="C5794" s="5" t="s">
        <v>12</v>
      </c>
    </row>
    <row r="5795" spans="1:3">
      <c r="A5795" s="3">
        <v>70058</v>
      </c>
      <c r="B5795" s="5" t="s">
        <v>3</v>
      </c>
      <c r="C5795" s="5" t="s">
        <v>12</v>
      </c>
    </row>
    <row r="5796" spans="1:3">
      <c r="A5796" s="3">
        <v>70059</v>
      </c>
      <c r="B5796" s="5" t="s">
        <v>3</v>
      </c>
      <c r="C5796" s="5" t="s">
        <v>12</v>
      </c>
    </row>
    <row r="5797" spans="1:3">
      <c r="A5797" s="3">
        <v>70060</v>
      </c>
      <c r="B5797" s="5" t="s">
        <v>7</v>
      </c>
      <c r="C5797" s="5" t="s">
        <v>10</v>
      </c>
    </row>
    <row r="5798" spans="1:3">
      <c r="A5798" s="3">
        <v>70061</v>
      </c>
      <c r="B5798" s="5" t="s">
        <v>7</v>
      </c>
      <c r="C5798" s="5" t="s">
        <v>10</v>
      </c>
    </row>
    <row r="5799" spans="1:3">
      <c r="A5799" s="3">
        <v>70062</v>
      </c>
      <c r="B5799" s="5" t="s">
        <v>3</v>
      </c>
      <c r="C5799" s="5" t="s">
        <v>12</v>
      </c>
    </row>
    <row r="5800" spans="1:3">
      <c r="A5800" s="3">
        <v>70063</v>
      </c>
      <c r="B5800" s="5" t="s">
        <v>7</v>
      </c>
      <c r="C5800" s="5" t="s">
        <v>10</v>
      </c>
    </row>
    <row r="5801" spans="1:3">
      <c r="A5801" s="3">
        <v>70064</v>
      </c>
      <c r="B5801" s="5" t="s">
        <v>7</v>
      </c>
      <c r="C5801" s="5" t="s">
        <v>10</v>
      </c>
    </row>
    <row r="5802" spans="1:3">
      <c r="A5802" s="3">
        <v>70065</v>
      </c>
      <c r="B5802" s="5" t="s">
        <v>7</v>
      </c>
      <c r="C5802" s="5" t="s">
        <v>10</v>
      </c>
    </row>
    <row r="5803" spans="1:3">
      <c r="A5803" s="3">
        <v>70066</v>
      </c>
      <c r="B5803" s="5" t="s">
        <v>3</v>
      </c>
      <c r="C5803" s="5" t="s">
        <v>12</v>
      </c>
    </row>
    <row r="5804" spans="1:3">
      <c r="A5804" s="3">
        <v>70067</v>
      </c>
      <c r="B5804" s="5" t="s">
        <v>3</v>
      </c>
      <c r="C5804" s="5" t="s">
        <v>12</v>
      </c>
    </row>
    <row r="5805" spans="1:3">
      <c r="A5805" s="3">
        <v>70068</v>
      </c>
      <c r="B5805" s="5" t="s">
        <v>7</v>
      </c>
      <c r="C5805" s="5" t="s">
        <v>10</v>
      </c>
    </row>
    <row r="5806" spans="1:3">
      <c r="A5806" s="3">
        <v>70069</v>
      </c>
      <c r="B5806" s="5" t="s">
        <v>7</v>
      </c>
      <c r="C5806" s="5" t="s">
        <v>10</v>
      </c>
    </row>
    <row r="5807" spans="1:3">
      <c r="A5807" s="3">
        <v>70070</v>
      </c>
      <c r="B5807" s="5" t="s">
        <v>3</v>
      </c>
      <c r="C5807" s="5" t="s">
        <v>12</v>
      </c>
    </row>
    <row r="5808" spans="1:3">
      <c r="A5808" s="3">
        <v>70071</v>
      </c>
      <c r="B5808" s="5" t="s">
        <v>3</v>
      </c>
      <c r="C5808" s="5" t="s">
        <v>12</v>
      </c>
    </row>
    <row r="5809" spans="1:3">
      <c r="A5809" s="3">
        <v>70072</v>
      </c>
      <c r="B5809" s="5" t="s">
        <v>7</v>
      </c>
      <c r="C5809" s="5" t="s">
        <v>10</v>
      </c>
    </row>
    <row r="5810" spans="1:3">
      <c r="A5810" s="3">
        <v>70073</v>
      </c>
      <c r="B5810" s="5" t="s">
        <v>3</v>
      </c>
      <c r="C5810" s="5" t="s">
        <v>12</v>
      </c>
    </row>
    <row r="5811" spans="1:3">
      <c r="A5811" s="3">
        <v>70074</v>
      </c>
      <c r="B5811" s="5" t="s">
        <v>3</v>
      </c>
      <c r="C5811" s="5" t="s">
        <v>12</v>
      </c>
    </row>
    <row r="5812" spans="1:3">
      <c r="A5812" s="3">
        <v>70075</v>
      </c>
      <c r="B5812" s="5" t="s">
        <v>3</v>
      </c>
      <c r="C5812" s="5" t="s">
        <v>12</v>
      </c>
    </row>
    <row r="5813" spans="1:3">
      <c r="A5813" s="3">
        <v>70076</v>
      </c>
      <c r="B5813" s="5" t="s">
        <v>3</v>
      </c>
      <c r="C5813" s="5" t="s">
        <v>12</v>
      </c>
    </row>
    <row r="5814" spans="1:3">
      <c r="A5814" s="3">
        <v>70077</v>
      </c>
      <c r="B5814" s="5" t="s">
        <v>7</v>
      </c>
      <c r="C5814" s="5" t="s">
        <v>10</v>
      </c>
    </row>
    <row r="5815" spans="1:3">
      <c r="A5815" s="3">
        <v>70078</v>
      </c>
      <c r="B5815" s="5" t="s">
        <v>3</v>
      </c>
      <c r="C5815" s="5" t="s">
        <v>14</v>
      </c>
    </row>
    <row r="5816" spans="1:3">
      <c r="A5816" s="3">
        <v>70079</v>
      </c>
      <c r="B5816" s="5" t="s">
        <v>3</v>
      </c>
      <c r="C5816" s="5" t="s">
        <v>12</v>
      </c>
    </row>
    <row r="5817" spans="1:3">
      <c r="A5817" s="3">
        <v>70080</v>
      </c>
      <c r="B5817" s="5" t="s">
        <v>3</v>
      </c>
      <c r="C5817" s="5" t="s">
        <v>12</v>
      </c>
    </row>
    <row r="5818" spans="1:3">
      <c r="A5818" s="3">
        <v>70081</v>
      </c>
      <c r="B5818" s="5" t="s">
        <v>7</v>
      </c>
      <c r="C5818" s="5" t="s">
        <v>10</v>
      </c>
    </row>
    <row r="5819" spans="1:3">
      <c r="A5819" s="3">
        <v>70082</v>
      </c>
      <c r="B5819" s="5" t="s">
        <v>3</v>
      </c>
      <c r="C5819" s="5" t="s">
        <v>12</v>
      </c>
    </row>
    <row r="5820" spans="1:3">
      <c r="A5820" s="3">
        <v>70083</v>
      </c>
      <c r="B5820" s="5" t="s">
        <v>7</v>
      </c>
      <c r="C5820" s="5" t="s">
        <v>10</v>
      </c>
    </row>
    <row r="5821" spans="1:3">
      <c r="A5821" s="3">
        <v>70084</v>
      </c>
      <c r="B5821" s="5" t="s">
        <v>3</v>
      </c>
      <c r="C5821" s="5" t="s">
        <v>12</v>
      </c>
    </row>
    <row r="5822" spans="1:3">
      <c r="A5822" s="3">
        <v>71001</v>
      </c>
      <c r="B5822" s="5" t="s">
        <v>7</v>
      </c>
      <c r="C5822" s="5" t="s">
        <v>10</v>
      </c>
    </row>
    <row r="5823" spans="1:3">
      <c r="A5823" s="3">
        <v>71002</v>
      </c>
      <c r="B5823" s="5" t="s">
        <v>3</v>
      </c>
      <c r="C5823" s="5" t="s">
        <v>12</v>
      </c>
    </row>
    <row r="5824" spans="1:3">
      <c r="A5824" s="3">
        <v>71003</v>
      </c>
      <c r="B5824" s="5" t="s">
        <v>3</v>
      </c>
      <c r="C5824" s="5" t="s">
        <v>12</v>
      </c>
    </row>
    <row r="5825" spans="1:3">
      <c r="A5825" s="3">
        <v>71004</v>
      </c>
      <c r="B5825" s="5" t="s">
        <v>3</v>
      </c>
      <c r="C5825" s="5" t="s">
        <v>14</v>
      </c>
    </row>
    <row r="5826" spans="1:3">
      <c r="A5826" s="3">
        <v>71005</v>
      </c>
      <c r="B5826" s="5" t="s">
        <v>3</v>
      </c>
      <c r="C5826" s="5" t="s">
        <v>13</v>
      </c>
    </row>
    <row r="5827" spans="1:3">
      <c r="A5827" s="3">
        <v>71006</v>
      </c>
      <c r="B5827" s="5" t="s">
        <v>3</v>
      </c>
      <c r="C5827" s="5" t="s">
        <v>12</v>
      </c>
    </row>
    <row r="5828" spans="1:3">
      <c r="A5828" s="3">
        <v>71007</v>
      </c>
      <c r="B5828" s="5" t="s">
        <v>3</v>
      </c>
      <c r="C5828" s="5" t="s">
        <v>12</v>
      </c>
    </row>
    <row r="5829" spans="1:3">
      <c r="A5829" s="3">
        <v>71008</v>
      </c>
      <c r="B5829" s="5" t="s">
        <v>7</v>
      </c>
      <c r="C5829" s="5" t="s">
        <v>15</v>
      </c>
    </row>
    <row r="5830" spans="1:3">
      <c r="A5830" s="3">
        <v>71009</v>
      </c>
      <c r="B5830" s="5" t="s">
        <v>3</v>
      </c>
      <c r="C5830" s="5" t="s">
        <v>12</v>
      </c>
    </row>
    <row r="5831" spans="1:3">
      <c r="A5831" s="3">
        <v>71010</v>
      </c>
      <c r="B5831" s="5" t="s">
        <v>3</v>
      </c>
      <c r="C5831" s="5" t="s">
        <v>14</v>
      </c>
    </row>
    <row r="5832" spans="1:3">
      <c r="A5832" s="3">
        <v>71011</v>
      </c>
      <c r="B5832" s="5" t="s">
        <v>7</v>
      </c>
      <c r="C5832" s="5" t="s">
        <v>10</v>
      </c>
    </row>
    <row r="5833" spans="1:3">
      <c r="A5833" s="3">
        <v>71012</v>
      </c>
      <c r="B5833" s="5" t="s">
        <v>7</v>
      </c>
      <c r="C5833" s="5" t="s">
        <v>10</v>
      </c>
    </row>
    <row r="5834" spans="1:3">
      <c r="A5834" s="3">
        <v>71013</v>
      </c>
      <c r="B5834" s="5" t="s">
        <v>7</v>
      </c>
      <c r="C5834" s="5" t="s">
        <v>10</v>
      </c>
    </row>
    <row r="5835" spans="1:3">
      <c r="A5835" s="3">
        <v>71014</v>
      </c>
      <c r="B5835" s="5" t="s">
        <v>7</v>
      </c>
      <c r="C5835" s="5" t="s">
        <v>10</v>
      </c>
    </row>
    <row r="5836" spans="1:3">
      <c r="A5836" s="3">
        <v>71015</v>
      </c>
      <c r="B5836" s="5" t="s">
        <v>3</v>
      </c>
      <c r="C5836" s="5" t="s">
        <v>12</v>
      </c>
    </row>
    <row r="5837" spans="1:3">
      <c r="A5837" s="3">
        <v>71016</v>
      </c>
      <c r="B5837" s="5" t="s">
        <v>3</v>
      </c>
      <c r="C5837" s="5" t="s">
        <v>12</v>
      </c>
    </row>
    <row r="5838" spans="1:3">
      <c r="A5838" s="3">
        <v>71017</v>
      </c>
      <c r="B5838" s="5" t="s">
        <v>3</v>
      </c>
      <c r="C5838" s="5" t="s">
        <v>12</v>
      </c>
    </row>
    <row r="5839" spans="1:3">
      <c r="A5839" s="3">
        <v>71018</v>
      </c>
      <c r="B5839" s="5" t="s">
        <v>7</v>
      </c>
      <c r="C5839" s="5" t="s">
        <v>10</v>
      </c>
    </row>
    <row r="5840" spans="1:3">
      <c r="A5840" s="3">
        <v>71019</v>
      </c>
      <c r="B5840" s="5" t="s">
        <v>7</v>
      </c>
      <c r="C5840" s="5" t="s">
        <v>10</v>
      </c>
    </row>
    <row r="5841" spans="1:3">
      <c r="A5841" s="3">
        <v>71020</v>
      </c>
      <c r="B5841" s="5" t="s">
        <v>3</v>
      </c>
      <c r="C5841" s="5" t="s">
        <v>16</v>
      </c>
    </row>
    <row r="5842" spans="1:3">
      <c r="A5842" s="3">
        <v>71021</v>
      </c>
      <c r="B5842" s="5" t="s">
        <v>3</v>
      </c>
      <c r="C5842" s="5" t="s">
        <v>11</v>
      </c>
    </row>
    <row r="5843" spans="1:3">
      <c r="A5843" s="3">
        <v>71022</v>
      </c>
      <c r="B5843" s="5" t="s">
        <v>3</v>
      </c>
      <c r="C5843" s="5" t="s">
        <v>12</v>
      </c>
    </row>
    <row r="5844" spans="1:3">
      <c r="A5844" s="3">
        <v>71023</v>
      </c>
      <c r="B5844" s="5" t="s">
        <v>7</v>
      </c>
      <c r="C5844" s="5" t="s">
        <v>10</v>
      </c>
    </row>
    <row r="5845" spans="1:3">
      <c r="A5845" s="3">
        <v>71024</v>
      </c>
      <c r="B5845" s="5" t="s">
        <v>3</v>
      </c>
      <c r="C5845" s="5" t="s">
        <v>16</v>
      </c>
    </row>
    <row r="5846" spans="1:3">
      <c r="A5846" s="3">
        <v>71025</v>
      </c>
      <c r="B5846" s="5" t="s">
        <v>7</v>
      </c>
      <c r="C5846" s="5" t="s">
        <v>10</v>
      </c>
    </row>
    <row r="5847" spans="1:3">
      <c r="A5847" s="3">
        <v>71026</v>
      </c>
      <c r="B5847" s="5" t="s">
        <v>7</v>
      </c>
      <c r="C5847" s="5" t="s">
        <v>10</v>
      </c>
    </row>
    <row r="5848" spans="1:3">
      <c r="A5848" s="3">
        <v>71027</v>
      </c>
      <c r="B5848" s="5" t="s">
        <v>3</v>
      </c>
      <c r="C5848" s="5" t="s">
        <v>14</v>
      </c>
    </row>
    <row r="5849" spans="1:3">
      <c r="A5849" s="3">
        <v>71028</v>
      </c>
      <c r="B5849" s="5" t="s">
        <v>3</v>
      </c>
      <c r="C5849" s="5" t="s">
        <v>14</v>
      </c>
    </row>
    <row r="5850" spans="1:3">
      <c r="A5850" s="3">
        <v>71029</v>
      </c>
      <c r="B5850" s="5" t="s">
        <v>3</v>
      </c>
      <c r="C5850" s="5" t="s">
        <v>14</v>
      </c>
    </row>
    <row r="5851" spans="1:3">
      <c r="A5851" s="3">
        <v>110005</v>
      </c>
      <c r="B5851" s="5" t="s">
        <v>3</v>
      </c>
      <c r="C5851" s="5" t="s">
        <v>14</v>
      </c>
    </row>
    <row r="5852" spans="1:3">
      <c r="A5852" s="3">
        <v>71031</v>
      </c>
      <c r="B5852" s="5" t="s">
        <v>7</v>
      </c>
      <c r="C5852" s="5" t="s">
        <v>15</v>
      </c>
    </row>
    <row r="5853" spans="1:3">
      <c r="A5853" s="3">
        <v>71032</v>
      </c>
      <c r="B5853" s="5" t="s">
        <v>3</v>
      </c>
      <c r="C5853" s="5" t="s">
        <v>12</v>
      </c>
    </row>
    <row r="5854" spans="1:3">
      <c r="A5854" s="3">
        <v>71033</v>
      </c>
      <c r="B5854" s="5" t="s">
        <v>7</v>
      </c>
      <c r="C5854" s="5" t="s">
        <v>15</v>
      </c>
    </row>
    <row r="5855" spans="1:3">
      <c r="A5855" s="3">
        <v>71034</v>
      </c>
      <c r="B5855" s="5" t="s">
        <v>3</v>
      </c>
      <c r="C5855" s="5" t="s">
        <v>12</v>
      </c>
    </row>
    <row r="5856" spans="1:3">
      <c r="A5856" s="3">
        <v>71035</v>
      </c>
      <c r="B5856" s="5" t="s">
        <v>3</v>
      </c>
      <c r="C5856" s="5" t="s">
        <v>12</v>
      </c>
    </row>
    <row r="5857" spans="1:3">
      <c r="A5857" s="3">
        <v>71036</v>
      </c>
      <c r="B5857" s="5" t="s">
        <v>3</v>
      </c>
      <c r="C5857" s="5" t="s">
        <v>14</v>
      </c>
    </row>
    <row r="5858" spans="1:3">
      <c r="A5858" s="3">
        <v>71037</v>
      </c>
      <c r="B5858" s="5" t="s">
        <v>7</v>
      </c>
      <c r="C5858" s="5" t="s">
        <v>10</v>
      </c>
    </row>
    <row r="5859" spans="1:3">
      <c r="A5859" s="3">
        <v>71038</v>
      </c>
      <c r="B5859" s="5" t="s">
        <v>7</v>
      </c>
      <c r="C5859" s="5" t="s">
        <v>10</v>
      </c>
    </row>
    <row r="5860" spans="1:3">
      <c r="A5860" s="3">
        <v>71039</v>
      </c>
      <c r="B5860" s="5" t="s">
        <v>3</v>
      </c>
      <c r="C5860" s="5" t="s">
        <v>12</v>
      </c>
    </row>
    <row r="5861" spans="1:3">
      <c r="A5861" s="3">
        <v>71040</v>
      </c>
      <c r="B5861" s="5" t="s">
        <v>3</v>
      </c>
      <c r="C5861" s="5" t="s">
        <v>11</v>
      </c>
    </row>
    <row r="5862" spans="1:3">
      <c r="A5862" s="3">
        <v>71041</v>
      </c>
      <c r="B5862" s="5" t="s">
        <v>3</v>
      </c>
      <c r="C5862" s="5" t="s">
        <v>12</v>
      </c>
    </row>
    <row r="5863" spans="1:3">
      <c r="A5863" s="3">
        <v>71042</v>
      </c>
      <c r="B5863" s="5" t="s">
        <v>7</v>
      </c>
      <c r="C5863" s="5" t="s">
        <v>10</v>
      </c>
    </row>
    <row r="5864" spans="1:3">
      <c r="A5864" s="3">
        <v>71043</v>
      </c>
      <c r="B5864" s="5" t="s">
        <v>7</v>
      </c>
      <c r="C5864" s="5" t="s">
        <v>10</v>
      </c>
    </row>
    <row r="5865" spans="1:3">
      <c r="A5865" s="3">
        <v>71044</v>
      </c>
      <c r="B5865" s="5" t="s">
        <v>7</v>
      </c>
      <c r="C5865" s="5" t="s">
        <v>10</v>
      </c>
    </row>
    <row r="5866" spans="1:3">
      <c r="A5866" s="3">
        <v>110007</v>
      </c>
      <c r="B5866" s="5" t="s">
        <v>3</v>
      </c>
      <c r="C5866" s="5" t="s">
        <v>14</v>
      </c>
    </row>
    <row r="5867" spans="1:3">
      <c r="A5867" s="3">
        <v>71046</v>
      </c>
      <c r="B5867" s="5" t="s">
        <v>3</v>
      </c>
      <c r="C5867" s="5" t="s">
        <v>13</v>
      </c>
    </row>
    <row r="5868" spans="1:3">
      <c r="A5868" s="3">
        <v>71047</v>
      </c>
      <c r="B5868" s="5" t="s">
        <v>3</v>
      </c>
      <c r="C5868" s="5" t="s">
        <v>13</v>
      </c>
    </row>
    <row r="5869" spans="1:3">
      <c r="A5869" s="3">
        <v>71048</v>
      </c>
      <c r="B5869" s="5" t="s">
        <v>3</v>
      </c>
      <c r="C5869" s="5" t="s">
        <v>12</v>
      </c>
    </row>
    <row r="5870" spans="1:3">
      <c r="A5870" s="3">
        <v>71049</v>
      </c>
      <c r="B5870" s="5" t="s">
        <v>3</v>
      </c>
      <c r="C5870" s="5" t="s">
        <v>14</v>
      </c>
    </row>
    <row r="5871" spans="1:3">
      <c r="A5871" s="3">
        <v>71050</v>
      </c>
      <c r="B5871" s="5" t="s">
        <v>3</v>
      </c>
      <c r="C5871" s="5" t="s">
        <v>14</v>
      </c>
    </row>
    <row r="5872" spans="1:3">
      <c r="A5872" s="3">
        <v>71051</v>
      </c>
      <c r="B5872" s="5" t="s">
        <v>3</v>
      </c>
      <c r="C5872" s="5" t="s">
        <v>14</v>
      </c>
    </row>
    <row r="5873" spans="1:3">
      <c r="A5873" s="3">
        <v>71052</v>
      </c>
      <c r="B5873" s="5" t="s">
        <v>7</v>
      </c>
      <c r="C5873" s="5" t="s">
        <v>10</v>
      </c>
    </row>
    <row r="5874" spans="1:3">
      <c r="A5874" s="3">
        <v>71053</v>
      </c>
      <c r="B5874" s="5" t="s">
        <v>3</v>
      </c>
      <c r="C5874" s="5" t="s">
        <v>11</v>
      </c>
    </row>
    <row r="5875" spans="1:3">
      <c r="A5875" s="3">
        <v>71054</v>
      </c>
      <c r="B5875" s="5" t="s">
        <v>3</v>
      </c>
      <c r="C5875" s="5" t="s">
        <v>14</v>
      </c>
    </row>
    <row r="5876" spans="1:3">
      <c r="A5876" s="3">
        <v>71055</v>
      </c>
      <c r="B5876" s="5" t="s">
        <v>3</v>
      </c>
      <c r="C5876" s="5" t="s">
        <v>11</v>
      </c>
    </row>
    <row r="5877" spans="1:3">
      <c r="A5877" s="3">
        <v>71056</v>
      </c>
      <c r="B5877" s="5" t="s">
        <v>3</v>
      </c>
      <c r="C5877" s="5" t="s">
        <v>14</v>
      </c>
    </row>
    <row r="5878" spans="1:3">
      <c r="A5878" s="3">
        <v>110010</v>
      </c>
      <c r="B5878" s="5" t="s">
        <v>3</v>
      </c>
      <c r="C5878" s="5" t="s">
        <v>14</v>
      </c>
    </row>
    <row r="5879" spans="1:3">
      <c r="A5879" s="3">
        <v>71058</v>
      </c>
      <c r="B5879" s="5" t="s">
        <v>3</v>
      </c>
      <c r="C5879" s="5" t="s">
        <v>14</v>
      </c>
    </row>
    <row r="5880" spans="1:3">
      <c r="A5880" s="3">
        <v>71059</v>
      </c>
      <c r="B5880" s="5" t="s">
        <v>7</v>
      </c>
      <c r="C5880" s="5" t="s">
        <v>15</v>
      </c>
    </row>
    <row r="5881" spans="1:3">
      <c r="A5881" s="3">
        <v>71060</v>
      </c>
      <c r="B5881" s="5" t="s">
        <v>7</v>
      </c>
      <c r="C5881" s="5" t="s">
        <v>15</v>
      </c>
    </row>
    <row r="5882" spans="1:3">
      <c r="A5882" s="3">
        <v>71061</v>
      </c>
      <c r="B5882" s="5" t="s">
        <v>3</v>
      </c>
      <c r="C5882" s="5" t="s">
        <v>12</v>
      </c>
    </row>
    <row r="5883" spans="1:3">
      <c r="A5883" s="3">
        <v>71062</v>
      </c>
      <c r="B5883" s="5" t="s">
        <v>3</v>
      </c>
      <c r="C5883" s="5" t="s">
        <v>12</v>
      </c>
    </row>
    <row r="5884" spans="1:3">
      <c r="A5884" s="3">
        <v>71063</v>
      </c>
      <c r="B5884" s="5" t="s">
        <v>3</v>
      </c>
      <c r="C5884" s="5" t="s">
        <v>11</v>
      </c>
    </row>
    <row r="5885" spans="1:3">
      <c r="A5885" s="3">
        <v>71064</v>
      </c>
      <c r="B5885" s="5" t="s">
        <v>3</v>
      </c>
      <c r="C5885" s="5" t="s">
        <v>11</v>
      </c>
    </row>
    <row r="5886" spans="1:3">
      <c r="A5886" s="3">
        <v>72001</v>
      </c>
      <c r="B5886" s="5" t="s">
        <v>3</v>
      </c>
      <c r="C5886" s="5" t="s">
        <v>4</v>
      </c>
    </row>
    <row r="5887" spans="1:3">
      <c r="A5887" s="3">
        <v>72002</v>
      </c>
      <c r="B5887" s="5" t="s">
        <v>5</v>
      </c>
      <c r="C5887" s="5" t="s">
        <v>6</v>
      </c>
    </row>
    <row r="5888" spans="1:3">
      <c r="A5888" s="3">
        <v>72003</v>
      </c>
      <c r="B5888" s="5" t="s">
        <v>3</v>
      </c>
      <c r="C5888" s="5" t="s">
        <v>4</v>
      </c>
    </row>
    <row r="5889" spans="1:3">
      <c r="A5889" s="3">
        <v>72004</v>
      </c>
      <c r="B5889" s="5" t="s">
        <v>3</v>
      </c>
      <c r="C5889" s="5" t="s">
        <v>16</v>
      </c>
    </row>
    <row r="5890" spans="1:3">
      <c r="A5890" s="3">
        <v>110001</v>
      </c>
      <c r="B5890" s="5" t="s">
        <v>3</v>
      </c>
      <c r="C5890" s="5" t="s">
        <v>16</v>
      </c>
    </row>
    <row r="5891" spans="1:3">
      <c r="A5891" s="3">
        <v>72006</v>
      </c>
      <c r="B5891" s="5" t="s">
        <v>5</v>
      </c>
      <c r="C5891" s="5" t="s">
        <v>9</v>
      </c>
    </row>
    <row r="5892" spans="1:3">
      <c r="A5892" s="3">
        <v>110002</v>
      </c>
      <c r="B5892" s="5" t="s">
        <v>3</v>
      </c>
      <c r="C5892" s="5" t="s">
        <v>16</v>
      </c>
    </row>
    <row r="5893" spans="1:3">
      <c r="A5893" s="3">
        <v>72008</v>
      </c>
      <c r="B5893" s="5" t="s">
        <v>5</v>
      </c>
      <c r="C5893" s="5" t="s">
        <v>6</v>
      </c>
    </row>
    <row r="5894" spans="1:3">
      <c r="A5894" s="3">
        <v>110003</v>
      </c>
      <c r="B5894" s="5" t="s">
        <v>3</v>
      </c>
      <c r="C5894" s="5" t="s">
        <v>16</v>
      </c>
    </row>
    <row r="5895" spans="1:3">
      <c r="A5895" s="3">
        <v>72010</v>
      </c>
      <c r="B5895" s="5" t="s">
        <v>5</v>
      </c>
      <c r="C5895" s="5" t="s">
        <v>6</v>
      </c>
    </row>
    <row r="5896" spans="1:3">
      <c r="A5896" s="3">
        <v>72011</v>
      </c>
      <c r="B5896" s="5" t="s">
        <v>5</v>
      </c>
      <c r="C5896" s="5" t="s">
        <v>6</v>
      </c>
    </row>
    <row r="5897" spans="1:3">
      <c r="A5897" s="3">
        <v>72012</v>
      </c>
      <c r="B5897" s="5" t="s">
        <v>5</v>
      </c>
      <c r="C5897" s="5" t="s">
        <v>6</v>
      </c>
    </row>
    <row r="5898" spans="1:3">
      <c r="A5898" s="3">
        <v>110004</v>
      </c>
      <c r="B5898" s="5" t="s">
        <v>3</v>
      </c>
      <c r="C5898" s="5" t="s">
        <v>13</v>
      </c>
    </row>
    <row r="5899" spans="1:3">
      <c r="A5899" s="3">
        <v>72014</v>
      </c>
      <c r="B5899" s="5" t="s">
        <v>5</v>
      </c>
      <c r="C5899" s="5" t="s">
        <v>6</v>
      </c>
    </row>
    <row r="5900" spans="1:3">
      <c r="A5900" s="3">
        <v>72015</v>
      </c>
      <c r="B5900" s="5" t="s">
        <v>5</v>
      </c>
      <c r="C5900" s="5" t="s">
        <v>6</v>
      </c>
    </row>
    <row r="5901" spans="1:3">
      <c r="A5901" s="3">
        <v>72016</v>
      </c>
      <c r="B5901" s="5" t="s">
        <v>5</v>
      </c>
      <c r="C5901" s="5" t="s">
        <v>6</v>
      </c>
    </row>
    <row r="5902" spans="1:3">
      <c r="A5902" s="3">
        <v>72017</v>
      </c>
      <c r="B5902" s="5" t="s">
        <v>3</v>
      </c>
      <c r="C5902" s="5" t="s">
        <v>4</v>
      </c>
    </row>
    <row r="5903" spans="1:3">
      <c r="A5903" s="3">
        <v>72018</v>
      </c>
      <c r="B5903" s="5" t="s">
        <v>5</v>
      </c>
      <c r="C5903" s="5" t="s">
        <v>6</v>
      </c>
    </row>
    <row r="5904" spans="1:3">
      <c r="A5904" s="3">
        <v>72019</v>
      </c>
      <c r="B5904" s="5" t="s">
        <v>3</v>
      </c>
      <c r="C5904" s="5" t="s">
        <v>4</v>
      </c>
    </row>
    <row r="5905" spans="1:3">
      <c r="A5905" s="3">
        <v>72020</v>
      </c>
      <c r="B5905" s="5" t="s">
        <v>3</v>
      </c>
      <c r="C5905" s="5" t="s">
        <v>4</v>
      </c>
    </row>
    <row r="5906" spans="1:3">
      <c r="A5906" s="3">
        <v>72021</v>
      </c>
      <c r="B5906" s="5" t="s">
        <v>3</v>
      </c>
      <c r="C5906" s="5" t="s">
        <v>4</v>
      </c>
    </row>
    <row r="5907" spans="1:3">
      <c r="A5907" s="3">
        <v>72022</v>
      </c>
      <c r="B5907" s="5" t="s">
        <v>5</v>
      </c>
      <c r="C5907" s="5" t="s">
        <v>6</v>
      </c>
    </row>
    <row r="5908" spans="1:3">
      <c r="A5908" s="3">
        <v>72023</v>
      </c>
      <c r="B5908" s="5" t="s">
        <v>3</v>
      </c>
      <c r="C5908" s="5" t="s">
        <v>4</v>
      </c>
    </row>
    <row r="5909" spans="1:3">
      <c r="A5909" s="3">
        <v>72024</v>
      </c>
      <c r="B5909" s="5" t="s">
        <v>5</v>
      </c>
      <c r="C5909" s="5" t="s">
        <v>6</v>
      </c>
    </row>
    <row r="5910" spans="1:3">
      <c r="A5910" s="3">
        <v>72025</v>
      </c>
      <c r="B5910" s="5" t="s">
        <v>3</v>
      </c>
      <c r="C5910" s="5" t="s">
        <v>4</v>
      </c>
    </row>
    <row r="5911" spans="1:3">
      <c r="A5911" s="3">
        <v>110006</v>
      </c>
      <c r="B5911" s="5" t="s">
        <v>3</v>
      </c>
      <c r="C5911" s="5" t="s">
        <v>13</v>
      </c>
    </row>
    <row r="5912" spans="1:3">
      <c r="A5912" s="3">
        <v>72027</v>
      </c>
      <c r="B5912" s="5" t="s">
        <v>5</v>
      </c>
      <c r="C5912" s="5" t="s">
        <v>6</v>
      </c>
    </row>
    <row r="5913" spans="1:3">
      <c r="A5913" s="3">
        <v>72028</v>
      </c>
      <c r="B5913" s="5" t="s">
        <v>5</v>
      </c>
      <c r="C5913" s="5" t="s">
        <v>6</v>
      </c>
    </row>
    <row r="5914" spans="1:3">
      <c r="A5914" s="3">
        <v>72029</v>
      </c>
      <c r="B5914" s="5" t="s">
        <v>5</v>
      </c>
      <c r="C5914" s="5" t="s">
        <v>6</v>
      </c>
    </row>
    <row r="5915" spans="1:3">
      <c r="A5915" s="3">
        <v>72030</v>
      </c>
      <c r="B5915" s="5" t="s">
        <v>3</v>
      </c>
      <c r="C5915" s="5" t="s">
        <v>4</v>
      </c>
    </row>
    <row r="5916" spans="1:3">
      <c r="A5916" s="3">
        <v>72031</v>
      </c>
      <c r="B5916" s="5" t="s">
        <v>3</v>
      </c>
      <c r="C5916" s="5" t="s">
        <v>4</v>
      </c>
    </row>
    <row r="5917" spans="1:3">
      <c r="A5917" s="3">
        <v>72032</v>
      </c>
      <c r="B5917" s="5" t="s">
        <v>5</v>
      </c>
      <c r="C5917" s="5" t="s">
        <v>6</v>
      </c>
    </row>
    <row r="5918" spans="1:3">
      <c r="A5918" s="3">
        <v>72033</v>
      </c>
      <c r="B5918" s="5" t="s">
        <v>5</v>
      </c>
      <c r="C5918" s="5" t="s">
        <v>6</v>
      </c>
    </row>
    <row r="5919" spans="1:3">
      <c r="A5919" s="3">
        <v>72034</v>
      </c>
      <c r="B5919" s="5" t="s">
        <v>7</v>
      </c>
      <c r="C5919" s="5" t="s">
        <v>8</v>
      </c>
    </row>
    <row r="5920" spans="1:3">
      <c r="A5920" s="3">
        <v>72035</v>
      </c>
      <c r="B5920" s="5" t="s">
        <v>3</v>
      </c>
      <c r="C5920" s="5" t="s">
        <v>4</v>
      </c>
    </row>
    <row r="5921" spans="1:3">
      <c r="A5921" s="3">
        <v>72036</v>
      </c>
      <c r="B5921" s="5" t="s">
        <v>3</v>
      </c>
      <c r="C5921" s="5" t="s">
        <v>4</v>
      </c>
    </row>
    <row r="5922" spans="1:3">
      <c r="A5922" s="3">
        <v>72037</v>
      </c>
      <c r="B5922" s="5" t="s">
        <v>3</v>
      </c>
      <c r="C5922" s="5" t="s">
        <v>4</v>
      </c>
    </row>
    <row r="5923" spans="1:3">
      <c r="A5923" s="3">
        <v>72038</v>
      </c>
      <c r="B5923" s="5" t="s">
        <v>3</v>
      </c>
      <c r="C5923" s="5" t="s">
        <v>4</v>
      </c>
    </row>
    <row r="5924" spans="1:3">
      <c r="A5924" s="3">
        <v>72039</v>
      </c>
      <c r="B5924" s="5" t="s">
        <v>3</v>
      </c>
      <c r="C5924" s="5" t="s">
        <v>4</v>
      </c>
    </row>
    <row r="5925" spans="1:3">
      <c r="A5925" s="3">
        <v>72040</v>
      </c>
      <c r="B5925" s="5" t="s">
        <v>5</v>
      </c>
      <c r="C5925" s="5" t="s">
        <v>6</v>
      </c>
    </row>
    <row r="5926" spans="1:3">
      <c r="A5926" s="3">
        <v>72041</v>
      </c>
      <c r="B5926" s="5" t="s">
        <v>3</v>
      </c>
      <c r="C5926" s="5" t="s">
        <v>4</v>
      </c>
    </row>
    <row r="5927" spans="1:3">
      <c r="A5927" s="3">
        <v>110008</v>
      </c>
      <c r="B5927" s="5" t="s">
        <v>7</v>
      </c>
      <c r="C5927" s="5" t="s">
        <v>15</v>
      </c>
    </row>
    <row r="5928" spans="1:3">
      <c r="A5928" s="3">
        <v>72043</v>
      </c>
      <c r="B5928" s="5" t="s">
        <v>3</v>
      </c>
      <c r="C5928" s="5" t="s">
        <v>4</v>
      </c>
    </row>
    <row r="5929" spans="1:3">
      <c r="A5929" s="3">
        <v>72044</v>
      </c>
      <c r="B5929" s="5" t="s">
        <v>5</v>
      </c>
      <c r="C5929" s="5" t="s">
        <v>6</v>
      </c>
    </row>
    <row r="5930" spans="1:3">
      <c r="A5930" s="3">
        <v>110009</v>
      </c>
      <c r="B5930" s="5" t="s">
        <v>3</v>
      </c>
      <c r="C5930" s="5" t="s">
        <v>16</v>
      </c>
    </row>
    <row r="5931" spans="1:3">
      <c r="A5931" s="3">
        <v>72046</v>
      </c>
      <c r="B5931" s="5" t="s">
        <v>5</v>
      </c>
      <c r="C5931" s="5" t="s">
        <v>6</v>
      </c>
    </row>
    <row r="5932" spans="1:3">
      <c r="A5932" s="3">
        <v>72047</v>
      </c>
      <c r="B5932" s="5" t="s">
        <v>3</v>
      </c>
      <c r="C5932" s="5" t="s">
        <v>4</v>
      </c>
    </row>
    <row r="5933" spans="1:3">
      <c r="A5933" s="3">
        <v>72048</v>
      </c>
      <c r="B5933" s="5" t="s">
        <v>5</v>
      </c>
      <c r="C5933" s="5" t="s">
        <v>6</v>
      </c>
    </row>
    <row r="5934" spans="1:3">
      <c r="A5934" s="3">
        <v>73001</v>
      </c>
      <c r="B5934" s="5" t="s">
        <v>3</v>
      </c>
      <c r="C5934" s="5" t="s">
        <v>14</v>
      </c>
    </row>
    <row r="5935" spans="1:3">
      <c r="A5935" s="3">
        <v>73002</v>
      </c>
      <c r="B5935" s="5" t="s">
        <v>3</v>
      </c>
      <c r="C5935" s="5" t="s">
        <v>4</v>
      </c>
    </row>
    <row r="5936" spans="1:3">
      <c r="A5936" s="3">
        <v>73003</v>
      </c>
      <c r="B5936" s="5" t="s">
        <v>3</v>
      </c>
      <c r="C5936" s="5" t="s">
        <v>14</v>
      </c>
    </row>
    <row r="5937" spans="1:3">
      <c r="A5937" s="3">
        <v>73004</v>
      </c>
      <c r="B5937" s="5" t="s">
        <v>3</v>
      </c>
      <c r="C5937" s="5" t="s">
        <v>4</v>
      </c>
    </row>
    <row r="5938" spans="1:3">
      <c r="A5938" s="3">
        <v>73005</v>
      </c>
      <c r="B5938" s="5" t="s">
        <v>3</v>
      </c>
      <c r="C5938" s="5" t="s">
        <v>4</v>
      </c>
    </row>
    <row r="5939" spans="1:3">
      <c r="A5939" s="3">
        <v>73006</v>
      </c>
      <c r="B5939" s="5" t="s">
        <v>3</v>
      </c>
      <c r="C5939" s="5" t="s">
        <v>4</v>
      </c>
    </row>
    <row r="5940" spans="1:3">
      <c r="A5940" s="3">
        <v>73007</v>
      </c>
      <c r="B5940" s="5" t="s">
        <v>3</v>
      </c>
      <c r="C5940" s="5" t="s">
        <v>14</v>
      </c>
    </row>
    <row r="5941" spans="1:3">
      <c r="A5941" s="3">
        <v>73008</v>
      </c>
      <c r="B5941" s="5" t="s">
        <v>3</v>
      </c>
      <c r="C5941" s="5" t="s">
        <v>4</v>
      </c>
    </row>
    <row r="5942" spans="1:3">
      <c r="A5942" s="3">
        <v>73009</v>
      </c>
      <c r="B5942" s="5" t="s">
        <v>3</v>
      </c>
      <c r="C5942" s="5" t="s">
        <v>14</v>
      </c>
    </row>
    <row r="5943" spans="1:3">
      <c r="A5943" s="3">
        <v>73010</v>
      </c>
      <c r="B5943" s="5" t="s">
        <v>3</v>
      </c>
      <c r="C5943" s="5" t="s">
        <v>4</v>
      </c>
    </row>
    <row r="5944" spans="1:3">
      <c r="A5944" s="3">
        <v>73011</v>
      </c>
      <c r="B5944" s="5" t="s">
        <v>3</v>
      </c>
      <c r="C5944" s="5" t="s">
        <v>4</v>
      </c>
    </row>
    <row r="5945" spans="1:3">
      <c r="A5945" s="3">
        <v>73012</v>
      </c>
      <c r="B5945" s="5" t="s">
        <v>3</v>
      </c>
      <c r="C5945" s="5" t="s">
        <v>14</v>
      </c>
    </row>
    <row r="5946" spans="1:3">
      <c r="A5946" s="3">
        <v>73013</v>
      </c>
      <c r="B5946" s="5" t="s">
        <v>3</v>
      </c>
      <c r="C5946" s="5" t="s">
        <v>14</v>
      </c>
    </row>
    <row r="5947" spans="1:3">
      <c r="A5947" s="3">
        <v>73014</v>
      </c>
      <c r="B5947" s="5" t="s">
        <v>3</v>
      </c>
      <c r="C5947" s="5" t="s">
        <v>4</v>
      </c>
    </row>
    <row r="5948" spans="1:3">
      <c r="A5948" s="3">
        <v>73015</v>
      </c>
      <c r="B5948" s="5" t="s">
        <v>3</v>
      </c>
      <c r="C5948" s="5" t="s">
        <v>4</v>
      </c>
    </row>
    <row r="5949" spans="1:3">
      <c r="A5949" s="3">
        <v>73016</v>
      </c>
      <c r="B5949" s="5" t="s">
        <v>3</v>
      </c>
      <c r="C5949" s="5" t="s">
        <v>4</v>
      </c>
    </row>
    <row r="5950" spans="1:3">
      <c r="A5950" s="3">
        <v>73017</v>
      </c>
      <c r="B5950" s="5" t="s">
        <v>3</v>
      </c>
      <c r="C5950" s="5" t="s">
        <v>4</v>
      </c>
    </row>
    <row r="5951" spans="1:3">
      <c r="A5951" s="3">
        <v>73018</v>
      </c>
      <c r="B5951" s="5" t="s">
        <v>3</v>
      </c>
      <c r="C5951" s="5" t="s">
        <v>4</v>
      </c>
    </row>
    <row r="5952" spans="1:3">
      <c r="A5952" s="3">
        <v>73019</v>
      </c>
      <c r="B5952" s="5" t="s">
        <v>3</v>
      </c>
      <c r="C5952" s="5" t="s">
        <v>14</v>
      </c>
    </row>
    <row r="5953" spans="1:3">
      <c r="A5953" s="3">
        <v>73020</v>
      </c>
      <c r="B5953" s="5" t="s">
        <v>3</v>
      </c>
      <c r="C5953" s="5" t="s">
        <v>14</v>
      </c>
    </row>
    <row r="5954" spans="1:3">
      <c r="A5954" s="3">
        <v>73021</v>
      </c>
      <c r="B5954" s="5" t="s">
        <v>3</v>
      </c>
      <c r="C5954" s="5" t="s">
        <v>4</v>
      </c>
    </row>
    <row r="5955" spans="1:3">
      <c r="A5955" s="3">
        <v>73022</v>
      </c>
      <c r="B5955" s="5" t="s">
        <v>3</v>
      </c>
      <c r="C5955" s="5" t="s">
        <v>4</v>
      </c>
    </row>
    <row r="5956" spans="1:3">
      <c r="A5956" s="3">
        <v>73023</v>
      </c>
      <c r="B5956" s="5" t="s">
        <v>3</v>
      </c>
      <c r="C5956" s="5" t="s">
        <v>4</v>
      </c>
    </row>
    <row r="5957" spans="1:3">
      <c r="A5957" s="3">
        <v>73024</v>
      </c>
      <c r="B5957" s="5" t="s">
        <v>3</v>
      </c>
      <c r="C5957" s="5" t="s">
        <v>4</v>
      </c>
    </row>
    <row r="5958" spans="1:3">
      <c r="A5958" s="3">
        <v>73025</v>
      </c>
      <c r="B5958" s="5" t="s">
        <v>3</v>
      </c>
      <c r="C5958" s="5" t="s">
        <v>4</v>
      </c>
    </row>
    <row r="5959" spans="1:3">
      <c r="A5959" s="3">
        <v>73026</v>
      </c>
      <c r="B5959" s="5" t="s">
        <v>3</v>
      </c>
      <c r="C5959" s="5" t="s">
        <v>4</v>
      </c>
    </row>
    <row r="5960" spans="1:3">
      <c r="A5960" s="3">
        <v>73027</v>
      </c>
      <c r="B5960" s="5" t="s">
        <v>5</v>
      </c>
      <c r="C5960" s="5" t="s">
        <v>17</v>
      </c>
    </row>
    <row r="5961" spans="1:3">
      <c r="A5961" s="3">
        <v>73028</v>
      </c>
      <c r="B5961" s="5" t="s">
        <v>3</v>
      </c>
      <c r="C5961" s="5" t="s">
        <v>4</v>
      </c>
    </row>
    <row r="5962" spans="1:3">
      <c r="A5962" s="3">
        <v>73029</v>
      </c>
      <c r="B5962" s="5" t="s">
        <v>3</v>
      </c>
      <c r="C5962" s="5" t="s">
        <v>4</v>
      </c>
    </row>
    <row r="5963" spans="1:3">
      <c r="A5963" s="3">
        <v>74001</v>
      </c>
      <c r="B5963" s="5" t="s">
        <v>3</v>
      </c>
      <c r="C5963" s="5" t="s">
        <v>16</v>
      </c>
    </row>
    <row r="5964" spans="1:3">
      <c r="A5964" s="3">
        <v>74002</v>
      </c>
      <c r="B5964" s="5" t="s">
        <v>3</v>
      </c>
      <c r="C5964" s="5" t="s">
        <v>14</v>
      </c>
    </row>
    <row r="5965" spans="1:3">
      <c r="A5965" s="3">
        <v>74003</v>
      </c>
      <c r="B5965" s="5" t="s">
        <v>3</v>
      </c>
      <c r="C5965" s="5" t="s">
        <v>14</v>
      </c>
    </row>
    <row r="5966" spans="1:3">
      <c r="A5966" s="3">
        <v>74004</v>
      </c>
      <c r="B5966" s="5" t="s">
        <v>3</v>
      </c>
      <c r="C5966" s="5" t="s">
        <v>14</v>
      </c>
    </row>
    <row r="5967" spans="1:3">
      <c r="A5967" s="3">
        <v>74005</v>
      </c>
      <c r="B5967" s="5" t="s">
        <v>3</v>
      </c>
      <c r="C5967" s="5" t="s">
        <v>11</v>
      </c>
    </row>
    <row r="5968" spans="1:3">
      <c r="A5968" s="3">
        <v>74006</v>
      </c>
      <c r="B5968" s="5" t="s">
        <v>3</v>
      </c>
      <c r="C5968" s="5" t="s">
        <v>14</v>
      </c>
    </row>
    <row r="5969" spans="1:3">
      <c r="A5969" s="3">
        <v>74007</v>
      </c>
      <c r="B5969" s="5" t="s">
        <v>3</v>
      </c>
      <c r="C5969" s="5" t="s">
        <v>14</v>
      </c>
    </row>
    <row r="5970" spans="1:3">
      <c r="A5970" s="3">
        <v>74008</v>
      </c>
      <c r="B5970" s="5" t="s">
        <v>3</v>
      </c>
      <c r="C5970" s="5" t="s">
        <v>14</v>
      </c>
    </row>
    <row r="5971" spans="1:3">
      <c r="A5971" s="3">
        <v>74009</v>
      </c>
      <c r="B5971" s="5" t="s">
        <v>3</v>
      </c>
      <c r="C5971" s="5" t="s">
        <v>14</v>
      </c>
    </row>
    <row r="5972" spans="1:3">
      <c r="A5972" s="3">
        <v>74010</v>
      </c>
      <c r="B5972" s="5" t="s">
        <v>3</v>
      </c>
      <c r="C5972" s="5" t="s">
        <v>14</v>
      </c>
    </row>
    <row r="5973" spans="1:3">
      <c r="A5973" s="3">
        <v>74011</v>
      </c>
      <c r="B5973" s="5" t="s">
        <v>3</v>
      </c>
      <c r="C5973" s="5" t="s">
        <v>14</v>
      </c>
    </row>
    <row r="5974" spans="1:3">
      <c r="A5974" s="3">
        <v>74012</v>
      </c>
      <c r="B5974" s="5" t="s">
        <v>3</v>
      </c>
      <c r="C5974" s="5" t="s">
        <v>14</v>
      </c>
    </row>
    <row r="5975" spans="1:3">
      <c r="A5975" s="3">
        <v>74013</v>
      </c>
      <c r="B5975" s="5" t="s">
        <v>3</v>
      </c>
      <c r="C5975" s="5" t="s">
        <v>14</v>
      </c>
    </row>
    <row r="5976" spans="1:3">
      <c r="A5976" s="3">
        <v>74014</v>
      </c>
      <c r="B5976" s="5" t="s">
        <v>3</v>
      </c>
      <c r="C5976" s="5" t="s">
        <v>14</v>
      </c>
    </row>
    <row r="5977" spans="1:3">
      <c r="A5977" s="3">
        <v>74015</v>
      </c>
      <c r="B5977" s="5" t="s">
        <v>3</v>
      </c>
      <c r="C5977" s="5" t="s">
        <v>14</v>
      </c>
    </row>
    <row r="5978" spans="1:3">
      <c r="A5978" s="3">
        <v>74016</v>
      </c>
      <c r="B5978" s="5" t="s">
        <v>3</v>
      </c>
      <c r="C5978" s="5" t="s">
        <v>14</v>
      </c>
    </row>
    <row r="5979" spans="1:3">
      <c r="A5979" s="3">
        <v>74017</v>
      </c>
      <c r="B5979" s="5" t="s">
        <v>3</v>
      </c>
      <c r="C5979" s="5" t="s">
        <v>14</v>
      </c>
    </row>
    <row r="5980" spans="1:3">
      <c r="A5980" s="3">
        <v>74018</v>
      </c>
      <c r="B5980" s="5" t="s">
        <v>3</v>
      </c>
      <c r="C5980" s="5" t="s">
        <v>11</v>
      </c>
    </row>
    <row r="5981" spans="1:3">
      <c r="A5981" s="3">
        <v>74019</v>
      </c>
      <c r="B5981" s="5" t="s">
        <v>3</v>
      </c>
      <c r="C5981" s="5" t="s">
        <v>14</v>
      </c>
    </row>
    <row r="5982" spans="1:3">
      <c r="A5982" s="3">
        <v>74020</v>
      </c>
      <c r="B5982" s="5" t="s">
        <v>3</v>
      </c>
      <c r="C5982" s="5" t="s">
        <v>14</v>
      </c>
    </row>
    <row r="5983" spans="1:3">
      <c r="A5983" s="3">
        <v>75002</v>
      </c>
      <c r="B5983" s="5" t="s">
        <v>7</v>
      </c>
      <c r="C5983" s="5" t="s">
        <v>15</v>
      </c>
    </row>
    <row r="5984" spans="1:3">
      <c r="A5984" s="3">
        <v>75003</v>
      </c>
      <c r="B5984" s="5" t="s">
        <v>3</v>
      </c>
      <c r="C5984" s="5" t="s">
        <v>14</v>
      </c>
    </row>
    <row r="5985" spans="1:3">
      <c r="A5985" s="3">
        <v>75004</v>
      </c>
      <c r="B5985" s="5" t="s">
        <v>7</v>
      </c>
      <c r="C5985" s="5" t="s">
        <v>15</v>
      </c>
    </row>
    <row r="5986" spans="1:3">
      <c r="A5986" s="3">
        <v>75005</v>
      </c>
      <c r="B5986" s="5" t="s">
        <v>7</v>
      </c>
      <c r="C5986" s="5" t="s">
        <v>15</v>
      </c>
    </row>
    <row r="5987" spans="1:3">
      <c r="A5987" s="3">
        <v>75006</v>
      </c>
      <c r="B5987" s="5" t="s">
        <v>3</v>
      </c>
      <c r="C5987" s="5" t="s">
        <v>14</v>
      </c>
    </row>
    <row r="5988" spans="1:3">
      <c r="A5988" s="3">
        <v>75007</v>
      </c>
      <c r="B5988" s="5" t="s">
        <v>3</v>
      </c>
      <c r="C5988" s="5" t="s">
        <v>14</v>
      </c>
    </row>
    <row r="5989" spans="1:3">
      <c r="A5989" s="3">
        <v>75008</v>
      </c>
      <c r="B5989" s="5" t="s">
        <v>3</v>
      </c>
      <c r="C5989" s="5" t="s">
        <v>14</v>
      </c>
    </row>
    <row r="5990" spans="1:3">
      <c r="A5990" s="3">
        <v>75009</v>
      </c>
      <c r="B5990" s="5" t="s">
        <v>3</v>
      </c>
      <c r="C5990" s="5" t="s">
        <v>14</v>
      </c>
    </row>
    <row r="5991" spans="1:3">
      <c r="A5991" s="3">
        <v>75010</v>
      </c>
      <c r="B5991" s="5" t="s">
        <v>3</v>
      </c>
      <c r="C5991" s="5" t="s">
        <v>14</v>
      </c>
    </row>
    <row r="5992" spans="1:3">
      <c r="A5992" s="3">
        <v>75011</v>
      </c>
      <c r="B5992" s="5" t="s">
        <v>3</v>
      </c>
      <c r="C5992" s="5" t="s">
        <v>14</v>
      </c>
    </row>
    <row r="5993" spans="1:3">
      <c r="A5993" s="3">
        <v>75012</v>
      </c>
      <c r="B5993" s="5" t="s">
        <v>3</v>
      </c>
      <c r="C5993" s="5" t="s">
        <v>11</v>
      </c>
    </row>
    <row r="5994" spans="1:3">
      <c r="A5994" s="3">
        <v>75013</v>
      </c>
      <c r="B5994" s="5" t="s">
        <v>3</v>
      </c>
      <c r="C5994" s="5" t="s">
        <v>14</v>
      </c>
    </row>
    <row r="5995" spans="1:3">
      <c r="A5995" s="3">
        <v>75014</v>
      </c>
      <c r="B5995" s="5" t="s">
        <v>3</v>
      </c>
      <c r="C5995" s="5" t="s">
        <v>14</v>
      </c>
    </row>
    <row r="5996" spans="1:3">
      <c r="A5996" s="3">
        <v>75015</v>
      </c>
      <c r="B5996" s="5" t="s">
        <v>3</v>
      </c>
      <c r="C5996" s="5" t="s">
        <v>11</v>
      </c>
    </row>
    <row r="5997" spans="1:3">
      <c r="A5997" s="3">
        <v>75016</v>
      </c>
      <c r="B5997" s="5" t="s">
        <v>7</v>
      </c>
      <c r="C5997" s="5" t="s">
        <v>15</v>
      </c>
    </row>
    <row r="5998" spans="1:3">
      <c r="A5998" s="3">
        <v>75017</v>
      </c>
      <c r="B5998" s="5" t="s">
        <v>3</v>
      </c>
      <c r="C5998" s="5" t="s">
        <v>14</v>
      </c>
    </row>
    <row r="5999" spans="1:3">
      <c r="A5999" s="3">
        <v>75018</v>
      </c>
      <c r="B5999" s="5" t="s">
        <v>3</v>
      </c>
      <c r="C5999" s="5" t="s">
        <v>14</v>
      </c>
    </row>
    <row r="6000" spans="1:3">
      <c r="A6000" s="3">
        <v>75019</v>
      </c>
      <c r="B6000" s="5" t="s">
        <v>7</v>
      </c>
      <c r="C6000" s="5" t="s">
        <v>15</v>
      </c>
    </row>
    <row r="6001" spans="1:3">
      <c r="A6001" s="3">
        <v>75020</v>
      </c>
      <c r="B6001" s="5" t="s">
        <v>3</v>
      </c>
      <c r="C6001" s="5" t="s">
        <v>14</v>
      </c>
    </row>
    <row r="6002" spans="1:3">
      <c r="A6002" s="3">
        <v>75021</v>
      </c>
      <c r="B6002" s="5" t="s">
        <v>3</v>
      </c>
      <c r="C6002" s="5" t="s">
        <v>14</v>
      </c>
    </row>
    <row r="6003" spans="1:3">
      <c r="A6003" s="3">
        <v>75022</v>
      </c>
      <c r="B6003" s="5" t="s">
        <v>3</v>
      </c>
      <c r="C6003" s="5" t="s">
        <v>14</v>
      </c>
    </row>
    <row r="6004" spans="1:3">
      <c r="A6004" s="3">
        <v>75023</v>
      </c>
      <c r="B6004" s="5" t="s">
        <v>3</v>
      </c>
      <c r="C6004" s="5" t="s">
        <v>14</v>
      </c>
    </row>
    <row r="6005" spans="1:3">
      <c r="A6005" s="3">
        <v>75024</v>
      </c>
      <c r="B6005" s="5" t="s">
        <v>7</v>
      </c>
      <c r="C6005" s="5" t="s">
        <v>15</v>
      </c>
    </row>
    <row r="6006" spans="1:3">
      <c r="A6006" s="3">
        <v>75025</v>
      </c>
      <c r="B6006" s="5" t="s">
        <v>3</v>
      </c>
      <c r="C6006" s="5" t="s">
        <v>11</v>
      </c>
    </row>
    <row r="6007" spans="1:3">
      <c r="A6007" s="3">
        <v>75026</v>
      </c>
      <c r="B6007" s="5" t="s">
        <v>3</v>
      </c>
      <c r="C6007" s="5" t="s">
        <v>14</v>
      </c>
    </row>
    <row r="6008" spans="1:3">
      <c r="A6008" s="3">
        <v>75027</v>
      </c>
      <c r="B6008" s="5" t="s">
        <v>3</v>
      </c>
      <c r="C6008" s="5" t="s">
        <v>14</v>
      </c>
    </row>
    <row r="6009" spans="1:3">
      <c r="A6009" s="3">
        <v>75028</v>
      </c>
      <c r="B6009" s="5" t="s">
        <v>7</v>
      </c>
      <c r="C6009" s="5" t="s">
        <v>15</v>
      </c>
    </row>
    <row r="6010" spans="1:3">
      <c r="A6010" s="3">
        <v>75029</v>
      </c>
      <c r="B6010" s="5" t="s">
        <v>3</v>
      </c>
      <c r="C6010" s="5" t="s">
        <v>14</v>
      </c>
    </row>
    <row r="6011" spans="1:3">
      <c r="A6011" s="3">
        <v>75030</v>
      </c>
      <c r="B6011" s="5" t="s">
        <v>3</v>
      </c>
      <c r="C6011" s="5" t="s">
        <v>14</v>
      </c>
    </row>
    <row r="6012" spans="1:3">
      <c r="A6012" s="3">
        <v>75031</v>
      </c>
      <c r="B6012" s="5" t="s">
        <v>3</v>
      </c>
      <c r="C6012" s="5" t="s">
        <v>14</v>
      </c>
    </row>
    <row r="6013" spans="1:3">
      <c r="A6013" s="3">
        <v>75032</v>
      </c>
      <c r="B6013" s="5" t="s">
        <v>3</v>
      </c>
      <c r="C6013" s="5" t="s">
        <v>11</v>
      </c>
    </row>
    <row r="6014" spans="1:3">
      <c r="A6014" s="3">
        <v>75033</v>
      </c>
      <c r="B6014" s="5" t="s">
        <v>3</v>
      </c>
      <c r="C6014" s="5" t="s">
        <v>11</v>
      </c>
    </row>
    <row r="6015" spans="1:3">
      <c r="A6015" s="3">
        <v>75034</v>
      </c>
      <c r="B6015" s="5" t="s">
        <v>3</v>
      </c>
      <c r="C6015" s="5" t="s">
        <v>14</v>
      </c>
    </row>
    <row r="6016" spans="1:3">
      <c r="A6016" s="3">
        <v>75035</v>
      </c>
      <c r="B6016" s="5" t="s">
        <v>3</v>
      </c>
      <c r="C6016" s="5" t="s">
        <v>16</v>
      </c>
    </row>
    <row r="6017" spans="1:3">
      <c r="A6017" s="3">
        <v>75036</v>
      </c>
      <c r="B6017" s="5" t="s">
        <v>3</v>
      </c>
      <c r="C6017" s="5" t="s">
        <v>14</v>
      </c>
    </row>
    <row r="6018" spans="1:3">
      <c r="A6018" s="3">
        <v>75037</v>
      </c>
      <c r="B6018" s="5" t="s">
        <v>3</v>
      </c>
      <c r="C6018" s="5" t="s">
        <v>14</v>
      </c>
    </row>
    <row r="6019" spans="1:3">
      <c r="A6019" s="3">
        <v>75038</v>
      </c>
      <c r="B6019" s="5" t="s">
        <v>3</v>
      </c>
      <c r="C6019" s="5" t="s">
        <v>14</v>
      </c>
    </row>
    <row r="6020" spans="1:3">
      <c r="A6020" s="3">
        <v>75039</v>
      </c>
      <c r="B6020" s="5" t="s">
        <v>3</v>
      </c>
      <c r="C6020" s="5" t="s">
        <v>14</v>
      </c>
    </row>
    <row r="6021" spans="1:3">
      <c r="A6021" s="3">
        <v>75040</v>
      </c>
      <c r="B6021" s="5" t="s">
        <v>3</v>
      </c>
      <c r="C6021" s="5" t="s">
        <v>14</v>
      </c>
    </row>
    <row r="6022" spans="1:3">
      <c r="A6022" s="3">
        <v>75041</v>
      </c>
      <c r="B6022" s="5" t="s">
        <v>3</v>
      </c>
      <c r="C6022" s="5" t="s">
        <v>14</v>
      </c>
    </row>
    <row r="6023" spans="1:3">
      <c r="A6023" s="3">
        <v>75042</v>
      </c>
      <c r="B6023" s="5" t="s">
        <v>7</v>
      </c>
      <c r="C6023" s="5" t="s">
        <v>15</v>
      </c>
    </row>
    <row r="6024" spans="1:3">
      <c r="A6024" s="3">
        <v>75043</v>
      </c>
      <c r="B6024" s="5" t="s">
        <v>3</v>
      </c>
      <c r="C6024" s="5" t="s">
        <v>14</v>
      </c>
    </row>
    <row r="6025" spans="1:3">
      <c r="A6025" s="3">
        <v>75044</v>
      </c>
      <c r="B6025" s="5" t="s">
        <v>7</v>
      </c>
      <c r="C6025" s="5" t="s">
        <v>15</v>
      </c>
    </row>
    <row r="6026" spans="1:3">
      <c r="A6026" s="3">
        <v>75045</v>
      </c>
      <c r="B6026" s="5" t="s">
        <v>3</v>
      </c>
      <c r="C6026" s="5" t="s">
        <v>14</v>
      </c>
    </row>
    <row r="6027" spans="1:3">
      <c r="A6027" s="3">
        <v>75046</v>
      </c>
      <c r="B6027" s="5" t="s">
        <v>3</v>
      </c>
      <c r="C6027" s="5" t="s">
        <v>14</v>
      </c>
    </row>
    <row r="6028" spans="1:3">
      <c r="A6028" s="3">
        <v>75047</v>
      </c>
      <c r="B6028" s="5" t="s">
        <v>3</v>
      </c>
      <c r="C6028" s="5" t="s">
        <v>14</v>
      </c>
    </row>
    <row r="6029" spans="1:3">
      <c r="A6029" s="3">
        <v>75048</v>
      </c>
      <c r="B6029" s="5" t="s">
        <v>3</v>
      </c>
      <c r="C6029" s="5" t="s">
        <v>14</v>
      </c>
    </row>
    <row r="6030" spans="1:3">
      <c r="A6030" s="3">
        <v>75049</v>
      </c>
      <c r="B6030" s="5" t="s">
        <v>3</v>
      </c>
      <c r="C6030" s="5" t="s">
        <v>14</v>
      </c>
    </row>
    <row r="6031" spans="1:3">
      <c r="A6031" s="3">
        <v>75050</v>
      </c>
      <c r="B6031" s="5" t="s">
        <v>7</v>
      </c>
      <c r="C6031" s="5" t="s">
        <v>15</v>
      </c>
    </row>
    <row r="6032" spans="1:3">
      <c r="A6032" s="3">
        <v>75051</v>
      </c>
      <c r="B6032" s="5" t="s">
        <v>3</v>
      </c>
      <c r="C6032" s="5" t="s">
        <v>14</v>
      </c>
    </row>
    <row r="6033" spans="1:3">
      <c r="A6033" s="3">
        <v>75052</v>
      </c>
      <c r="B6033" s="5" t="s">
        <v>3</v>
      </c>
      <c r="C6033" s="5" t="s">
        <v>14</v>
      </c>
    </row>
    <row r="6034" spans="1:3">
      <c r="A6034" s="3">
        <v>75053</v>
      </c>
      <c r="B6034" s="5" t="s">
        <v>3</v>
      </c>
      <c r="C6034" s="5" t="s">
        <v>14</v>
      </c>
    </row>
    <row r="6035" spans="1:3">
      <c r="A6035" s="3">
        <v>75054</v>
      </c>
      <c r="B6035" s="5" t="s">
        <v>3</v>
      </c>
      <c r="C6035" s="5" t="s">
        <v>14</v>
      </c>
    </row>
    <row r="6036" spans="1:3">
      <c r="A6036" s="3">
        <v>75055</v>
      </c>
      <c r="B6036" s="5" t="s">
        <v>3</v>
      </c>
      <c r="C6036" s="5" t="s">
        <v>14</v>
      </c>
    </row>
    <row r="6037" spans="1:3">
      <c r="A6037" s="3">
        <v>75056</v>
      </c>
      <c r="B6037" s="5" t="s">
        <v>3</v>
      </c>
      <c r="C6037" s="5" t="s">
        <v>14</v>
      </c>
    </row>
    <row r="6038" spans="1:3">
      <c r="A6038" s="3">
        <v>75057</v>
      </c>
      <c r="B6038" s="5" t="s">
        <v>3</v>
      </c>
      <c r="C6038" s="5" t="s">
        <v>11</v>
      </c>
    </row>
    <row r="6039" spans="1:3">
      <c r="A6039" s="3">
        <v>75058</v>
      </c>
      <c r="B6039" s="5" t="s">
        <v>3</v>
      </c>
      <c r="C6039" s="5" t="s">
        <v>11</v>
      </c>
    </row>
    <row r="6040" spans="1:3">
      <c r="A6040" s="3">
        <v>75059</v>
      </c>
      <c r="B6040" s="5" t="s">
        <v>3</v>
      </c>
      <c r="C6040" s="5" t="s">
        <v>14</v>
      </c>
    </row>
    <row r="6041" spans="1:3">
      <c r="A6041" s="3">
        <v>75060</v>
      </c>
      <c r="B6041" s="5" t="s">
        <v>7</v>
      </c>
      <c r="C6041" s="5" t="s">
        <v>15</v>
      </c>
    </row>
    <row r="6042" spans="1:3">
      <c r="A6042" s="3">
        <v>75061</v>
      </c>
      <c r="B6042" s="5" t="s">
        <v>3</v>
      </c>
      <c r="C6042" s="5" t="s">
        <v>14</v>
      </c>
    </row>
    <row r="6043" spans="1:3">
      <c r="A6043" s="3">
        <v>75063</v>
      </c>
      <c r="B6043" s="5" t="s">
        <v>7</v>
      </c>
      <c r="C6043" s="5" t="s">
        <v>15</v>
      </c>
    </row>
    <row r="6044" spans="1:3">
      <c r="A6044" s="3">
        <v>75064</v>
      </c>
      <c r="B6044" s="5" t="s">
        <v>7</v>
      </c>
      <c r="C6044" s="5" t="s">
        <v>15</v>
      </c>
    </row>
    <row r="6045" spans="1:3">
      <c r="A6045" s="3">
        <v>75065</v>
      </c>
      <c r="B6045" s="5" t="s">
        <v>3</v>
      </c>
      <c r="C6045" s="5" t="s">
        <v>14</v>
      </c>
    </row>
    <row r="6046" spans="1:3">
      <c r="A6046" s="3">
        <v>75066</v>
      </c>
      <c r="B6046" s="5" t="s">
        <v>7</v>
      </c>
      <c r="C6046" s="5" t="s">
        <v>15</v>
      </c>
    </row>
    <row r="6047" spans="1:3">
      <c r="A6047" s="3">
        <v>75067</v>
      </c>
      <c r="B6047" s="5" t="s">
        <v>3</v>
      </c>
      <c r="C6047" s="5" t="s">
        <v>14</v>
      </c>
    </row>
    <row r="6048" spans="1:3">
      <c r="A6048" s="3">
        <v>75068</v>
      </c>
      <c r="B6048" s="5" t="s">
        <v>3</v>
      </c>
      <c r="C6048" s="5" t="s">
        <v>14</v>
      </c>
    </row>
    <row r="6049" spans="1:3">
      <c r="A6049" s="3">
        <v>75069</v>
      </c>
      <c r="B6049" s="5" t="s">
        <v>3</v>
      </c>
      <c r="C6049" s="5" t="s">
        <v>11</v>
      </c>
    </row>
    <row r="6050" spans="1:3">
      <c r="A6050" s="3">
        <v>75070</v>
      </c>
      <c r="B6050" s="5" t="s">
        <v>3</v>
      </c>
      <c r="C6050" s="5" t="s">
        <v>14</v>
      </c>
    </row>
    <row r="6051" spans="1:3">
      <c r="A6051" s="3">
        <v>75071</v>
      </c>
      <c r="B6051" s="5" t="s">
        <v>3</v>
      </c>
      <c r="C6051" s="5" t="s">
        <v>14</v>
      </c>
    </row>
    <row r="6052" spans="1:3">
      <c r="A6052" s="3">
        <v>75072</v>
      </c>
      <c r="B6052" s="5" t="s">
        <v>7</v>
      </c>
      <c r="C6052" s="5" t="s">
        <v>10</v>
      </c>
    </row>
    <row r="6053" spans="1:3">
      <c r="A6053" s="3">
        <v>75073</v>
      </c>
      <c r="B6053" s="5" t="s">
        <v>3</v>
      </c>
      <c r="C6053" s="5" t="s">
        <v>14</v>
      </c>
    </row>
    <row r="6054" spans="1:3">
      <c r="A6054" s="3">
        <v>75074</v>
      </c>
      <c r="B6054" s="5" t="s">
        <v>3</v>
      </c>
      <c r="C6054" s="5" t="s">
        <v>11</v>
      </c>
    </row>
    <row r="6055" spans="1:3">
      <c r="A6055" s="3">
        <v>75075</v>
      </c>
      <c r="B6055" s="5" t="s">
        <v>3</v>
      </c>
      <c r="C6055" s="5" t="s">
        <v>11</v>
      </c>
    </row>
    <row r="6056" spans="1:3">
      <c r="A6056" s="3">
        <v>75076</v>
      </c>
      <c r="B6056" s="5" t="s">
        <v>3</v>
      </c>
      <c r="C6056" s="5" t="s">
        <v>14</v>
      </c>
    </row>
    <row r="6057" spans="1:3">
      <c r="A6057" s="3">
        <v>75077</v>
      </c>
      <c r="B6057" s="5" t="s">
        <v>7</v>
      </c>
      <c r="C6057" s="5" t="s">
        <v>15</v>
      </c>
    </row>
    <row r="6058" spans="1:3">
      <c r="A6058" s="3">
        <v>75078</v>
      </c>
      <c r="B6058" s="5" t="s">
        <v>3</v>
      </c>
      <c r="C6058" s="5" t="s">
        <v>14</v>
      </c>
    </row>
    <row r="6059" spans="1:3">
      <c r="A6059" s="3">
        <v>75079</v>
      </c>
      <c r="B6059" s="5" t="s">
        <v>3</v>
      </c>
      <c r="C6059" s="5" t="s">
        <v>14</v>
      </c>
    </row>
    <row r="6060" spans="1:3">
      <c r="A6060" s="3">
        <v>75080</v>
      </c>
      <c r="B6060" s="5" t="s">
        <v>3</v>
      </c>
      <c r="C6060" s="5" t="s">
        <v>11</v>
      </c>
    </row>
    <row r="6061" spans="1:3">
      <c r="A6061" s="3">
        <v>75081</v>
      </c>
      <c r="B6061" s="5" t="s">
        <v>3</v>
      </c>
      <c r="C6061" s="5" t="s">
        <v>11</v>
      </c>
    </row>
    <row r="6062" spans="1:3">
      <c r="A6062" s="3">
        <v>75082</v>
      </c>
      <c r="B6062" s="5" t="s">
        <v>3</v>
      </c>
      <c r="C6062" s="5" t="s">
        <v>14</v>
      </c>
    </row>
    <row r="6063" spans="1:3">
      <c r="A6063" s="3">
        <v>75083</v>
      </c>
      <c r="B6063" s="5" t="s">
        <v>3</v>
      </c>
      <c r="C6063" s="5" t="s">
        <v>14</v>
      </c>
    </row>
    <row r="6064" spans="1:3">
      <c r="A6064" s="3">
        <v>75084</v>
      </c>
      <c r="B6064" s="5" t="s">
        <v>7</v>
      </c>
      <c r="C6064" s="5" t="s">
        <v>15</v>
      </c>
    </row>
    <row r="6065" spans="1:3">
      <c r="A6065" s="3">
        <v>75085</v>
      </c>
      <c r="B6065" s="5" t="s">
        <v>3</v>
      </c>
      <c r="C6065" s="5" t="s">
        <v>14</v>
      </c>
    </row>
    <row r="6066" spans="1:3">
      <c r="A6066" s="3">
        <v>75086</v>
      </c>
      <c r="B6066" s="5" t="s">
        <v>7</v>
      </c>
      <c r="C6066" s="5" t="s">
        <v>15</v>
      </c>
    </row>
    <row r="6067" spans="1:3">
      <c r="A6067" s="3">
        <v>75087</v>
      </c>
      <c r="B6067" s="5" t="s">
        <v>3</v>
      </c>
      <c r="C6067" s="5" t="s">
        <v>14</v>
      </c>
    </row>
    <row r="6068" spans="1:3">
      <c r="A6068" s="3">
        <v>75088</v>
      </c>
      <c r="B6068" s="5" t="s">
        <v>7</v>
      </c>
      <c r="C6068" s="5" t="s">
        <v>15</v>
      </c>
    </row>
    <row r="6069" spans="1:3">
      <c r="A6069" s="3">
        <v>75089</v>
      </c>
      <c r="B6069" s="5" t="s">
        <v>3</v>
      </c>
      <c r="C6069" s="5" t="s">
        <v>14</v>
      </c>
    </row>
    <row r="6070" spans="1:3">
      <c r="A6070" s="3">
        <v>75090</v>
      </c>
      <c r="B6070" s="5" t="s">
        <v>7</v>
      </c>
      <c r="C6070" s="5" t="s">
        <v>15</v>
      </c>
    </row>
    <row r="6071" spans="1:3">
      <c r="A6071" s="3">
        <v>75091</v>
      </c>
      <c r="B6071" s="5" t="s">
        <v>3</v>
      </c>
      <c r="C6071" s="5" t="s">
        <v>14</v>
      </c>
    </row>
    <row r="6072" spans="1:3">
      <c r="A6072" s="3">
        <v>75092</v>
      </c>
      <c r="B6072" s="5" t="s">
        <v>3</v>
      </c>
      <c r="C6072" s="5" t="s">
        <v>14</v>
      </c>
    </row>
    <row r="6073" spans="1:3">
      <c r="A6073" s="3">
        <v>75093</v>
      </c>
      <c r="B6073" s="5" t="s">
        <v>3</v>
      </c>
      <c r="C6073" s="5" t="s">
        <v>11</v>
      </c>
    </row>
    <row r="6074" spans="1:3">
      <c r="A6074" s="3">
        <v>75094</v>
      </c>
      <c r="B6074" s="5" t="s">
        <v>3</v>
      </c>
      <c r="C6074" s="5" t="s">
        <v>11</v>
      </c>
    </row>
    <row r="6075" spans="1:3">
      <c r="A6075" s="3">
        <v>75095</v>
      </c>
      <c r="B6075" s="5" t="s">
        <v>3</v>
      </c>
      <c r="C6075" s="5" t="s">
        <v>14</v>
      </c>
    </row>
    <row r="6076" spans="1:3">
      <c r="A6076" s="3">
        <v>75096</v>
      </c>
      <c r="B6076" s="5" t="s">
        <v>3</v>
      </c>
      <c r="C6076" s="5" t="s">
        <v>11</v>
      </c>
    </row>
    <row r="6077" spans="1:3">
      <c r="A6077" s="3">
        <v>75097</v>
      </c>
      <c r="B6077" s="5" t="s">
        <v>3</v>
      </c>
      <c r="C6077" s="5" t="s">
        <v>11</v>
      </c>
    </row>
    <row r="6078" spans="1:3">
      <c r="A6078" s="3">
        <v>76001</v>
      </c>
      <c r="B6078" s="5" t="s">
        <v>3</v>
      </c>
      <c r="C6078" s="5" t="s">
        <v>12</v>
      </c>
    </row>
    <row r="6079" spans="1:3">
      <c r="A6079" s="3">
        <v>76002</v>
      </c>
      <c r="B6079" s="5" t="s">
        <v>7</v>
      </c>
      <c r="C6079" s="5" t="s">
        <v>10</v>
      </c>
    </row>
    <row r="6080" spans="1:3">
      <c r="A6080" s="3">
        <v>76003</v>
      </c>
      <c r="B6080" s="5" t="s">
        <v>3</v>
      </c>
      <c r="C6080" s="5" t="s">
        <v>12</v>
      </c>
    </row>
    <row r="6081" spans="1:3">
      <c r="A6081" s="3">
        <v>76004</v>
      </c>
      <c r="B6081" s="5" t="s">
        <v>3</v>
      </c>
      <c r="C6081" s="5" t="s">
        <v>12</v>
      </c>
    </row>
    <row r="6082" spans="1:3">
      <c r="A6082" s="3">
        <v>76005</v>
      </c>
      <c r="B6082" s="5" t="s">
        <v>7</v>
      </c>
      <c r="C6082" s="5" t="s">
        <v>10</v>
      </c>
    </row>
    <row r="6083" spans="1:3">
      <c r="A6083" s="3">
        <v>76006</v>
      </c>
      <c r="B6083" s="5" t="s">
        <v>3</v>
      </c>
      <c r="C6083" s="5" t="s">
        <v>12</v>
      </c>
    </row>
    <row r="6084" spans="1:3">
      <c r="A6084" s="3">
        <v>76007</v>
      </c>
      <c r="B6084" s="5" t="s">
        <v>3</v>
      </c>
      <c r="C6084" s="5" t="s">
        <v>12</v>
      </c>
    </row>
    <row r="6085" spans="1:3">
      <c r="A6085" s="3">
        <v>76008</v>
      </c>
      <c r="B6085" s="5" t="s">
        <v>3</v>
      </c>
      <c r="C6085" s="5" t="s">
        <v>12</v>
      </c>
    </row>
    <row r="6086" spans="1:3">
      <c r="A6086" s="3">
        <v>76009</v>
      </c>
      <c r="B6086" s="5" t="s">
        <v>7</v>
      </c>
      <c r="C6086" s="5" t="s">
        <v>10</v>
      </c>
    </row>
    <row r="6087" spans="1:3">
      <c r="A6087" s="3">
        <v>76010</v>
      </c>
      <c r="B6087" s="5" t="s">
        <v>3</v>
      </c>
      <c r="C6087" s="5" t="s">
        <v>12</v>
      </c>
    </row>
    <row r="6088" spans="1:3">
      <c r="A6088" s="3">
        <v>76011</v>
      </c>
      <c r="B6088" s="5" t="s">
        <v>3</v>
      </c>
      <c r="C6088" s="5" t="s">
        <v>12</v>
      </c>
    </row>
    <row r="6089" spans="1:3">
      <c r="A6089" s="3">
        <v>76012</v>
      </c>
      <c r="B6089" s="5" t="s">
        <v>7</v>
      </c>
      <c r="C6089" s="5" t="s">
        <v>10</v>
      </c>
    </row>
    <row r="6090" spans="1:3">
      <c r="A6090" s="3">
        <v>76013</v>
      </c>
      <c r="B6090" s="5" t="s">
        <v>3</v>
      </c>
      <c r="C6090" s="5" t="s">
        <v>12</v>
      </c>
    </row>
    <row r="6091" spans="1:3">
      <c r="A6091" s="3">
        <v>76014</v>
      </c>
      <c r="B6091" s="5" t="s">
        <v>3</v>
      </c>
      <c r="C6091" s="5" t="s">
        <v>12</v>
      </c>
    </row>
    <row r="6092" spans="1:3">
      <c r="A6092" s="3">
        <v>76015</v>
      </c>
      <c r="B6092" s="5" t="s">
        <v>7</v>
      </c>
      <c r="C6092" s="5" t="s">
        <v>10</v>
      </c>
    </row>
    <row r="6093" spans="1:3">
      <c r="A6093" s="3">
        <v>76016</v>
      </c>
      <c r="B6093" s="5" t="s">
        <v>7</v>
      </c>
      <c r="C6093" s="5" t="s">
        <v>10</v>
      </c>
    </row>
    <row r="6094" spans="1:3">
      <c r="A6094" s="3">
        <v>76017</v>
      </c>
      <c r="B6094" s="5" t="s">
        <v>3</v>
      </c>
      <c r="C6094" s="5" t="s">
        <v>12</v>
      </c>
    </row>
    <row r="6095" spans="1:3">
      <c r="A6095" s="3">
        <v>76018</v>
      </c>
      <c r="B6095" s="5" t="s">
        <v>3</v>
      </c>
      <c r="C6095" s="5" t="s">
        <v>12</v>
      </c>
    </row>
    <row r="6096" spans="1:3">
      <c r="A6096" s="3">
        <v>76019</v>
      </c>
      <c r="B6096" s="5" t="s">
        <v>7</v>
      </c>
      <c r="C6096" s="5" t="s">
        <v>10</v>
      </c>
    </row>
    <row r="6097" spans="1:3">
      <c r="A6097" s="3">
        <v>76020</v>
      </c>
      <c r="B6097" s="5" t="s">
        <v>7</v>
      </c>
      <c r="C6097" s="5" t="s">
        <v>10</v>
      </c>
    </row>
    <row r="6098" spans="1:3">
      <c r="A6098" s="3">
        <v>76021</v>
      </c>
      <c r="B6098" s="5" t="s">
        <v>7</v>
      </c>
      <c r="C6098" s="5" t="s">
        <v>10</v>
      </c>
    </row>
    <row r="6099" spans="1:3">
      <c r="A6099" s="3">
        <v>76022</v>
      </c>
      <c r="B6099" s="5" t="s">
        <v>7</v>
      </c>
      <c r="C6099" s="5" t="s">
        <v>10</v>
      </c>
    </row>
    <row r="6100" spans="1:3">
      <c r="A6100" s="3">
        <v>76023</v>
      </c>
      <c r="B6100" s="5" t="s">
        <v>7</v>
      </c>
      <c r="C6100" s="5" t="s">
        <v>10</v>
      </c>
    </row>
    <row r="6101" spans="1:3">
      <c r="A6101" s="3">
        <v>76024</v>
      </c>
      <c r="B6101" s="5" t="s">
        <v>3</v>
      </c>
      <c r="C6101" s="5" t="s">
        <v>12</v>
      </c>
    </row>
    <row r="6102" spans="1:3">
      <c r="A6102" s="3">
        <v>76025</v>
      </c>
      <c r="B6102" s="5" t="s">
        <v>7</v>
      </c>
      <c r="C6102" s="5" t="s">
        <v>10</v>
      </c>
    </row>
    <row r="6103" spans="1:3">
      <c r="A6103" s="3">
        <v>76026</v>
      </c>
      <c r="B6103" s="5" t="s">
        <v>7</v>
      </c>
      <c r="C6103" s="5" t="s">
        <v>10</v>
      </c>
    </row>
    <row r="6104" spans="1:3">
      <c r="A6104" s="3">
        <v>76027</v>
      </c>
      <c r="B6104" s="5" t="s">
        <v>7</v>
      </c>
      <c r="C6104" s="5" t="s">
        <v>10</v>
      </c>
    </row>
    <row r="6105" spans="1:3">
      <c r="A6105" s="3">
        <v>76028</v>
      </c>
      <c r="B6105" s="5" t="s">
        <v>7</v>
      </c>
      <c r="C6105" s="5" t="s">
        <v>10</v>
      </c>
    </row>
    <row r="6106" spans="1:3">
      <c r="A6106" s="3">
        <v>76029</v>
      </c>
      <c r="B6106" s="5" t="s">
        <v>7</v>
      </c>
      <c r="C6106" s="5" t="s">
        <v>10</v>
      </c>
    </row>
    <row r="6107" spans="1:3">
      <c r="A6107" s="3">
        <v>76030</v>
      </c>
      <c r="B6107" s="5" t="s">
        <v>7</v>
      </c>
      <c r="C6107" s="5" t="s">
        <v>10</v>
      </c>
    </row>
    <row r="6108" spans="1:3">
      <c r="A6108" s="3">
        <v>76031</v>
      </c>
      <c r="B6108" s="5" t="s">
        <v>7</v>
      </c>
      <c r="C6108" s="5" t="s">
        <v>10</v>
      </c>
    </row>
    <row r="6109" spans="1:3">
      <c r="A6109" s="3">
        <v>76032</v>
      </c>
      <c r="B6109" s="5" t="s">
        <v>3</v>
      </c>
      <c r="C6109" s="5" t="s">
        <v>12</v>
      </c>
    </row>
    <row r="6110" spans="1:3">
      <c r="A6110" s="3">
        <v>76033</v>
      </c>
      <c r="B6110" s="5" t="s">
        <v>7</v>
      </c>
      <c r="C6110" s="5" t="s">
        <v>10</v>
      </c>
    </row>
    <row r="6111" spans="1:3">
      <c r="A6111" s="3">
        <v>76034</v>
      </c>
      <c r="B6111" s="5" t="s">
        <v>7</v>
      </c>
      <c r="C6111" s="5" t="s">
        <v>10</v>
      </c>
    </row>
    <row r="6112" spans="1:3">
      <c r="A6112" s="3">
        <v>76035</v>
      </c>
      <c r="B6112" s="5" t="s">
        <v>7</v>
      </c>
      <c r="C6112" s="5" t="s">
        <v>10</v>
      </c>
    </row>
    <row r="6113" spans="1:3">
      <c r="A6113" s="3">
        <v>76036</v>
      </c>
      <c r="B6113" s="5" t="s">
        <v>7</v>
      </c>
      <c r="C6113" s="5" t="s">
        <v>15</v>
      </c>
    </row>
    <row r="6114" spans="1:3">
      <c r="A6114" s="3">
        <v>76037</v>
      </c>
      <c r="B6114" s="5" t="s">
        <v>7</v>
      </c>
      <c r="C6114" s="5" t="s">
        <v>10</v>
      </c>
    </row>
    <row r="6115" spans="1:3">
      <c r="A6115" s="3">
        <v>76038</v>
      </c>
      <c r="B6115" s="5" t="s">
        <v>7</v>
      </c>
      <c r="C6115" s="5" t="s">
        <v>10</v>
      </c>
    </row>
    <row r="6116" spans="1:3">
      <c r="A6116" s="3">
        <v>76039</v>
      </c>
      <c r="B6116" s="5" t="s">
        <v>7</v>
      </c>
      <c r="C6116" s="5" t="s">
        <v>10</v>
      </c>
    </row>
    <row r="6117" spans="1:3">
      <c r="A6117" s="3">
        <v>76040</v>
      </c>
      <c r="B6117" s="5" t="s">
        <v>7</v>
      </c>
      <c r="C6117" s="5" t="s">
        <v>10</v>
      </c>
    </row>
    <row r="6118" spans="1:3">
      <c r="A6118" s="3">
        <v>76041</v>
      </c>
      <c r="B6118" s="5" t="s">
        <v>7</v>
      </c>
      <c r="C6118" s="5" t="s">
        <v>10</v>
      </c>
    </row>
    <row r="6119" spans="1:3">
      <c r="A6119" s="3">
        <v>76042</v>
      </c>
      <c r="B6119" s="5" t="s">
        <v>7</v>
      </c>
      <c r="C6119" s="5" t="s">
        <v>10</v>
      </c>
    </row>
    <row r="6120" spans="1:3">
      <c r="A6120" s="3">
        <v>76043</v>
      </c>
      <c r="B6120" s="5" t="s">
        <v>3</v>
      </c>
      <c r="C6120" s="5" t="s">
        <v>13</v>
      </c>
    </row>
    <row r="6121" spans="1:3">
      <c r="A6121" s="3">
        <v>76044</v>
      </c>
      <c r="B6121" s="5" t="s">
        <v>3</v>
      </c>
      <c r="C6121" s="5" t="s">
        <v>11</v>
      </c>
    </row>
    <row r="6122" spans="1:3">
      <c r="A6122" s="3">
        <v>76045</v>
      </c>
      <c r="B6122" s="5" t="s">
        <v>7</v>
      </c>
      <c r="C6122" s="5" t="s">
        <v>10</v>
      </c>
    </row>
    <row r="6123" spans="1:3">
      <c r="A6123" s="3">
        <v>76046</v>
      </c>
      <c r="B6123" s="5" t="s">
        <v>7</v>
      </c>
      <c r="C6123" s="5" t="s">
        <v>10</v>
      </c>
    </row>
    <row r="6124" spans="1:3">
      <c r="A6124" s="3">
        <v>76047</v>
      </c>
      <c r="B6124" s="5" t="s">
        <v>7</v>
      </c>
      <c r="C6124" s="5" t="s">
        <v>10</v>
      </c>
    </row>
    <row r="6125" spans="1:3">
      <c r="A6125" s="3">
        <v>76048</v>
      </c>
      <c r="B6125" s="5" t="s">
        <v>7</v>
      </c>
      <c r="C6125" s="5" t="s">
        <v>15</v>
      </c>
    </row>
    <row r="6126" spans="1:3">
      <c r="A6126" s="3">
        <v>76049</v>
      </c>
      <c r="B6126" s="5" t="s">
        <v>7</v>
      </c>
      <c r="C6126" s="5" t="s">
        <v>10</v>
      </c>
    </row>
    <row r="6127" spans="1:3">
      <c r="A6127" s="3">
        <v>76050</v>
      </c>
      <c r="B6127" s="5" t="s">
        <v>7</v>
      </c>
      <c r="C6127" s="5" t="s">
        <v>10</v>
      </c>
    </row>
    <row r="6128" spans="1:3">
      <c r="A6128" s="3">
        <v>76051</v>
      </c>
      <c r="B6128" s="5" t="s">
        <v>7</v>
      </c>
      <c r="C6128" s="5" t="s">
        <v>10</v>
      </c>
    </row>
    <row r="6129" spans="1:3">
      <c r="A6129" s="3">
        <v>76052</v>
      </c>
      <c r="B6129" s="5" t="s">
        <v>7</v>
      </c>
      <c r="C6129" s="5" t="s">
        <v>10</v>
      </c>
    </row>
    <row r="6130" spans="1:3">
      <c r="A6130" s="3">
        <v>76053</v>
      </c>
      <c r="B6130" s="5" t="s">
        <v>7</v>
      </c>
      <c r="C6130" s="5" t="s">
        <v>10</v>
      </c>
    </row>
    <row r="6131" spans="1:3">
      <c r="A6131" s="3">
        <v>76054</v>
      </c>
      <c r="B6131" s="5" t="s">
        <v>7</v>
      </c>
      <c r="C6131" s="5" t="s">
        <v>10</v>
      </c>
    </row>
    <row r="6132" spans="1:3">
      <c r="A6132" s="3">
        <v>76055</v>
      </c>
      <c r="B6132" s="5" t="s">
        <v>7</v>
      </c>
      <c r="C6132" s="5" t="s">
        <v>10</v>
      </c>
    </row>
    <row r="6133" spans="1:3">
      <c r="A6133" s="3">
        <v>76056</v>
      </c>
      <c r="B6133" s="5" t="s">
        <v>3</v>
      </c>
      <c r="C6133" s="5" t="s">
        <v>12</v>
      </c>
    </row>
    <row r="6134" spans="1:3">
      <c r="A6134" s="3">
        <v>76057</v>
      </c>
      <c r="B6134" s="5" t="s">
        <v>7</v>
      </c>
      <c r="C6134" s="5" t="s">
        <v>10</v>
      </c>
    </row>
    <row r="6135" spans="1:3">
      <c r="A6135" s="3">
        <v>76058</v>
      </c>
      <c r="B6135" s="5" t="s">
        <v>7</v>
      </c>
      <c r="C6135" s="5" t="s">
        <v>10</v>
      </c>
    </row>
    <row r="6136" spans="1:3">
      <c r="A6136" s="3">
        <v>76059</v>
      </c>
      <c r="B6136" s="5" t="s">
        <v>3</v>
      </c>
      <c r="C6136" s="5" t="s">
        <v>12</v>
      </c>
    </row>
    <row r="6137" spans="1:3">
      <c r="A6137" s="3">
        <v>76060</v>
      </c>
      <c r="B6137" s="5" t="s">
        <v>3</v>
      </c>
      <c r="C6137" s="5" t="s">
        <v>12</v>
      </c>
    </row>
    <row r="6138" spans="1:3">
      <c r="A6138" s="3">
        <v>76061</v>
      </c>
      <c r="B6138" s="5" t="s">
        <v>7</v>
      </c>
      <c r="C6138" s="5" t="s">
        <v>10</v>
      </c>
    </row>
    <row r="6139" spans="1:3">
      <c r="A6139" s="3">
        <v>76062</v>
      </c>
      <c r="B6139" s="5" t="s">
        <v>3</v>
      </c>
      <c r="C6139" s="5" t="s">
        <v>12</v>
      </c>
    </row>
    <row r="6140" spans="1:3">
      <c r="A6140" s="3">
        <v>76063</v>
      </c>
      <c r="B6140" s="5" t="s">
        <v>3</v>
      </c>
      <c r="C6140" s="5" t="s">
        <v>16</v>
      </c>
    </row>
    <row r="6141" spans="1:3">
      <c r="A6141" s="3">
        <v>76064</v>
      </c>
      <c r="B6141" s="5" t="s">
        <v>7</v>
      </c>
      <c r="C6141" s="5" t="s">
        <v>10</v>
      </c>
    </row>
    <row r="6142" spans="1:3">
      <c r="A6142" s="3">
        <v>76065</v>
      </c>
      <c r="B6142" s="5" t="s">
        <v>7</v>
      </c>
      <c r="C6142" s="5" t="s">
        <v>10</v>
      </c>
    </row>
    <row r="6143" spans="1:3">
      <c r="A6143" s="3">
        <v>76066</v>
      </c>
      <c r="B6143" s="5" t="s">
        <v>3</v>
      </c>
      <c r="C6143" s="5" t="s">
        <v>13</v>
      </c>
    </row>
    <row r="6144" spans="1:3">
      <c r="A6144" s="3">
        <v>76067</v>
      </c>
      <c r="B6144" s="5" t="s">
        <v>3</v>
      </c>
      <c r="C6144" s="5" t="s">
        <v>12</v>
      </c>
    </row>
    <row r="6145" spans="1:3">
      <c r="A6145" s="3">
        <v>76068</v>
      </c>
      <c r="B6145" s="5" t="s">
        <v>7</v>
      </c>
      <c r="C6145" s="5" t="s">
        <v>10</v>
      </c>
    </row>
    <row r="6146" spans="1:3">
      <c r="A6146" s="3">
        <v>76069</v>
      </c>
      <c r="B6146" s="5" t="s">
        <v>7</v>
      </c>
      <c r="C6146" s="5" t="s">
        <v>10</v>
      </c>
    </row>
    <row r="6147" spans="1:3">
      <c r="A6147" s="3">
        <v>76070</v>
      </c>
      <c r="B6147" s="5" t="s">
        <v>7</v>
      </c>
      <c r="C6147" s="5" t="s">
        <v>10</v>
      </c>
    </row>
    <row r="6148" spans="1:3">
      <c r="A6148" s="3">
        <v>76071</v>
      </c>
      <c r="B6148" s="5" t="s">
        <v>3</v>
      </c>
      <c r="C6148" s="5" t="s">
        <v>12</v>
      </c>
    </row>
    <row r="6149" spans="1:3">
      <c r="A6149" s="3">
        <v>76072</v>
      </c>
      <c r="B6149" s="5" t="s">
        <v>7</v>
      </c>
      <c r="C6149" s="5" t="s">
        <v>10</v>
      </c>
    </row>
    <row r="6150" spans="1:3">
      <c r="A6150" s="3">
        <v>76073</v>
      </c>
      <c r="B6150" s="5" t="s">
        <v>3</v>
      </c>
      <c r="C6150" s="5" t="s">
        <v>12</v>
      </c>
    </row>
    <row r="6151" spans="1:3">
      <c r="A6151" s="3">
        <v>76074</v>
      </c>
      <c r="B6151" s="5" t="s">
        <v>7</v>
      </c>
      <c r="C6151" s="5" t="s">
        <v>10</v>
      </c>
    </row>
    <row r="6152" spans="1:3">
      <c r="A6152" s="3">
        <v>76075</v>
      </c>
      <c r="B6152" s="5" t="s">
        <v>7</v>
      </c>
      <c r="C6152" s="5" t="s">
        <v>10</v>
      </c>
    </row>
    <row r="6153" spans="1:3">
      <c r="A6153" s="3">
        <v>76076</v>
      </c>
      <c r="B6153" s="5" t="s">
        <v>7</v>
      </c>
      <c r="C6153" s="5" t="s">
        <v>10</v>
      </c>
    </row>
    <row r="6154" spans="1:3">
      <c r="A6154" s="3">
        <v>76077</v>
      </c>
      <c r="B6154" s="5" t="s">
        <v>7</v>
      </c>
      <c r="C6154" s="5" t="s">
        <v>10</v>
      </c>
    </row>
    <row r="6155" spans="1:3">
      <c r="A6155" s="3">
        <v>76078</v>
      </c>
      <c r="B6155" s="5" t="s">
        <v>7</v>
      </c>
      <c r="C6155" s="5" t="s">
        <v>10</v>
      </c>
    </row>
    <row r="6156" spans="1:3">
      <c r="A6156" s="3">
        <v>76079</v>
      </c>
      <c r="B6156" s="5" t="s">
        <v>3</v>
      </c>
      <c r="C6156" s="5" t="s">
        <v>12</v>
      </c>
    </row>
    <row r="6157" spans="1:3">
      <c r="A6157" s="3">
        <v>76080</v>
      </c>
      <c r="B6157" s="5" t="s">
        <v>7</v>
      </c>
      <c r="C6157" s="5" t="s">
        <v>15</v>
      </c>
    </row>
    <row r="6158" spans="1:3">
      <c r="A6158" s="3">
        <v>76081</v>
      </c>
      <c r="B6158" s="5" t="s">
        <v>7</v>
      </c>
      <c r="C6158" s="5" t="s">
        <v>10</v>
      </c>
    </row>
    <row r="6159" spans="1:3">
      <c r="A6159" s="3">
        <v>76082</v>
      </c>
      <c r="B6159" s="5" t="s">
        <v>3</v>
      </c>
      <c r="C6159" s="5" t="s">
        <v>12</v>
      </c>
    </row>
    <row r="6160" spans="1:3">
      <c r="A6160" s="3">
        <v>76083</v>
      </c>
      <c r="B6160" s="5" t="s">
        <v>3</v>
      </c>
      <c r="C6160" s="5" t="s">
        <v>12</v>
      </c>
    </row>
    <row r="6161" spans="1:3">
      <c r="A6161" s="3">
        <v>76084</v>
      </c>
      <c r="B6161" s="5" t="s">
        <v>3</v>
      </c>
      <c r="C6161" s="5" t="s">
        <v>12</v>
      </c>
    </row>
    <row r="6162" spans="1:3">
      <c r="A6162" s="3">
        <v>76085</v>
      </c>
      <c r="B6162" s="5" t="s">
        <v>7</v>
      </c>
      <c r="C6162" s="5" t="s">
        <v>15</v>
      </c>
    </row>
    <row r="6163" spans="1:3">
      <c r="A6163" s="3">
        <v>76086</v>
      </c>
      <c r="B6163" s="5" t="s">
        <v>7</v>
      </c>
      <c r="C6163" s="5" t="s">
        <v>10</v>
      </c>
    </row>
    <row r="6164" spans="1:3">
      <c r="A6164" s="3">
        <v>76087</v>
      </c>
      <c r="B6164" s="5" t="s">
        <v>7</v>
      </c>
      <c r="C6164" s="5" t="s">
        <v>10</v>
      </c>
    </row>
    <row r="6165" spans="1:3">
      <c r="A6165" s="3">
        <v>76088</v>
      </c>
      <c r="B6165" s="5" t="s">
        <v>7</v>
      </c>
      <c r="C6165" s="5" t="s">
        <v>10</v>
      </c>
    </row>
    <row r="6166" spans="1:3">
      <c r="A6166" s="3">
        <v>76089</v>
      </c>
      <c r="B6166" s="5" t="s">
        <v>3</v>
      </c>
      <c r="C6166" s="5" t="s">
        <v>13</v>
      </c>
    </row>
    <row r="6167" spans="1:3">
      <c r="A6167" s="3">
        <v>76090</v>
      </c>
      <c r="B6167" s="5" t="s">
        <v>3</v>
      </c>
      <c r="C6167" s="5" t="s">
        <v>12</v>
      </c>
    </row>
    <row r="6168" spans="1:3">
      <c r="A6168" s="3">
        <v>76091</v>
      </c>
      <c r="B6168" s="5" t="s">
        <v>7</v>
      </c>
      <c r="C6168" s="5" t="s">
        <v>10</v>
      </c>
    </row>
    <row r="6169" spans="1:3">
      <c r="A6169" s="3">
        <v>76092</v>
      </c>
      <c r="B6169" s="5" t="s">
        <v>7</v>
      </c>
      <c r="C6169" s="5" t="s">
        <v>10</v>
      </c>
    </row>
    <row r="6170" spans="1:3">
      <c r="A6170" s="3">
        <v>76093</v>
      </c>
      <c r="B6170" s="5" t="s">
        <v>3</v>
      </c>
      <c r="C6170" s="5" t="s">
        <v>12</v>
      </c>
    </row>
    <row r="6171" spans="1:3">
      <c r="A6171" s="3">
        <v>76094</v>
      </c>
      <c r="B6171" s="5" t="s">
        <v>3</v>
      </c>
      <c r="C6171" s="5" t="s">
        <v>12</v>
      </c>
    </row>
    <row r="6172" spans="1:3">
      <c r="A6172" s="3">
        <v>76095</v>
      </c>
      <c r="B6172" s="5" t="s">
        <v>7</v>
      </c>
      <c r="C6172" s="5" t="s">
        <v>15</v>
      </c>
    </row>
    <row r="6173" spans="1:3">
      <c r="A6173" s="3">
        <v>76096</v>
      </c>
      <c r="B6173" s="5" t="s">
        <v>3</v>
      </c>
      <c r="C6173" s="5" t="s">
        <v>12</v>
      </c>
    </row>
    <row r="6174" spans="1:3">
      <c r="A6174" s="3">
        <v>76097</v>
      </c>
      <c r="B6174" s="5" t="s">
        <v>7</v>
      </c>
      <c r="C6174" s="5" t="s">
        <v>10</v>
      </c>
    </row>
    <row r="6175" spans="1:3">
      <c r="A6175" s="3">
        <v>76098</v>
      </c>
      <c r="B6175" s="5" t="s">
        <v>7</v>
      </c>
      <c r="C6175" s="5" t="s">
        <v>10</v>
      </c>
    </row>
    <row r="6176" spans="1:3">
      <c r="A6176" s="3">
        <v>76099</v>
      </c>
      <c r="B6176" s="5" t="s">
        <v>7</v>
      </c>
      <c r="C6176" s="5" t="s">
        <v>10</v>
      </c>
    </row>
    <row r="6177" spans="1:3">
      <c r="A6177" s="3">
        <v>76100</v>
      </c>
      <c r="B6177" s="5" t="s">
        <v>7</v>
      </c>
      <c r="C6177" s="5" t="s">
        <v>10</v>
      </c>
    </row>
    <row r="6178" spans="1:3">
      <c r="A6178" s="3">
        <v>77001</v>
      </c>
      <c r="B6178" s="5" t="s">
        <v>7</v>
      </c>
      <c r="C6178" s="5" t="s">
        <v>10</v>
      </c>
    </row>
    <row r="6179" spans="1:3">
      <c r="A6179" s="3">
        <v>77002</v>
      </c>
      <c r="B6179" s="5" t="s">
        <v>7</v>
      </c>
      <c r="C6179" s="5" t="s">
        <v>10</v>
      </c>
    </row>
    <row r="6180" spans="1:3">
      <c r="A6180" s="3">
        <v>77003</v>
      </c>
      <c r="B6180" s="5" t="s">
        <v>3</v>
      </c>
      <c r="C6180" s="5" t="s">
        <v>14</v>
      </c>
    </row>
    <row r="6181" spans="1:3">
      <c r="A6181" s="3">
        <v>77004</v>
      </c>
      <c r="B6181" s="5" t="s">
        <v>3</v>
      </c>
      <c r="C6181" s="5" t="s">
        <v>12</v>
      </c>
    </row>
    <row r="6182" spans="1:3">
      <c r="A6182" s="3">
        <v>77005</v>
      </c>
      <c r="B6182" s="5" t="s">
        <v>7</v>
      </c>
      <c r="C6182" s="5" t="s">
        <v>10</v>
      </c>
    </row>
    <row r="6183" spans="1:3">
      <c r="A6183" s="3">
        <v>77006</v>
      </c>
      <c r="B6183" s="5" t="s">
        <v>7</v>
      </c>
      <c r="C6183" s="5" t="s">
        <v>10</v>
      </c>
    </row>
    <row r="6184" spans="1:3">
      <c r="A6184" s="3">
        <v>77007</v>
      </c>
      <c r="B6184" s="5" t="s">
        <v>7</v>
      </c>
      <c r="C6184" s="5" t="s">
        <v>10</v>
      </c>
    </row>
    <row r="6185" spans="1:3">
      <c r="A6185" s="3">
        <v>77008</v>
      </c>
      <c r="B6185" s="5" t="s">
        <v>7</v>
      </c>
      <c r="C6185" s="5" t="s">
        <v>15</v>
      </c>
    </row>
    <row r="6186" spans="1:3">
      <c r="A6186" s="3">
        <v>77009</v>
      </c>
      <c r="B6186" s="5" t="s">
        <v>7</v>
      </c>
      <c r="C6186" s="5" t="s">
        <v>10</v>
      </c>
    </row>
    <row r="6187" spans="1:3">
      <c r="A6187" s="3">
        <v>77010</v>
      </c>
      <c r="B6187" s="5" t="s">
        <v>7</v>
      </c>
      <c r="C6187" s="5" t="s">
        <v>10</v>
      </c>
    </row>
    <row r="6188" spans="1:3">
      <c r="A6188" s="3">
        <v>77011</v>
      </c>
      <c r="B6188" s="5" t="s">
        <v>7</v>
      </c>
      <c r="C6188" s="5" t="s">
        <v>15</v>
      </c>
    </row>
    <row r="6189" spans="1:3">
      <c r="A6189" s="3">
        <v>77012</v>
      </c>
      <c r="B6189" s="5" t="s">
        <v>7</v>
      </c>
      <c r="C6189" s="5" t="s">
        <v>10</v>
      </c>
    </row>
    <row r="6190" spans="1:3">
      <c r="A6190" s="3">
        <v>77013</v>
      </c>
      <c r="B6190" s="5" t="s">
        <v>7</v>
      </c>
      <c r="C6190" s="5" t="s">
        <v>10</v>
      </c>
    </row>
    <row r="6191" spans="1:3">
      <c r="A6191" s="3">
        <v>77014</v>
      </c>
      <c r="B6191" s="5" t="s">
        <v>3</v>
      </c>
      <c r="C6191" s="5" t="s">
        <v>16</v>
      </c>
    </row>
    <row r="6192" spans="1:3">
      <c r="A6192" s="3">
        <v>77015</v>
      </c>
      <c r="B6192" s="5" t="s">
        <v>7</v>
      </c>
      <c r="C6192" s="5" t="s">
        <v>10</v>
      </c>
    </row>
    <row r="6193" spans="1:3">
      <c r="A6193" s="3">
        <v>77016</v>
      </c>
      <c r="B6193" s="5" t="s">
        <v>7</v>
      </c>
      <c r="C6193" s="5" t="s">
        <v>15</v>
      </c>
    </row>
    <row r="6194" spans="1:3">
      <c r="A6194" s="3">
        <v>77017</v>
      </c>
      <c r="B6194" s="5" t="s">
        <v>3</v>
      </c>
      <c r="C6194" s="5" t="s">
        <v>14</v>
      </c>
    </row>
    <row r="6195" spans="1:3">
      <c r="A6195" s="3">
        <v>77018</v>
      </c>
      <c r="B6195" s="5" t="s">
        <v>7</v>
      </c>
      <c r="C6195" s="5" t="s">
        <v>10</v>
      </c>
    </row>
    <row r="6196" spans="1:3">
      <c r="A6196" s="3">
        <v>77019</v>
      </c>
      <c r="B6196" s="5" t="s">
        <v>7</v>
      </c>
      <c r="C6196" s="5" t="s">
        <v>10</v>
      </c>
    </row>
    <row r="6197" spans="1:3">
      <c r="A6197" s="3">
        <v>77020</v>
      </c>
      <c r="B6197" s="5" t="s">
        <v>7</v>
      </c>
      <c r="C6197" s="5" t="s">
        <v>15</v>
      </c>
    </row>
    <row r="6198" spans="1:3">
      <c r="A6198" s="3">
        <v>77021</v>
      </c>
      <c r="B6198" s="5" t="s">
        <v>7</v>
      </c>
      <c r="C6198" s="5" t="s">
        <v>15</v>
      </c>
    </row>
    <row r="6199" spans="1:3">
      <c r="A6199" s="3">
        <v>77022</v>
      </c>
      <c r="B6199" s="5" t="s">
        <v>3</v>
      </c>
      <c r="C6199" s="5" t="s">
        <v>12</v>
      </c>
    </row>
    <row r="6200" spans="1:3">
      <c r="A6200" s="3">
        <v>77023</v>
      </c>
      <c r="B6200" s="5" t="s">
        <v>7</v>
      </c>
      <c r="C6200" s="5" t="s">
        <v>10</v>
      </c>
    </row>
    <row r="6201" spans="1:3">
      <c r="A6201" s="3">
        <v>77024</v>
      </c>
      <c r="B6201" s="5" t="s">
        <v>7</v>
      </c>
      <c r="C6201" s="5" t="s">
        <v>10</v>
      </c>
    </row>
    <row r="6202" spans="1:3">
      <c r="A6202" s="3">
        <v>77025</v>
      </c>
      <c r="B6202" s="5" t="s">
        <v>7</v>
      </c>
      <c r="C6202" s="5" t="s">
        <v>10</v>
      </c>
    </row>
    <row r="6203" spans="1:3">
      <c r="A6203" s="3">
        <v>77026</v>
      </c>
      <c r="B6203" s="5" t="s">
        <v>7</v>
      </c>
      <c r="C6203" s="5" t="s">
        <v>10</v>
      </c>
    </row>
    <row r="6204" spans="1:3">
      <c r="A6204" s="3">
        <v>77027</v>
      </c>
      <c r="B6204" s="5" t="s">
        <v>7</v>
      </c>
      <c r="C6204" s="5" t="s">
        <v>10</v>
      </c>
    </row>
    <row r="6205" spans="1:3">
      <c r="A6205" s="3">
        <v>77028</v>
      </c>
      <c r="B6205" s="5" t="s">
        <v>3</v>
      </c>
      <c r="C6205" s="5" t="s">
        <v>12</v>
      </c>
    </row>
    <row r="6206" spans="1:3">
      <c r="A6206" s="3">
        <v>77029</v>
      </c>
      <c r="B6206" s="5" t="s">
        <v>7</v>
      </c>
      <c r="C6206" s="5" t="s">
        <v>10</v>
      </c>
    </row>
    <row r="6207" spans="1:3">
      <c r="A6207" s="3">
        <v>77030</v>
      </c>
      <c r="B6207" s="5" t="s">
        <v>7</v>
      </c>
      <c r="C6207" s="5" t="s">
        <v>10</v>
      </c>
    </row>
    <row r="6208" spans="1:3">
      <c r="A6208" s="3">
        <v>77031</v>
      </c>
      <c r="B6208" s="5" t="s">
        <v>7</v>
      </c>
      <c r="C6208" s="5" t="s">
        <v>10</v>
      </c>
    </row>
    <row r="6209" spans="1:3">
      <c r="A6209" s="3">
        <v>78001</v>
      </c>
      <c r="B6209" s="5" t="s">
        <v>7</v>
      </c>
      <c r="C6209" s="5" t="s">
        <v>10</v>
      </c>
    </row>
    <row r="6210" spans="1:3">
      <c r="A6210" s="3">
        <v>78002</v>
      </c>
      <c r="B6210" s="5" t="s">
        <v>3</v>
      </c>
      <c r="C6210" s="5" t="s">
        <v>14</v>
      </c>
    </row>
    <row r="6211" spans="1:3">
      <c r="A6211" s="3">
        <v>78003</v>
      </c>
      <c r="B6211" s="5" t="s">
        <v>7</v>
      </c>
      <c r="C6211" s="5" t="s">
        <v>10</v>
      </c>
    </row>
    <row r="6212" spans="1:3">
      <c r="A6212" s="3">
        <v>78004</v>
      </c>
      <c r="B6212" s="5" t="s">
        <v>7</v>
      </c>
      <c r="C6212" s="5" t="s">
        <v>10</v>
      </c>
    </row>
    <row r="6213" spans="1:3">
      <c r="A6213" s="3">
        <v>78005</v>
      </c>
      <c r="B6213" s="5" t="s">
        <v>7</v>
      </c>
      <c r="C6213" s="5" t="s">
        <v>10</v>
      </c>
    </row>
    <row r="6214" spans="1:3">
      <c r="A6214" s="3">
        <v>78006</v>
      </c>
      <c r="B6214" s="5" t="s">
        <v>7</v>
      </c>
      <c r="C6214" s="5" t="s">
        <v>10</v>
      </c>
    </row>
    <row r="6215" spans="1:3">
      <c r="A6215" s="3">
        <v>78007</v>
      </c>
      <c r="B6215" s="5" t="s">
        <v>7</v>
      </c>
      <c r="C6215" s="5" t="s">
        <v>10</v>
      </c>
    </row>
    <row r="6216" spans="1:3">
      <c r="A6216" s="3">
        <v>78008</v>
      </c>
      <c r="B6216" s="5" t="s">
        <v>3</v>
      </c>
      <c r="C6216" s="5" t="s">
        <v>12</v>
      </c>
    </row>
    <row r="6217" spans="1:3">
      <c r="A6217" s="3">
        <v>78009</v>
      </c>
      <c r="B6217" s="5" t="s">
        <v>3</v>
      </c>
      <c r="C6217" s="5" t="s">
        <v>12</v>
      </c>
    </row>
    <row r="6218" spans="1:3">
      <c r="A6218" s="3">
        <v>78010</v>
      </c>
      <c r="B6218" s="5" t="s">
        <v>3</v>
      </c>
      <c r="C6218" s="5" t="s">
        <v>14</v>
      </c>
    </row>
    <row r="6219" spans="1:3">
      <c r="A6219" s="3">
        <v>78011</v>
      </c>
      <c r="B6219" s="5" t="s">
        <v>3</v>
      </c>
      <c r="C6219" s="5" t="s">
        <v>11</v>
      </c>
    </row>
    <row r="6220" spans="1:3">
      <c r="A6220" s="3">
        <v>78012</v>
      </c>
      <c r="B6220" s="5" t="s">
        <v>3</v>
      </c>
      <c r="C6220" s="5" t="s">
        <v>12</v>
      </c>
    </row>
    <row r="6221" spans="1:3">
      <c r="A6221" s="3">
        <v>78013</v>
      </c>
      <c r="B6221" s="5" t="s">
        <v>3</v>
      </c>
      <c r="C6221" s="5" t="s">
        <v>11</v>
      </c>
    </row>
    <row r="6222" spans="1:3">
      <c r="A6222" s="3">
        <v>78014</v>
      </c>
      <c r="B6222" s="5" t="s">
        <v>3</v>
      </c>
      <c r="C6222" s="5" t="s">
        <v>12</v>
      </c>
    </row>
    <row r="6223" spans="1:3">
      <c r="A6223" s="3">
        <v>78015</v>
      </c>
      <c r="B6223" s="5" t="s">
        <v>3</v>
      </c>
      <c r="C6223" s="5" t="s">
        <v>14</v>
      </c>
    </row>
    <row r="6224" spans="1:3">
      <c r="A6224" s="3">
        <v>78016</v>
      </c>
      <c r="B6224" s="5" t="s">
        <v>7</v>
      </c>
      <c r="C6224" s="5" t="s">
        <v>10</v>
      </c>
    </row>
    <row r="6225" spans="1:3">
      <c r="A6225" s="3">
        <v>78017</v>
      </c>
      <c r="B6225" s="5" t="s">
        <v>3</v>
      </c>
      <c r="C6225" s="5" t="s">
        <v>13</v>
      </c>
    </row>
    <row r="6226" spans="1:3">
      <c r="A6226" s="3">
        <v>78018</v>
      </c>
      <c r="B6226" s="5" t="s">
        <v>7</v>
      </c>
      <c r="C6226" s="5" t="s">
        <v>10</v>
      </c>
    </row>
    <row r="6227" spans="1:3">
      <c r="A6227" s="3">
        <v>78019</v>
      </c>
      <c r="B6227" s="5" t="s">
        <v>7</v>
      </c>
      <c r="C6227" s="5" t="s">
        <v>10</v>
      </c>
    </row>
    <row r="6228" spans="1:3">
      <c r="A6228" s="3">
        <v>78020</v>
      </c>
      <c r="B6228" s="5" t="s">
        <v>7</v>
      </c>
      <c r="C6228" s="5" t="s">
        <v>10</v>
      </c>
    </row>
    <row r="6229" spans="1:3">
      <c r="A6229" s="3">
        <v>78021</v>
      </c>
      <c r="B6229" s="5" t="s">
        <v>3</v>
      </c>
      <c r="C6229" s="5" t="s">
        <v>11</v>
      </c>
    </row>
    <row r="6230" spans="1:3">
      <c r="A6230" s="3">
        <v>78022</v>
      </c>
      <c r="B6230" s="5" t="s">
        <v>7</v>
      </c>
      <c r="C6230" s="5" t="s">
        <v>10</v>
      </c>
    </row>
    <row r="6231" spans="1:3">
      <c r="A6231" s="3">
        <v>78023</v>
      </c>
      <c r="B6231" s="5" t="s">
        <v>7</v>
      </c>
      <c r="C6231" s="5" t="s">
        <v>10</v>
      </c>
    </row>
    <row r="6232" spans="1:3">
      <c r="A6232" s="3">
        <v>78024</v>
      </c>
      <c r="B6232" s="5" t="s">
        <v>7</v>
      </c>
      <c r="C6232" s="5" t="s">
        <v>10</v>
      </c>
    </row>
    <row r="6233" spans="1:3">
      <c r="A6233" s="3">
        <v>78025</v>
      </c>
      <c r="B6233" s="5" t="s">
        <v>7</v>
      </c>
      <c r="C6233" s="5" t="s">
        <v>15</v>
      </c>
    </row>
    <row r="6234" spans="1:3">
      <c r="A6234" s="3">
        <v>78026</v>
      </c>
      <c r="B6234" s="5" t="s">
        <v>3</v>
      </c>
      <c r="C6234" s="5" t="s">
        <v>12</v>
      </c>
    </row>
    <row r="6235" spans="1:3">
      <c r="A6235" s="3">
        <v>78027</v>
      </c>
      <c r="B6235" s="5" t="s">
        <v>3</v>
      </c>
      <c r="C6235" s="5" t="s">
        <v>12</v>
      </c>
    </row>
    <row r="6236" spans="1:3">
      <c r="A6236" s="3">
        <v>78029</v>
      </c>
      <c r="B6236" s="5" t="s">
        <v>3</v>
      </c>
      <c r="C6236" s="5" t="s">
        <v>14</v>
      </c>
    </row>
    <row r="6237" spans="1:3">
      <c r="A6237" s="3">
        <v>78030</v>
      </c>
      <c r="B6237" s="5" t="s">
        <v>3</v>
      </c>
      <c r="C6237" s="5" t="s">
        <v>12</v>
      </c>
    </row>
    <row r="6238" spans="1:3">
      <c r="A6238" s="3">
        <v>78031</v>
      </c>
      <c r="B6238" s="5" t="s">
        <v>3</v>
      </c>
      <c r="C6238" s="5" t="s">
        <v>13</v>
      </c>
    </row>
    <row r="6239" spans="1:3">
      <c r="A6239" s="3">
        <v>78032</v>
      </c>
      <c r="B6239" s="5" t="s">
        <v>7</v>
      </c>
      <c r="C6239" s="5" t="s">
        <v>10</v>
      </c>
    </row>
    <row r="6240" spans="1:3">
      <c r="A6240" s="3">
        <v>78033</v>
      </c>
      <c r="B6240" s="5" t="s">
        <v>3</v>
      </c>
      <c r="C6240" s="5" t="s">
        <v>13</v>
      </c>
    </row>
    <row r="6241" spans="1:3">
      <c r="A6241" s="3">
        <v>78034</v>
      </c>
      <c r="B6241" s="5" t="s">
        <v>3</v>
      </c>
      <c r="C6241" s="5" t="s">
        <v>12</v>
      </c>
    </row>
    <row r="6242" spans="1:3">
      <c r="A6242" s="3">
        <v>78035</v>
      </c>
      <c r="B6242" s="5" t="s">
        <v>3</v>
      </c>
      <c r="C6242" s="5" t="s">
        <v>12</v>
      </c>
    </row>
    <row r="6243" spans="1:3">
      <c r="A6243" s="3">
        <v>78036</v>
      </c>
      <c r="B6243" s="5" t="s">
        <v>7</v>
      </c>
      <c r="C6243" s="5" t="s">
        <v>10</v>
      </c>
    </row>
    <row r="6244" spans="1:3">
      <c r="A6244" s="3">
        <v>78037</v>
      </c>
      <c r="B6244" s="5" t="s">
        <v>3</v>
      </c>
      <c r="C6244" s="5" t="s">
        <v>13</v>
      </c>
    </row>
    <row r="6245" spans="1:3">
      <c r="A6245" s="3">
        <v>78038</v>
      </c>
      <c r="B6245" s="5" t="s">
        <v>3</v>
      </c>
      <c r="C6245" s="5" t="s">
        <v>12</v>
      </c>
    </row>
    <row r="6246" spans="1:3">
      <c r="A6246" s="3">
        <v>78039</v>
      </c>
      <c r="B6246" s="5" t="s">
        <v>3</v>
      </c>
      <c r="C6246" s="5" t="s">
        <v>12</v>
      </c>
    </row>
    <row r="6247" spans="1:3">
      <c r="A6247" s="3">
        <v>78040</v>
      </c>
      <c r="B6247" s="5" t="s">
        <v>3</v>
      </c>
      <c r="C6247" s="5" t="s">
        <v>14</v>
      </c>
    </row>
    <row r="6248" spans="1:3">
      <c r="A6248" s="3">
        <v>78041</v>
      </c>
      <c r="B6248" s="5" t="s">
        <v>3</v>
      </c>
      <c r="C6248" s="5" t="s">
        <v>12</v>
      </c>
    </row>
    <row r="6249" spans="1:3">
      <c r="A6249" s="3">
        <v>78042</v>
      </c>
      <c r="B6249" s="5" t="s">
        <v>3</v>
      </c>
      <c r="C6249" s="5" t="s">
        <v>11</v>
      </c>
    </row>
    <row r="6250" spans="1:3">
      <c r="A6250" s="3">
        <v>78043</v>
      </c>
      <c r="B6250" s="5" t="s">
        <v>3</v>
      </c>
      <c r="C6250" s="5" t="s">
        <v>12</v>
      </c>
    </row>
    <row r="6251" spans="1:3">
      <c r="A6251" s="3">
        <v>78045</v>
      </c>
      <c r="B6251" s="5" t="s">
        <v>3</v>
      </c>
      <c r="C6251" s="5" t="s">
        <v>16</v>
      </c>
    </row>
    <row r="6252" spans="1:3">
      <c r="A6252" s="3">
        <v>78046</v>
      </c>
      <c r="B6252" s="5" t="s">
        <v>3</v>
      </c>
      <c r="C6252" s="5" t="s">
        <v>11</v>
      </c>
    </row>
    <row r="6253" spans="1:3">
      <c r="A6253" s="3">
        <v>78047</v>
      </c>
      <c r="B6253" s="5" t="s">
        <v>3</v>
      </c>
      <c r="C6253" s="5" t="s">
        <v>14</v>
      </c>
    </row>
    <row r="6254" spans="1:3">
      <c r="A6254" s="3">
        <v>78048</v>
      </c>
      <c r="B6254" s="5" t="s">
        <v>7</v>
      </c>
      <c r="C6254" s="5" t="s">
        <v>10</v>
      </c>
    </row>
    <row r="6255" spans="1:3">
      <c r="A6255" s="3">
        <v>78049</v>
      </c>
      <c r="B6255" s="5" t="s">
        <v>3</v>
      </c>
      <c r="C6255" s="5" t="s">
        <v>12</v>
      </c>
    </row>
    <row r="6256" spans="1:3">
      <c r="A6256" s="3">
        <v>78050</v>
      </c>
      <c r="B6256" s="5" t="s">
        <v>3</v>
      </c>
      <c r="C6256" s="5" t="s">
        <v>12</v>
      </c>
    </row>
    <row r="6257" spans="1:3">
      <c r="A6257" s="3">
        <v>78051</v>
      </c>
      <c r="B6257" s="5" t="s">
        <v>3</v>
      </c>
      <c r="C6257" s="5" t="s">
        <v>12</v>
      </c>
    </row>
    <row r="6258" spans="1:3">
      <c r="A6258" s="3">
        <v>78052</v>
      </c>
      <c r="B6258" s="5" t="s">
        <v>3</v>
      </c>
      <c r="C6258" s="5" t="s">
        <v>11</v>
      </c>
    </row>
    <row r="6259" spans="1:3">
      <c r="A6259" s="3">
        <v>78053</v>
      </c>
      <c r="B6259" s="5" t="s">
        <v>3</v>
      </c>
      <c r="C6259" s="5" t="s">
        <v>13</v>
      </c>
    </row>
    <row r="6260" spans="1:3">
      <c r="A6260" s="3">
        <v>78054</v>
      </c>
      <c r="B6260" s="5" t="s">
        <v>3</v>
      </c>
      <c r="C6260" s="5" t="s">
        <v>12</v>
      </c>
    </row>
    <row r="6261" spans="1:3">
      <c r="A6261" s="3">
        <v>78055</v>
      </c>
      <c r="B6261" s="5" t="s">
        <v>3</v>
      </c>
      <c r="C6261" s="5" t="s">
        <v>11</v>
      </c>
    </row>
    <row r="6262" spans="1:3">
      <c r="A6262" s="3">
        <v>78056</v>
      </c>
      <c r="B6262" s="5" t="s">
        <v>3</v>
      </c>
      <c r="C6262" s="5" t="s">
        <v>11</v>
      </c>
    </row>
    <row r="6263" spans="1:3">
      <c r="A6263" s="3">
        <v>78057</v>
      </c>
      <c r="B6263" s="5" t="s">
        <v>3</v>
      </c>
      <c r="C6263" s="5" t="s">
        <v>12</v>
      </c>
    </row>
    <row r="6264" spans="1:3">
      <c r="A6264" s="3">
        <v>78058</v>
      </c>
      <c r="B6264" s="5" t="s">
        <v>3</v>
      </c>
      <c r="C6264" s="5" t="s">
        <v>14</v>
      </c>
    </row>
    <row r="6265" spans="1:3">
      <c r="A6265" s="3">
        <v>78059</v>
      </c>
      <c r="B6265" s="5" t="s">
        <v>3</v>
      </c>
      <c r="C6265" s="5" t="s">
        <v>12</v>
      </c>
    </row>
    <row r="6266" spans="1:3">
      <c r="A6266" s="3">
        <v>78060</v>
      </c>
      <c r="B6266" s="5" t="s">
        <v>7</v>
      </c>
      <c r="C6266" s="5" t="s">
        <v>10</v>
      </c>
    </row>
    <row r="6267" spans="1:3">
      <c r="A6267" s="3">
        <v>78061</v>
      </c>
      <c r="B6267" s="5" t="s">
        <v>3</v>
      </c>
      <c r="C6267" s="5" t="s">
        <v>14</v>
      </c>
    </row>
    <row r="6268" spans="1:3">
      <c r="A6268" s="3">
        <v>78062</v>
      </c>
      <c r="B6268" s="5" t="s">
        <v>3</v>
      </c>
      <c r="C6268" s="5" t="s">
        <v>12</v>
      </c>
    </row>
    <row r="6269" spans="1:3">
      <c r="A6269" s="3">
        <v>78063</v>
      </c>
      <c r="B6269" s="5" t="s">
        <v>7</v>
      </c>
      <c r="C6269" s="5" t="s">
        <v>10</v>
      </c>
    </row>
    <row r="6270" spans="1:3">
      <c r="A6270" s="3">
        <v>78064</v>
      </c>
      <c r="B6270" s="5" t="s">
        <v>3</v>
      </c>
      <c r="C6270" s="5" t="s">
        <v>12</v>
      </c>
    </row>
    <row r="6271" spans="1:3">
      <c r="A6271" s="3">
        <v>78065</v>
      </c>
      <c r="B6271" s="5" t="s">
        <v>3</v>
      </c>
      <c r="C6271" s="5" t="s">
        <v>12</v>
      </c>
    </row>
    <row r="6272" spans="1:3">
      <c r="A6272" s="3">
        <v>78066</v>
      </c>
      <c r="B6272" s="5" t="s">
        <v>3</v>
      </c>
      <c r="C6272" s="5" t="s">
        <v>12</v>
      </c>
    </row>
    <row r="6273" spans="1:3">
      <c r="A6273" s="3">
        <v>78067</v>
      </c>
      <c r="B6273" s="5" t="s">
        <v>3</v>
      </c>
      <c r="C6273" s="5" t="s">
        <v>11</v>
      </c>
    </row>
    <row r="6274" spans="1:3">
      <c r="A6274" s="3">
        <v>78068</v>
      </c>
      <c r="B6274" s="5" t="s">
        <v>7</v>
      </c>
      <c r="C6274" s="5" t="s">
        <v>10</v>
      </c>
    </row>
    <row r="6275" spans="1:3">
      <c r="A6275" s="3">
        <v>78069</v>
      </c>
      <c r="B6275" s="5" t="s">
        <v>3</v>
      </c>
      <c r="C6275" s="5" t="s">
        <v>12</v>
      </c>
    </row>
    <row r="6276" spans="1:3">
      <c r="A6276" s="3">
        <v>78070</v>
      </c>
      <c r="B6276" s="5" t="s">
        <v>3</v>
      </c>
      <c r="C6276" s="5" t="s">
        <v>12</v>
      </c>
    </row>
    <row r="6277" spans="1:3">
      <c r="A6277" s="3">
        <v>78071</v>
      </c>
      <c r="B6277" s="5" t="s">
        <v>7</v>
      </c>
      <c r="C6277" s="5" t="s">
        <v>10</v>
      </c>
    </row>
    <row r="6278" spans="1:3">
      <c r="A6278" s="3">
        <v>78072</v>
      </c>
      <c r="B6278" s="5" t="s">
        <v>3</v>
      </c>
      <c r="C6278" s="5" t="s">
        <v>12</v>
      </c>
    </row>
    <row r="6279" spans="1:3">
      <c r="A6279" s="3">
        <v>78073</v>
      </c>
      <c r="B6279" s="5" t="s">
        <v>7</v>
      </c>
      <c r="C6279" s="5" t="s">
        <v>10</v>
      </c>
    </row>
    <row r="6280" spans="1:3">
      <c r="A6280" s="3">
        <v>78074</v>
      </c>
      <c r="B6280" s="5" t="s">
        <v>7</v>
      </c>
      <c r="C6280" s="5" t="s">
        <v>10</v>
      </c>
    </row>
    <row r="6281" spans="1:3">
      <c r="A6281" s="3">
        <v>78075</v>
      </c>
      <c r="B6281" s="5" t="s">
        <v>3</v>
      </c>
      <c r="C6281" s="5" t="s">
        <v>13</v>
      </c>
    </row>
    <row r="6282" spans="1:3">
      <c r="A6282" s="3">
        <v>78076</v>
      </c>
      <c r="B6282" s="5" t="s">
        <v>3</v>
      </c>
      <c r="C6282" s="5" t="s">
        <v>13</v>
      </c>
    </row>
    <row r="6283" spans="1:3">
      <c r="A6283" s="3">
        <v>78077</v>
      </c>
      <c r="B6283" s="5" t="s">
        <v>3</v>
      </c>
      <c r="C6283" s="5" t="s">
        <v>13</v>
      </c>
    </row>
    <row r="6284" spans="1:3">
      <c r="A6284" s="3">
        <v>78078</v>
      </c>
      <c r="B6284" s="5" t="s">
        <v>3</v>
      </c>
      <c r="C6284" s="5" t="s">
        <v>12</v>
      </c>
    </row>
    <row r="6285" spans="1:3">
      <c r="A6285" s="3">
        <v>78079</v>
      </c>
      <c r="B6285" s="5" t="s">
        <v>3</v>
      </c>
      <c r="C6285" s="5" t="s">
        <v>13</v>
      </c>
    </row>
    <row r="6286" spans="1:3">
      <c r="A6286" s="3">
        <v>78080</v>
      </c>
      <c r="B6286" s="5" t="s">
        <v>3</v>
      </c>
      <c r="C6286" s="5" t="s">
        <v>12</v>
      </c>
    </row>
    <row r="6287" spans="1:3">
      <c r="A6287" s="3">
        <v>78081</v>
      </c>
      <c r="B6287" s="5" t="s">
        <v>3</v>
      </c>
      <c r="C6287" s="5" t="s">
        <v>13</v>
      </c>
    </row>
    <row r="6288" spans="1:3">
      <c r="A6288" s="3">
        <v>78082</v>
      </c>
      <c r="B6288" s="5" t="s">
        <v>7</v>
      </c>
      <c r="C6288" s="5" t="s">
        <v>10</v>
      </c>
    </row>
    <row r="6289" spans="1:3">
      <c r="A6289" s="3">
        <v>78083</v>
      </c>
      <c r="B6289" s="5" t="s">
        <v>3</v>
      </c>
      <c r="C6289" s="5" t="s">
        <v>12</v>
      </c>
    </row>
    <row r="6290" spans="1:3">
      <c r="A6290" s="3">
        <v>78084</v>
      </c>
      <c r="B6290" s="5" t="s">
        <v>3</v>
      </c>
      <c r="C6290" s="5" t="s">
        <v>12</v>
      </c>
    </row>
    <row r="6291" spans="1:3">
      <c r="A6291" s="3">
        <v>78085</v>
      </c>
      <c r="B6291" s="5" t="s">
        <v>7</v>
      </c>
      <c r="C6291" s="5" t="s">
        <v>10</v>
      </c>
    </row>
    <row r="6292" spans="1:3">
      <c r="A6292" s="3">
        <v>78086</v>
      </c>
      <c r="B6292" s="5" t="s">
        <v>7</v>
      </c>
      <c r="C6292" s="5" t="s">
        <v>10</v>
      </c>
    </row>
    <row r="6293" spans="1:3">
      <c r="A6293" s="3">
        <v>78087</v>
      </c>
      <c r="B6293" s="5" t="s">
        <v>7</v>
      </c>
      <c r="C6293" s="5" t="s">
        <v>10</v>
      </c>
    </row>
    <row r="6294" spans="1:3">
      <c r="A6294" s="3">
        <v>78088</v>
      </c>
      <c r="B6294" s="5" t="s">
        <v>7</v>
      </c>
      <c r="C6294" s="5" t="s">
        <v>10</v>
      </c>
    </row>
    <row r="6295" spans="1:3">
      <c r="A6295" s="3">
        <v>78089</v>
      </c>
      <c r="B6295" s="5" t="s">
        <v>3</v>
      </c>
      <c r="C6295" s="5" t="s">
        <v>11</v>
      </c>
    </row>
    <row r="6296" spans="1:3">
      <c r="A6296" s="3">
        <v>78090</v>
      </c>
      <c r="B6296" s="5" t="s">
        <v>7</v>
      </c>
      <c r="C6296" s="5" t="s">
        <v>10</v>
      </c>
    </row>
    <row r="6297" spans="1:3">
      <c r="A6297" s="3">
        <v>78091</v>
      </c>
      <c r="B6297" s="5" t="s">
        <v>3</v>
      </c>
      <c r="C6297" s="5" t="s">
        <v>14</v>
      </c>
    </row>
    <row r="6298" spans="1:3">
      <c r="A6298" s="3">
        <v>78092</v>
      </c>
      <c r="B6298" s="5" t="s">
        <v>7</v>
      </c>
      <c r="C6298" s="5" t="s">
        <v>10</v>
      </c>
    </row>
    <row r="6299" spans="1:3">
      <c r="A6299" s="3">
        <v>78093</v>
      </c>
      <c r="B6299" s="5" t="s">
        <v>3</v>
      </c>
      <c r="C6299" s="5" t="s">
        <v>12</v>
      </c>
    </row>
    <row r="6300" spans="1:3">
      <c r="A6300" s="3">
        <v>78094</v>
      </c>
      <c r="B6300" s="5" t="s">
        <v>3</v>
      </c>
      <c r="C6300" s="5" t="s">
        <v>12</v>
      </c>
    </row>
    <row r="6301" spans="1:3">
      <c r="A6301" s="3">
        <v>78096</v>
      </c>
      <c r="B6301" s="5" t="s">
        <v>3</v>
      </c>
      <c r="C6301" s="5" t="s">
        <v>12</v>
      </c>
    </row>
    <row r="6302" spans="1:3">
      <c r="A6302" s="3">
        <v>78097</v>
      </c>
      <c r="B6302" s="5" t="s">
        <v>3</v>
      </c>
      <c r="C6302" s="5" t="s">
        <v>13</v>
      </c>
    </row>
    <row r="6303" spans="1:3">
      <c r="A6303" s="3">
        <v>78098</v>
      </c>
      <c r="B6303" s="5" t="s">
        <v>3</v>
      </c>
      <c r="C6303" s="5" t="s">
        <v>12</v>
      </c>
    </row>
    <row r="6304" spans="1:3">
      <c r="A6304" s="3">
        <v>78099</v>
      </c>
      <c r="B6304" s="5" t="s">
        <v>7</v>
      </c>
      <c r="C6304" s="5" t="s">
        <v>10</v>
      </c>
    </row>
    <row r="6305" spans="1:3">
      <c r="A6305" s="3">
        <v>78100</v>
      </c>
      <c r="B6305" s="5" t="s">
        <v>7</v>
      </c>
      <c r="C6305" s="5" t="s">
        <v>10</v>
      </c>
    </row>
    <row r="6306" spans="1:3">
      <c r="A6306" s="3">
        <v>78101</v>
      </c>
      <c r="B6306" s="5" t="s">
        <v>7</v>
      </c>
      <c r="C6306" s="5" t="s">
        <v>15</v>
      </c>
    </row>
    <row r="6307" spans="1:3">
      <c r="A6307" s="3">
        <v>78102</v>
      </c>
      <c r="B6307" s="5" t="s">
        <v>3</v>
      </c>
      <c r="C6307" s="5" t="s">
        <v>13</v>
      </c>
    </row>
    <row r="6308" spans="1:3">
      <c r="A6308" s="3">
        <v>78103</v>
      </c>
      <c r="B6308" s="5" t="s">
        <v>7</v>
      </c>
      <c r="C6308" s="5" t="s">
        <v>10</v>
      </c>
    </row>
    <row r="6309" spans="1:3">
      <c r="A6309" s="3">
        <v>78104</v>
      </c>
      <c r="B6309" s="5" t="s">
        <v>3</v>
      </c>
      <c r="C6309" s="5" t="s">
        <v>13</v>
      </c>
    </row>
    <row r="6310" spans="1:3">
      <c r="A6310" s="3">
        <v>78105</v>
      </c>
      <c r="B6310" s="5" t="s">
        <v>3</v>
      </c>
      <c r="C6310" s="5" t="s">
        <v>13</v>
      </c>
    </row>
    <row r="6311" spans="1:3">
      <c r="A6311" s="3">
        <v>78106</v>
      </c>
      <c r="B6311" s="5" t="s">
        <v>3</v>
      </c>
      <c r="C6311" s="5" t="s">
        <v>12</v>
      </c>
    </row>
    <row r="6312" spans="1:3">
      <c r="A6312" s="3">
        <v>78107</v>
      </c>
      <c r="B6312" s="5" t="s">
        <v>7</v>
      </c>
      <c r="C6312" s="5" t="s">
        <v>10</v>
      </c>
    </row>
    <row r="6313" spans="1:3">
      <c r="A6313" s="3">
        <v>78109</v>
      </c>
      <c r="B6313" s="5" t="s">
        <v>3</v>
      </c>
      <c r="C6313" s="5" t="s">
        <v>12</v>
      </c>
    </row>
    <row r="6314" spans="1:3">
      <c r="A6314" s="3">
        <v>78110</v>
      </c>
      <c r="B6314" s="5" t="s">
        <v>3</v>
      </c>
      <c r="C6314" s="5" t="s">
        <v>13</v>
      </c>
    </row>
    <row r="6315" spans="1:3">
      <c r="A6315" s="3">
        <v>78111</v>
      </c>
      <c r="B6315" s="5" t="s">
        <v>3</v>
      </c>
      <c r="C6315" s="5" t="s">
        <v>12</v>
      </c>
    </row>
    <row r="6316" spans="1:3">
      <c r="A6316" s="3">
        <v>78112</v>
      </c>
      <c r="B6316" s="5" t="s">
        <v>3</v>
      </c>
      <c r="C6316" s="5" t="s">
        <v>12</v>
      </c>
    </row>
    <row r="6317" spans="1:3">
      <c r="A6317" s="3">
        <v>78113</v>
      </c>
      <c r="B6317" s="5" t="s">
        <v>3</v>
      </c>
      <c r="C6317" s="5" t="s">
        <v>11</v>
      </c>
    </row>
    <row r="6318" spans="1:3">
      <c r="A6318" s="3">
        <v>78114</v>
      </c>
      <c r="B6318" s="5" t="s">
        <v>3</v>
      </c>
      <c r="C6318" s="5" t="s">
        <v>12</v>
      </c>
    </row>
    <row r="6319" spans="1:3">
      <c r="A6319" s="3">
        <v>78115</v>
      </c>
      <c r="B6319" s="5" t="s">
        <v>7</v>
      </c>
      <c r="C6319" s="5" t="s">
        <v>10</v>
      </c>
    </row>
    <row r="6320" spans="1:3">
      <c r="A6320" s="3">
        <v>78116</v>
      </c>
      <c r="B6320" s="5" t="s">
        <v>3</v>
      </c>
      <c r="C6320" s="5" t="s">
        <v>12</v>
      </c>
    </row>
    <row r="6321" spans="1:3">
      <c r="A6321" s="3">
        <v>78117</v>
      </c>
      <c r="B6321" s="5" t="s">
        <v>3</v>
      </c>
      <c r="C6321" s="5" t="s">
        <v>11</v>
      </c>
    </row>
    <row r="6322" spans="1:3">
      <c r="A6322" s="3">
        <v>78118</v>
      </c>
      <c r="B6322" s="5" t="s">
        <v>3</v>
      </c>
      <c r="C6322" s="5" t="s">
        <v>11</v>
      </c>
    </row>
    <row r="6323" spans="1:3">
      <c r="A6323" s="3">
        <v>78119</v>
      </c>
      <c r="B6323" s="5" t="s">
        <v>7</v>
      </c>
      <c r="C6323" s="5" t="s">
        <v>15</v>
      </c>
    </row>
    <row r="6324" spans="1:3">
      <c r="A6324" s="3">
        <v>78120</v>
      </c>
      <c r="B6324" s="5" t="s">
        <v>7</v>
      </c>
      <c r="C6324" s="5" t="s">
        <v>10</v>
      </c>
    </row>
    <row r="6325" spans="1:3">
      <c r="A6325" s="3">
        <v>78121</v>
      </c>
      <c r="B6325" s="5" t="s">
        <v>3</v>
      </c>
      <c r="C6325" s="5" t="s">
        <v>11</v>
      </c>
    </row>
    <row r="6326" spans="1:3">
      <c r="A6326" s="3">
        <v>78122</v>
      </c>
      <c r="B6326" s="5" t="s">
        <v>3</v>
      </c>
      <c r="C6326" s="5" t="s">
        <v>14</v>
      </c>
    </row>
    <row r="6327" spans="1:3">
      <c r="A6327" s="3">
        <v>78123</v>
      </c>
      <c r="B6327" s="5" t="s">
        <v>3</v>
      </c>
      <c r="C6327" s="5" t="s">
        <v>12</v>
      </c>
    </row>
    <row r="6328" spans="1:3">
      <c r="A6328" s="3">
        <v>78124</v>
      </c>
      <c r="B6328" s="5" t="s">
        <v>3</v>
      </c>
      <c r="C6328" s="5" t="s">
        <v>12</v>
      </c>
    </row>
    <row r="6329" spans="1:3">
      <c r="A6329" s="3">
        <v>78125</v>
      </c>
      <c r="B6329" s="5" t="s">
        <v>7</v>
      </c>
      <c r="C6329" s="5" t="s">
        <v>10</v>
      </c>
    </row>
    <row r="6330" spans="1:3">
      <c r="A6330" s="3">
        <v>78126</v>
      </c>
      <c r="B6330" s="5" t="s">
        <v>3</v>
      </c>
      <c r="C6330" s="5" t="s">
        <v>11</v>
      </c>
    </row>
    <row r="6331" spans="1:3">
      <c r="A6331" s="3">
        <v>78127</v>
      </c>
      <c r="B6331" s="5" t="s">
        <v>3</v>
      </c>
      <c r="C6331" s="5" t="s">
        <v>12</v>
      </c>
    </row>
    <row r="6332" spans="1:3">
      <c r="A6332" s="3">
        <v>78128</v>
      </c>
      <c r="B6332" s="5" t="s">
        <v>7</v>
      </c>
      <c r="C6332" s="5" t="s">
        <v>10</v>
      </c>
    </row>
    <row r="6333" spans="1:3">
      <c r="A6333" s="3">
        <v>78129</v>
      </c>
      <c r="B6333" s="5" t="s">
        <v>7</v>
      </c>
      <c r="C6333" s="5" t="s">
        <v>10</v>
      </c>
    </row>
    <row r="6334" spans="1:3">
      <c r="A6334" s="3">
        <v>78130</v>
      </c>
      <c r="B6334" s="5" t="s">
        <v>7</v>
      </c>
      <c r="C6334" s="5" t="s">
        <v>10</v>
      </c>
    </row>
    <row r="6335" spans="1:3">
      <c r="A6335" s="3">
        <v>78131</v>
      </c>
      <c r="B6335" s="5" t="s">
        <v>7</v>
      </c>
      <c r="C6335" s="5" t="s">
        <v>10</v>
      </c>
    </row>
    <row r="6336" spans="1:3">
      <c r="A6336" s="3">
        <v>78132</v>
      </c>
      <c r="B6336" s="5" t="s">
        <v>7</v>
      </c>
      <c r="C6336" s="5" t="s">
        <v>10</v>
      </c>
    </row>
    <row r="6337" spans="1:3">
      <c r="A6337" s="3">
        <v>78133</v>
      </c>
      <c r="B6337" s="5" t="s">
        <v>3</v>
      </c>
      <c r="C6337" s="5" t="s">
        <v>12</v>
      </c>
    </row>
    <row r="6338" spans="1:3">
      <c r="A6338" s="3">
        <v>78134</v>
      </c>
      <c r="B6338" s="5" t="s">
        <v>3</v>
      </c>
      <c r="C6338" s="5" t="s">
        <v>12</v>
      </c>
    </row>
    <row r="6339" spans="1:3">
      <c r="A6339" s="3">
        <v>78135</v>
      </c>
      <c r="B6339" s="5" t="s">
        <v>3</v>
      </c>
      <c r="C6339" s="5" t="s">
        <v>12</v>
      </c>
    </row>
    <row r="6340" spans="1:3">
      <c r="A6340" s="3">
        <v>78136</v>
      </c>
      <c r="B6340" s="5" t="s">
        <v>3</v>
      </c>
      <c r="C6340" s="5" t="s">
        <v>12</v>
      </c>
    </row>
    <row r="6341" spans="1:3">
      <c r="A6341" s="3">
        <v>78137</v>
      </c>
      <c r="B6341" s="5" t="s">
        <v>7</v>
      </c>
      <c r="C6341" s="5" t="s">
        <v>10</v>
      </c>
    </row>
    <row r="6342" spans="1:3">
      <c r="A6342" s="3">
        <v>78138</v>
      </c>
      <c r="B6342" s="5" t="s">
        <v>7</v>
      </c>
      <c r="C6342" s="5" t="s">
        <v>15</v>
      </c>
    </row>
    <row r="6343" spans="1:3">
      <c r="A6343" s="3">
        <v>78139</v>
      </c>
      <c r="B6343" s="5" t="s">
        <v>3</v>
      </c>
      <c r="C6343" s="5" t="s">
        <v>12</v>
      </c>
    </row>
    <row r="6344" spans="1:3">
      <c r="A6344" s="3">
        <v>78140</v>
      </c>
      <c r="B6344" s="5" t="s">
        <v>7</v>
      </c>
      <c r="C6344" s="5" t="s">
        <v>10</v>
      </c>
    </row>
    <row r="6345" spans="1:3">
      <c r="A6345" s="3">
        <v>78142</v>
      </c>
      <c r="B6345" s="5" t="s">
        <v>3</v>
      </c>
      <c r="C6345" s="5" t="s">
        <v>14</v>
      </c>
    </row>
    <row r="6346" spans="1:3">
      <c r="A6346" s="3">
        <v>78143</v>
      </c>
      <c r="B6346" s="5" t="s">
        <v>3</v>
      </c>
      <c r="C6346" s="5" t="s">
        <v>12</v>
      </c>
    </row>
    <row r="6347" spans="1:3">
      <c r="A6347" s="3">
        <v>78145</v>
      </c>
      <c r="B6347" s="5" t="s">
        <v>3</v>
      </c>
      <c r="C6347" s="5" t="s">
        <v>12</v>
      </c>
    </row>
    <row r="6348" spans="1:3">
      <c r="A6348" s="3">
        <v>78146</v>
      </c>
      <c r="B6348" s="5" t="s">
        <v>3</v>
      </c>
      <c r="C6348" s="5" t="s">
        <v>11</v>
      </c>
    </row>
    <row r="6349" spans="1:3">
      <c r="A6349" s="3">
        <v>78147</v>
      </c>
      <c r="B6349" s="5" t="s">
        <v>7</v>
      </c>
      <c r="C6349" s="5" t="s">
        <v>10</v>
      </c>
    </row>
    <row r="6350" spans="1:3">
      <c r="A6350" s="3">
        <v>78148</v>
      </c>
      <c r="B6350" s="5" t="s">
        <v>3</v>
      </c>
      <c r="C6350" s="5" t="s">
        <v>12</v>
      </c>
    </row>
    <row r="6351" spans="1:3">
      <c r="A6351" s="3">
        <v>78149</v>
      </c>
      <c r="B6351" s="5" t="s">
        <v>7</v>
      </c>
      <c r="C6351" s="5" t="s">
        <v>15</v>
      </c>
    </row>
    <row r="6352" spans="1:3">
      <c r="A6352" s="3">
        <v>78150</v>
      </c>
      <c r="B6352" s="5" t="s">
        <v>3</v>
      </c>
      <c r="C6352" s="5" t="s">
        <v>14</v>
      </c>
    </row>
    <row r="6353" spans="1:3">
      <c r="A6353" s="3">
        <v>78152</v>
      </c>
      <c r="B6353" s="5" t="s">
        <v>3</v>
      </c>
      <c r="C6353" s="5" t="s">
        <v>11</v>
      </c>
    </row>
    <row r="6354" spans="1:3">
      <c r="A6354" s="3">
        <v>78153</v>
      </c>
      <c r="B6354" s="5" t="s">
        <v>7</v>
      </c>
      <c r="C6354" s="5" t="s">
        <v>10</v>
      </c>
    </row>
    <row r="6355" spans="1:3">
      <c r="A6355" s="3">
        <v>78154</v>
      </c>
      <c r="B6355" s="5" t="s">
        <v>3</v>
      </c>
      <c r="C6355" s="5" t="s">
        <v>11</v>
      </c>
    </row>
    <row r="6356" spans="1:3">
      <c r="A6356" s="3">
        <v>78155</v>
      </c>
      <c r="B6356" s="5" t="s">
        <v>3</v>
      </c>
      <c r="C6356" s="5" t="s">
        <v>13</v>
      </c>
    </row>
    <row r="6357" spans="1:3">
      <c r="A6357" s="3">
        <v>79002</v>
      </c>
      <c r="B6357" s="5" t="s">
        <v>3</v>
      </c>
      <c r="C6357" s="5" t="s">
        <v>12</v>
      </c>
    </row>
    <row r="6358" spans="1:3">
      <c r="A6358" s="3">
        <v>79003</v>
      </c>
      <c r="B6358" s="5" t="s">
        <v>3</v>
      </c>
      <c r="C6358" s="5" t="s">
        <v>12</v>
      </c>
    </row>
    <row r="6359" spans="1:3">
      <c r="A6359" s="3">
        <v>79004</v>
      </c>
      <c r="B6359" s="5" t="s">
        <v>3</v>
      </c>
      <c r="C6359" s="5" t="s">
        <v>12</v>
      </c>
    </row>
    <row r="6360" spans="1:3">
      <c r="A6360" s="3">
        <v>79005</v>
      </c>
      <c r="B6360" s="5" t="s">
        <v>7</v>
      </c>
      <c r="C6360" s="5" t="s">
        <v>10</v>
      </c>
    </row>
    <row r="6361" spans="1:3">
      <c r="A6361" s="3">
        <v>79007</v>
      </c>
      <c r="B6361" s="5" t="s">
        <v>7</v>
      </c>
      <c r="C6361" s="5" t="s">
        <v>10</v>
      </c>
    </row>
    <row r="6362" spans="1:3">
      <c r="A6362" s="3">
        <v>79008</v>
      </c>
      <c r="B6362" s="5" t="s">
        <v>7</v>
      </c>
      <c r="C6362" s="5" t="s">
        <v>10</v>
      </c>
    </row>
    <row r="6363" spans="1:3">
      <c r="A6363" s="3">
        <v>79009</v>
      </c>
      <c r="B6363" s="5" t="s">
        <v>7</v>
      </c>
      <c r="C6363" s="5" t="s">
        <v>10</v>
      </c>
    </row>
    <row r="6364" spans="1:3">
      <c r="A6364" s="3">
        <v>79011</v>
      </c>
      <c r="B6364" s="5" t="s">
        <v>3</v>
      </c>
      <c r="C6364" s="5" t="s">
        <v>11</v>
      </c>
    </row>
    <row r="6365" spans="1:3">
      <c r="A6365" s="3">
        <v>79012</v>
      </c>
      <c r="B6365" s="5" t="s">
        <v>3</v>
      </c>
      <c r="C6365" s="5" t="s">
        <v>11</v>
      </c>
    </row>
    <row r="6366" spans="1:3">
      <c r="A6366" s="3">
        <v>79017</v>
      </c>
      <c r="B6366" s="5" t="s">
        <v>3</v>
      </c>
      <c r="C6366" s="5" t="s">
        <v>12</v>
      </c>
    </row>
    <row r="6367" spans="1:3">
      <c r="A6367" s="3">
        <v>79018</v>
      </c>
      <c r="B6367" s="5" t="s">
        <v>7</v>
      </c>
      <c r="C6367" s="5" t="s">
        <v>10</v>
      </c>
    </row>
    <row r="6368" spans="1:3">
      <c r="A6368" s="3">
        <v>79020</v>
      </c>
      <c r="B6368" s="5" t="s">
        <v>7</v>
      </c>
      <c r="C6368" s="5" t="s">
        <v>10</v>
      </c>
    </row>
    <row r="6369" spans="1:3">
      <c r="A6369" s="3">
        <v>79023</v>
      </c>
      <c r="B6369" s="5" t="s">
        <v>3</v>
      </c>
      <c r="C6369" s="5" t="s">
        <v>16</v>
      </c>
    </row>
    <row r="6370" spans="1:3">
      <c r="A6370" s="3">
        <v>79024</v>
      </c>
      <c r="B6370" s="5" t="s">
        <v>7</v>
      </c>
      <c r="C6370" s="5" t="s">
        <v>10</v>
      </c>
    </row>
    <row r="6371" spans="1:3">
      <c r="A6371" s="3">
        <v>79025</v>
      </c>
      <c r="B6371" s="5" t="s">
        <v>7</v>
      </c>
      <c r="C6371" s="5" t="s">
        <v>10</v>
      </c>
    </row>
    <row r="6372" spans="1:3">
      <c r="A6372" s="3">
        <v>79027</v>
      </c>
      <c r="B6372" s="5" t="s">
        <v>7</v>
      </c>
      <c r="C6372" s="5" t="s">
        <v>10</v>
      </c>
    </row>
    <row r="6373" spans="1:3">
      <c r="A6373" s="3">
        <v>79029</v>
      </c>
      <c r="B6373" s="5" t="s">
        <v>7</v>
      </c>
      <c r="C6373" s="5" t="s">
        <v>15</v>
      </c>
    </row>
    <row r="6374" spans="1:3">
      <c r="A6374" s="3">
        <v>79030</v>
      </c>
      <c r="B6374" s="5" t="s">
        <v>7</v>
      </c>
      <c r="C6374" s="5" t="s">
        <v>10</v>
      </c>
    </row>
    <row r="6375" spans="1:3">
      <c r="A6375" s="3">
        <v>79033</v>
      </c>
      <c r="B6375" s="5" t="s">
        <v>3</v>
      </c>
      <c r="C6375" s="5" t="s">
        <v>12</v>
      </c>
    </row>
    <row r="6376" spans="1:3">
      <c r="A6376" s="3">
        <v>79034</v>
      </c>
      <c r="B6376" s="5" t="s">
        <v>3</v>
      </c>
      <c r="C6376" s="5" t="s">
        <v>12</v>
      </c>
    </row>
    <row r="6377" spans="1:3">
      <c r="A6377" s="3">
        <v>79036</v>
      </c>
      <c r="B6377" s="5" t="s">
        <v>3</v>
      </c>
      <c r="C6377" s="5" t="s">
        <v>11</v>
      </c>
    </row>
    <row r="6378" spans="1:3">
      <c r="A6378" s="3">
        <v>79039</v>
      </c>
      <c r="B6378" s="5" t="s">
        <v>3</v>
      </c>
      <c r="C6378" s="5" t="s">
        <v>11</v>
      </c>
    </row>
    <row r="6379" spans="1:3">
      <c r="A6379" s="3">
        <v>79042</v>
      </c>
      <c r="B6379" s="5" t="s">
        <v>3</v>
      </c>
      <c r="C6379" s="5" t="s">
        <v>14</v>
      </c>
    </row>
    <row r="6380" spans="1:3">
      <c r="A6380" s="3">
        <v>79043</v>
      </c>
      <c r="B6380" s="5" t="s">
        <v>3</v>
      </c>
      <c r="C6380" s="5" t="s">
        <v>12</v>
      </c>
    </row>
    <row r="6381" spans="1:3">
      <c r="A6381" s="3">
        <v>79047</v>
      </c>
      <c r="B6381" s="5" t="s">
        <v>3</v>
      </c>
      <c r="C6381" s="5" t="s">
        <v>11</v>
      </c>
    </row>
    <row r="6382" spans="1:3">
      <c r="A6382" s="3">
        <v>79048</v>
      </c>
      <c r="B6382" s="5" t="s">
        <v>3</v>
      </c>
      <c r="C6382" s="5" t="s">
        <v>12</v>
      </c>
    </row>
    <row r="6383" spans="1:3">
      <c r="A6383" s="3">
        <v>79052</v>
      </c>
      <c r="B6383" s="5" t="s">
        <v>3</v>
      </c>
      <c r="C6383" s="5" t="s">
        <v>12</v>
      </c>
    </row>
    <row r="6384" spans="1:3">
      <c r="A6384" s="3">
        <v>79055</v>
      </c>
      <c r="B6384" s="5" t="s">
        <v>3</v>
      </c>
      <c r="C6384" s="5" t="s">
        <v>12</v>
      </c>
    </row>
    <row r="6385" spans="1:3">
      <c r="A6385" s="3">
        <v>79056</v>
      </c>
      <c r="B6385" s="5" t="s">
        <v>3</v>
      </c>
      <c r="C6385" s="5" t="s">
        <v>11</v>
      </c>
    </row>
    <row r="6386" spans="1:3">
      <c r="A6386" s="3">
        <v>79058</v>
      </c>
      <c r="B6386" s="5" t="s">
        <v>3</v>
      </c>
      <c r="C6386" s="5" t="s">
        <v>12</v>
      </c>
    </row>
    <row r="6387" spans="1:3">
      <c r="A6387" s="3">
        <v>79059</v>
      </c>
      <c r="B6387" s="5" t="s">
        <v>3</v>
      </c>
      <c r="C6387" s="5" t="s">
        <v>13</v>
      </c>
    </row>
    <row r="6388" spans="1:3">
      <c r="A6388" s="3">
        <v>79060</v>
      </c>
      <c r="B6388" s="5" t="s">
        <v>3</v>
      </c>
      <c r="C6388" s="5" t="s">
        <v>11</v>
      </c>
    </row>
    <row r="6389" spans="1:3">
      <c r="A6389" s="3">
        <v>79061</v>
      </c>
      <c r="B6389" s="5" t="s">
        <v>7</v>
      </c>
      <c r="C6389" s="5" t="s">
        <v>10</v>
      </c>
    </row>
    <row r="6390" spans="1:3">
      <c r="A6390" s="3">
        <v>79063</v>
      </c>
      <c r="B6390" s="5" t="s">
        <v>7</v>
      </c>
      <c r="C6390" s="5" t="s">
        <v>10</v>
      </c>
    </row>
    <row r="6391" spans="1:3">
      <c r="A6391" s="3">
        <v>79065</v>
      </c>
      <c r="B6391" s="5" t="s">
        <v>3</v>
      </c>
      <c r="C6391" s="5" t="s">
        <v>12</v>
      </c>
    </row>
    <row r="6392" spans="1:3">
      <c r="A6392" s="3">
        <v>79068</v>
      </c>
      <c r="B6392" s="5" t="s">
        <v>3</v>
      </c>
      <c r="C6392" s="5" t="s">
        <v>12</v>
      </c>
    </row>
    <row r="6393" spans="1:3">
      <c r="A6393" s="3">
        <v>79069</v>
      </c>
      <c r="B6393" s="5" t="s">
        <v>3</v>
      </c>
      <c r="C6393" s="5" t="s">
        <v>12</v>
      </c>
    </row>
    <row r="6394" spans="1:3">
      <c r="A6394" s="3">
        <v>79071</v>
      </c>
      <c r="B6394" s="5" t="s">
        <v>7</v>
      </c>
      <c r="C6394" s="5" t="s">
        <v>10</v>
      </c>
    </row>
    <row r="6395" spans="1:3">
      <c r="A6395" s="3">
        <v>79072</v>
      </c>
      <c r="B6395" s="5" t="s">
        <v>3</v>
      </c>
      <c r="C6395" s="5" t="s">
        <v>12</v>
      </c>
    </row>
    <row r="6396" spans="1:3">
      <c r="A6396" s="3">
        <v>79073</v>
      </c>
      <c r="B6396" s="5" t="s">
        <v>3</v>
      </c>
      <c r="C6396" s="5" t="s">
        <v>12</v>
      </c>
    </row>
    <row r="6397" spans="1:3">
      <c r="A6397" s="3">
        <v>79074</v>
      </c>
      <c r="B6397" s="5" t="s">
        <v>3</v>
      </c>
      <c r="C6397" s="5" t="s">
        <v>12</v>
      </c>
    </row>
    <row r="6398" spans="1:3">
      <c r="A6398" s="3">
        <v>79077</v>
      </c>
      <c r="B6398" s="5" t="s">
        <v>3</v>
      </c>
      <c r="C6398" s="5" t="s">
        <v>12</v>
      </c>
    </row>
    <row r="6399" spans="1:3">
      <c r="A6399" s="3">
        <v>79080</v>
      </c>
      <c r="B6399" s="5" t="s">
        <v>3</v>
      </c>
      <c r="C6399" s="5" t="s">
        <v>11</v>
      </c>
    </row>
    <row r="6400" spans="1:3">
      <c r="A6400" s="3">
        <v>79081</v>
      </c>
      <c r="B6400" s="5" t="s">
        <v>3</v>
      </c>
      <c r="C6400" s="5" t="s">
        <v>11</v>
      </c>
    </row>
    <row r="6401" spans="1:3">
      <c r="A6401" s="3">
        <v>79083</v>
      </c>
      <c r="B6401" s="5" t="s">
        <v>3</v>
      </c>
      <c r="C6401" s="5" t="s">
        <v>12</v>
      </c>
    </row>
    <row r="6402" spans="1:3">
      <c r="A6402" s="3">
        <v>79087</v>
      </c>
      <c r="B6402" s="5" t="s">
        <v>3</v>
      </c>
      <c r="C6402" s="5" t="s">
        <v>11</v>
      </c>
    </row>
    <row r="6403" spans="1:3">
      <c r="A6403" s="3">
        <v>79088</v>
      </c>
      <c r="B6403" s="5" t="s">
        <v>7</v>
      </c>
      <c r="C6403" s="5" t="s">
        <v>10</v>
      </c>
    </row>
    <row r="6404" spans="1:3">
      <c r="A6404" s="3">
        <v>79089</v>
      </c>
      <c r="B6404" s="5" t="s">
        <v>3</v>
      </c>
      <c r="C6404" s="5" t="s">
        <v>12</v>
      </c>
    </row>
    <row r="6405" spans="1:3">
      <c r="A6405" s="3">
        <v>79092</v>
      </c>
      <c r="B6405" s="5" t="s">
        <v>3</v>
      </c>
      <c r="C6405" s="5" t="s">
        <v>12</v>
      </c>
    </row>
    <row r="6406" spans="1:3">
      <c r="A6406" s="3">
        <v>79094</v>
      </c>
      <c r="B6406" s="5" t="s">
        <v>3</v>
      </c>
      <c r="C6406" s="5" t="s">
        <v>11</v>
      </c>
    </row>
    <row r="6407" spans="1:3">
      <c r="A6407" s="3">
        <v>79095</v>
      </c>
      <c r="B6407" s="5" t="s">
        <v>7</v>
      </c>
      <c r="C6407" s="5" t="s">
        <v>10</v>
      </c>
    </row>
    <row r="6408" spans="1:3">
      <c r="A6408" s="3">
        <v>79096</v>
      </c>
      <c r="B6408" s="5" t="s">
        <v>3</v>
      </c>
      <c r="C6408" s="5" t="s">
        <v>12</v>
      </c>
    </row>
    <row r="6409" spans="1:3">
      <c r="A6409" s="3">
        <v>79099</v>
      </c>
      <c r="B6409" s="5" t="s">
        <v>3</v>
      </c>
      <c r="C6409" s="5" t="s">
        <v>12</v>
      </c>
    </row>
    <row r="6410" spans="1:3">
      <c r="A6410" s="3">
        <v>79108</v>
      </c>
      <c r="B6410" s="5" t="s">
        <v>3</v>
      </c>
      <c r="C6410" s="5" t="s">
        <v>12</v>
      </c>
    </row>
    <row r="6411" spans="1:3">
      <c r="A6411" s="3">
        <v>79110</v>
      </c>
      <c r="B6411" s="5" t="s">
        <v>3</v>
      </c>
      <c r="C6411" s="5" t="s">
        <v>11</v>
      </c>
    </row>
    <row r="6412" spans="1:3">
      <c r="A6412" s="3">
        <v>79114</v>
      </c>
      <c r="B6412" s="5" t="s">
        <v>3</v>
      </c>
      <c r="C6412" s="5" t="s">
        <v>13</v>
      </c>
    </row>
    <row r="6413" spans="1:3">
      <c r="A6413" s="3">
        <v>79115</v>
      </c>
      <c r="B6413" s="5" t="s">
        <v>3</v>
      </c>
      <c r="C6413" s="5" t="s">
        <v>12</v>
      </c>
    </row>
    <row r="6414" spans="1:3">
      <c r="A6414" s="3">
        <v>79116</v>
      </c>
      <c r="B6414" s="5" t="s">
        <v>7</v>
      </c>
      <c r="C6414" s="5" t="s">
        <v>10</v>
      </c>
    </row>
    <row r="6415" spans="1:3">
      <c r="A6415" s="3">
        <v>79117</v>
      </c>
      <c r="B6415" s="5" t="s">
        <v>7</v>
      </c>
      <c r="C6415" s="5" t="s">
        <v>10</v>
      </c>
    </row>
    <row r="6416" spans="1:3">
      <c r="A6416" s="3">
        <v>79118</v>
      </c>
      <c r="B6416" s="5" t="s">
        <v>7</v>
      </c>
      <c r="C6416" s="5" t="s">
        <v>10</v>
      </c>
    </row>
    <row r="6417" spans="1:3">
      <c r="A6417" s="3">
        <v>79122</v>
      </c>
      <c r="B6417" s="5" t="s">
        <v>7</v>
      </c>
      <c r="C6417" s="5" t="s">
        <v>10</v>
      </c>
    </row>
    <row r="6418" spans="1:3">
      <c r="A6418" s="3">
        <v>79123</v>
      </c>
      <c r="B6418" s="5" t="s">
        <v>3</v>
      </c>
      <c r="C6418" s="5" t="s">
        <v>14</v>
      </c>
    </row>
    <row r="6419" spans="1:3">
      <c r="A6419" s="3">
        <v>79126</v>
      </c>
      <c r="B6419" s="5" t="s">
        <v>3</v>
      </c>
      <c r="C6419" s="5" t="s">
        <v>11</v>
      </c>
    </row>
    <row r="6420" spans="1:3">
      <c r="A6420" s="3">
        <v>79127</v>
      </c>
      <c r="B6420" s="5" t="s">
        <v>3</v>
      </c>
      <c r="C6420" s="5" t="s">
        <v>11</v>
      </c>
    </row>
    <row r="6421" spans="1:3">
      <c r="A6421" s="3">
        <v>79129</v>
      </c>
      <c r="B6421" s="5" t="s">
        <v>3</v>
      </c>
      <c r="C6421" s="5" t="s">
        <v>12</v>
      </c>
    </row>
    <row r="6422" spans="1:3">
      <c r="A6422" s="3">
        <v>79130</v>
      </c>
      <c r="B6422" s="5" t="s">
        <v>7</v>
      </c>
      <c r="C6422" s="5" t="s">
        <v>10</v>
      </c>
    </row>
    <row r="6423" spans="1:3">
      <c r="A6423" s="3">
        <v>79131</v>
      </c>
      <c r="B6423" s="5" t="s">
        <v>3</v>
      </c>
      <c r="C6423" s="5" t="s">
        <v>13</v>
      </c>
    </row>
    <row r="6424" spans="1:3">
      <c r="A6424" s="3">
        <v>79133</v>
      </c>
      <c r="B6424" s="5" t="s">
        <v>3</v>
      </c>
      <c r="C6424" s="5" t="s">
        <v>11</v>
      </c>
    </row>
    <row r="6425" spans="1:3">
      <c r="A6425" s="3">
        <v>79134</v>
      </c>
      <c r="B6425" s="5" t="s">
        <v>3</v>
      </c>
      <c r="C6425" s="5" t="s">
        <v>12</v>
      </c>
    </row>
    <row r="6426" spans="1:3">
      <c r="A6426" s="3">
        <v>79137</v>
      </c>
      <c r="B6426" s="5" t="s">
        <v>3</v>
      </c>
      <c r="C6426" s="5" t="s">
        <v>14</v>
      </c>
    </row>
    <row r="6427" spans="1:3">
      <c r="A6427" s="3">
        <v>79138</v>
      </c>
      <c r="B6427" s="5" t="s">
        <v>3</v>
      </c>
      <c r="C6427" s="5" t="s">
        <v>12</v>
      </c>
    </row>
    <row r="6428" spans="1:3">
      <c r="A6428" s="3">
        <v>79139</v>
      </c>
      <c r="B6428" s="5" t="s">
        <v>3</v>
      </c>
      <c r="C6428" s="5" t="s">
        <v>11</v>
      </c>
    </row>
    <row r="6429" spans="1:3">
      <c r="A6429" s="3">
        <v>79142</v>
      </c>
      <c r="B6429" s="5" t="s">
        <v>3</v>
      </c>
      <c r="C6429" s="5" t="s">
        <v>11</v>
      </c>
    </row>
    <row r="6430" spans="1:3">
      <c r="A6430" s="3">
        <v>79143</v>
      </c>
      <c r="B6430" s="5" t="s">
        <v>3</v>
      </c>
      <c r="C6430" s="5" t="s">
        <v>11</v>
      </c>
    </row>
    <row r="6431" spans="1:3">
      <c r="A6431" s="3">
        <v>79146</v>
      </c>
      <c r="B6431" s="5" t="s">
        <v>3</v>
      </c>
      <c r="C6431" s="5" t="s">
        <v>12</v>
      </c>
    </row>
    <row r="6432" spans="1:3">
      <c r="A6432" s="3">
        <v>79147</v>
      </c>
      <c r="B6432" s="5" t="s">
        <v>3</v>
      </c>
      <c r="C6432" s="5" t="s">
        <v>12</v>
      </c>
    </row>
    <row r="6433" spans="1:3">
      <c r="A6433" s="3">
        <v>79148</v>
      </c>
      <c r="B6433" s="5" t="s">
        <v>7</v>
      </c>
      <c r="C6433" s="5" t="s">
        <v>10</v>
      </c>
    </row>
    <row r="6434" spans="1:3">
      <c r="A6434" s="3">
        <v>79151</v>
      </c>
      <c r="B6434" s="5" t="s">
        <v>3</v>
      </c>
      <c r="C6434" s="5" t="s">
        <v>12</v>
      </c>
    </row>
    <row r="6435" spans="1:3">
      <c r="A6435" s="3">
        <v>79157</v>
      </c>
      <c r="B6435" s="5" t="s">
        <v>3</v>
      </c>
      <c r="C6435" s="5" t="s">
        <v>12</v>
      </c>
    </row>
    <row r="6436" spans="1:3">
      <c r="A6436" s="3">
        <v>79160</v>
      </c>
      <c r="B6436" s="5" t="s">
        <v>3</v>
      </c>
      <c r="C6436" s="5" t="s">
        <v>14</v>
      </c>
    </row>
    <row r="6437" spans="1:3">
      <c r="A6437" s="3">
        <v>80001</v>
      </c>
      <c r="B6437" s="5" t="s">
        <v>3</v>
      </c>
      <c r="C6437" s="5" t="s">
        <v>4</v>
      </c>
    </row>
    <row r="6438" spans="1:3">
      <c r="A6438" s="3">
        <v>80002</v>
      </c>
      <c r="B6438" s="5" t="s">
        <v>3</v>
      </c>
      <c r="C6438" s="5" t="s">
        <v>4</v>
      </c>
    </row>
    <row r="6439" spans="1:3">
      <c r="A6439" s="3">
        <v>80003</v>
      </c>
      <c r="B6439" s="5" t="s">
        <v>3</v>
      </c>
      <c r="C6439" s="5" t="s">
        <v>4</v>
      </c>
    </row>
    <row r="6440" spans="1:3">
      <c r="A6440" s="3">
        <v>80004</v>
      </c>
      <c r="B6440" s="5" t="s">
        <v>3</v>
      </c>
      <c r="C6440" s="5" t="s">
        <v>4</v>
      </c>
    </row>
    <row r="6441" spans="1:3">
      <c r="A6441" s="3">
        <v>80005</v>
      </c>
      <c r="B6441" s="5" t="s">
        <v>3</v>
      </c>
      <c r="C6441" s="5" t="s">
        <v>4</v>
      </c>
    </row>
    <row r="6442" spans="1:3">
      <c r="A6442" s="3">
        <v>80006</v>
      </c>
      <c r="B6442" s="5" t="s">
        <v>7</v>
      </c>
      <c r="C6442" s="5" t="s">
        <v>8</v>
      </c>
    </row>
    <row r="6443" spans="1:3">
      <c r="A6443" s="3">
        <v>80007</v>
      </c>
      <c r="B6443" s="5" t="s">
        <v>3</v>
      </c>
      <c r="C6443" s="5" t="s">
        <v>4</v>
      </c>
    </row>
    <row r="6444" spans="1:3">
      <c r="A6444" s="3">
        <v>80008</v>
      </c>
      <c r="B6444" s="5" t="s">
        <v>3</v>
      </c>
      <c r="C6444" s="5" t="s">
        <v>4</v>
      </c>
    </row>
    <row r="6445" spans="1:3">
      <c r="A6445" s="3">
        <v>80009</v>
      </c>
      <c r="B6445" s="5" t="s">
        <v>3</v>
      </c>
      <c r="C6445" s="5" t="s">
        <v>4</v>
      </c>
    </row>
    <row r="6446" spans="1:3">
      <c r="A6446" s="3">
        <v>80010</v>
      </c>
      <c r="B6446" s="5" t="s">
        <v>7</v>
      </c>
      <c r="C6446" s="5" t="s">
        <v>8</v>
      </c>
    </row>
    <row r="6447" spans="1:3">
      <c r="A6447" s="3">
        <v>80011</v>
      </c>
      <c r="B6447" s="5" t="s">
        <v>7</v>
      </c>
      <c r="C6447" s="5" t="s">
        <v>8</v>
      </c>
    </row>
    <row r="6448" spans="1:3">
      <c r="A6448" s="3">
        <v>80012</v>
      </c>
      <c r="B6448" s="5" t="s">
        <v>3</v>
      </c>
      <c r="C6448" s="5" t="s">
        <v>4</v>
      </c>
    </row>
    <row r="6449" spans="1:3">
      <c r="A6449" s="3">
        <v>80013</v>
      </c>
      <c r="B6449" s="5" t="s">
        <v>7</v>
      </c>
      <c r="C6449" s="5" t="s">
        <v>8</v>
      </c>
    </row>
    <row r="6450" spans="1:3">
      <c r="A6450" s="3">
        <v>80014</v>
      </c>
      <c r="B6450" s="5" t="s">
        <v>3</v>
      </c>
      <c r="C6450" s="5" t="s">
        <v>4</v>
      </c>
    </row>
    <row r="6451" spans="1:3">
      <c r="A6451" s="3">
        <v>80015</v>
      </c>
      <c r="B6451" s="5" t="s">
        <v>3</v>
      </c>
      <c r="C6451" s="5" t="s">
        <v>4</v>
      </c>
    </row>
    <row r="6452" spans="1:3">
      <c r="A6452" s="3">
        <v>80016</v>
      </c>
      <c r="B6452" s="5" t="s">
        <v>3</v>
      </c>
      <c r="C6452" s="5" t="s">
        <v>4</v>
      </c>
    </row>
    <row r="6453" spans="1:3">
      <c r="A6453" s="3">
        <v>80017</v>
      </c>
      <c r="B6453" s="5" t="s">
        <v>7</v>
      </c>
      <c r="C6453" s="5" t="s">
        <v>8</v>
      </c>
    </row>
    <row r="6454" spans="1:3">
      <c r="A6454" s="3">
        <v>80018</v>
      </c>
      <c r="B6454" s="5" t="s">
        <v>3</v>
      </c>
      <c r="C6454" s="5" t="s">
        <v>4</v>
      </c>
    </row>
    <row r="6455" spans="1:3">
      <c r="A6455" s="3">
        <v>80019</v>
      </c>
      <c r="B6455" s="5" t="s">
        <v>3</v>
      </c>
      <c r="C6455" s="5" t="s">
        <v>4</v>
      </c>
    </row>
    <row r="6456" spans="1:3">
      <c r="A6456" s="3">
        <v>80020</v>
      </c>
      <c r="B6456" s="5" t="s">
        <v>3</v>
      </c>
      <c r="C6456" s="5" t="s">
        <v>4</v>
      </c>
    </row>
    <row r="6457" spans="1:3">
      <c r="A6457" s="3">
        <v>80021</v>
      </c>
      <c r="B6457" s="5" t="s">
        <v>3</v>
      </c>
      <c r="C6457" s="5" t="s">
        <v>4</v>
      </c>
    </row>
    <row r="6458" spans="1:3">
      <c r="A6458" s="3">
        <v>80022</v>
      </c>
      <c r="B6458" s="5" t="s">
        <v>3</v>
      </c>
      <c r="C6458" s="5" t="s">
        <v>4</v>
      </c>
    </row>
    <row r="6459" spans="1:3">
      <c r="A6459" s="3">
        <v>80023</v>
      </c>
      <c r="B6459" s="5" t="s">
        <v>3</v>
      </c>
      <c r="C6459" s="5" t="s">
        <v>4</v>
      </c>
    </row>
    <row r="6460" spans="1:3">
      <c r="A6460" s="3">
        <v>80024</v>
      </c>
      <c r="B6460" s="5" t="s">
        <v>3</v>
      </c>
      <c r="C6460" s="5" t="s">
        <v>4</v>
      </c>
    </row>
    <row r="6461" spans="1:3">
      <c r="A6461" s="3">
        <v>80025</v>
      </c>
      <c r="B6461" s="5" t="s">
        <v>3</v>
      </c>
      <c r="C6461" s="5" t="s">
        <v>4</v>
      </c>
    </row>
    <row r="6462" spans="1:3">
      <c r="A6462" s="3">
        <v>80026</v>
      </c>
      <c r="B6462" s="5" t="s">
        <v>3</v>
      </c>
      <c r="C6462" s="5" t="s">
        <v>4</v>
      </c>
    </row>
    <row r="6463" spans="1:3">
      <c r="A6463" s="3">
        <v>80027</v>
      </c>
      <c r="B6463" s="5" t="s">
        <v>3</v>
      </c>
      <c r="C6463" s="5" t="s">
        <v>4</v>
      </c>
    </row>
    <row r="6464" spans="1:3">
      <c r="A6464" s="3">
        <v>80028</v>
      </c>
      <c r="B6464" s="5" t="s">
        <v>7</v>
      </c>
      <c r="C6464" s="5" t="s">
        <v>18</v>
      </c>
    </row>
    <row r="6465" spans="1:3">
      <c r="A6465" s="3">
        <v>80029</v>
      </c>
      <c r="B6465" s="5" t="s">
        <v>7</v>
      </c>
      <c r="C6465" s="5" t="s">
        <v>8</v>
      </c>
    </row>
    <row r="6466" spans="1:3">
      <c r="A6466" s="3">
        <v>80030</v>
      </c>
      <c r="B6466" s="5" t="s">
        <v>7</v>
      </c>
      <c r="C6466" s="5" t="s">
        <v>8</v>
      </c>
    </row>
    <row r="6467" spans="1:3">
      <c r="A6467" s="3">
        <v>80031</v>
      </c>
      <c r="B6467" s="5" t="s">
        <v>7</v>
      </c>
      <c r="C6467" s="5" t="s">
        <v>8</v>
      </c>
    </row>
    <row r="6468" spans="1:3">
      <c r="A6468" s="3">
        <v>80032</v>
      </c>
      <c r="B6468" s="5" t="s">
        <v>3</v>
      </c>
      <c r="C6468" s="5" t="s">
        <v>4</v>
      </c>
    </row>
    <row r="6469" spans="1:3">
      <c r="A6469" s="3">
        <v>80033</v>
      </c>
      <c r="B6469" s="5" t="s">
        <v>7</v>
      </c>
      <c r="C6469" s="5" t="s">
        <v>8</v>
      </c>
    </row>
    <row r="6470" spans="1:3">
      <c r="A6470" s="3">
        <v>80034</v>
      </c>
      <c r="B6470" s="5" t="s">
        <v>3</v>
      </c>
      <c r="C6470" s="5" t="s">
        <v>4</v>
      </c>
    </row>
    <row r="6471" spans="1:3">
      <c r="A6471" s="3">
        <v>80035</v>
      </c>
      <c r="B6471" s="5" t="s">
        <v>3</v>
      </c>
      <c r="C6471" s="5" t="s">
        <v>4</v>
      </c>
    </row>
    <row r="6472" spans="1:3">
      <c r="A6472" s="3">
        <v>80036</v>
      </c>
      <c r="B6472" s="5" t="s">
        <v>3</v>
      </c>
      <c r="C6472" s="5" t="s">
        <v>4</v>
      </c>
    </row>
    <row r="6473" spans="1:3">
      <c r="A6473" s="3">
        <v>80037</v>
      </c>
      <c r="B6473" s="5" t="s">
        <v>7</v>
      </c>
      <c r="C6473" s="5" t="s">
        <v>8</v>
      </c>
    </row>
    <row r="6474" spans="1:3">
      <c r="A6474" s="3">
        <v>80038</v>
      </c>
      <c r="B6474" s="5" t="s">
        <v>3</v>
      </c>
      <c r="C6474" s="5" t="s">
        <v>4</v>
      </c>
    </row>
    <row r="6475" spans="1:3">
      <c r="A6475" s="3">
        <v>80039</v>
      </c>
      <c r="B6475" s="5" t="s">
        <v>3</v>
      </c>
      <c r="C6475" s="5" t="s">
        <v>4</v>
      </c>
    </row>
    <row r="6476" spans="1:3">
      <c r="A6476" s="3">
        <v>80040</v>
      </c>
      <c r="B6476" s="5" t="s">
        <v>3</v>
      </c>
      <c r="C6476" s="5" t="s">
        <v>4</v>
      </c>
    </row>
    <row r="6477" spans="1:3">
      <c r="A6477" s="3">
        <v>80041</v>
      </c>
      <c r="B6477" s="5" t="s">
        <v>3</v>
      </c>
      <c r="C6477" s="5" t="s">
        <v>4</v>
      </c>
    </row>
    <row r="6478" spans="1:3">
      <c r="A6478" s="3">
        <v>80042</v>
      </c>
      <c r="B6478" s="5" t="s">
        <v>3</v>
      </c>
      <c r="C6478" s="5" t="s">
        <v>4</v>
      </c>
    </row>
    <row r="6479" spans="1:3">
      <c r="A6479" s="3">
        <v>80043</v>
      </c>
      <c r="B6479" s="5" t="s">
        <v>3</v>
      </c>
      <c r="C6479" s="5" t="s">
        <v>4</v>
      </c>
    </row>
    <row r="6480" spans="1:3">
      <c r="A6480" s="3">
        <v>80044</v>
      </c>
      <c r="B6480" s="5" t="s">
        <v>3</v>
      </c>
      <c r="C6480" s="5" t="s">
        <v>4</v>
      </c>
    </row>
    <row r="6481" spans="1:3">
      <c r="A6481" s="3">
        <v>80045</v>
      </c>
      <c r="B6481" s="5" t="s">
        <v>3</v>
      </c>
      <c r="C6481" s="5" t="s">
        <v>4</v>
      </c>
    </row>
    <row r="6482" spans="1:3">
      <c r="A6482" s="3">
        <v>80046</v>
      </c>
      <c r="B6482" s="5" t="s">
        <v>3</v>
      </c>
      <c r="C6482" s="5" t="s">
        <v>4</v>
      </c>
    </row>
    <row r="6483" spans="1:3">
      <c r="A6483" s="3">
        <v>80047</v>
      </c>
      <c r="B6483" s="5" t="s">
        <v>3</v>
      </c>
      <c r="C6483" s="5" t="s">
        <v>4</v>
      </c>
    </row>
    <row r="6484" spans="1:3">
      <c r="A6484" s="3">
        <v>80048</v>
      </c>
      <c r="B6484" s="5" t="s">
        <v>3</v>
      </c>
      <c r="C6484" s="5" t="s">
        <v>4</v>
      </c>
    </row>
    <row r="6485" spans="1:3">
      <c r="A6485" s="3">
        <v>80049</v>
      </c>
      <c r="B6485" s="5" t="s">
        <v>3</v>
      </c>
      <c r="C6485" s="5" t="s">
        <v>4</v>
      </c>
    </row>
    <row r="6486" spans="1:3">
      <c r="A6486" s="3">
        <v>80050</v>
      </c>
      <c r="B6486" s="5" t="s">
        <v>3</v>
      </c>
      <c r="C6486" s="5" t="s">
        <v>4</v>
      </c>
    </row>
    <row r="6487" spans="1:3">
      <c r="A6487" s="3">
        <v>80051</v>
      </c>
      <c r="B6487" s="5" t="s">
        <v>7</v>
      </c>
      <c r="C6487" s="5" t="s">
        <v>8</v>
      </c>
    </row>
    <row r="6488" spans="1:3">
      <c r="A6488" s="3">
        <v>80052</v>
      </c>
      <c r="B6488" s="5" t="s">
        <v>3</v>
      </c>
      <c r="C6488" s="5" t="s">
        <v>4</v>
      </c>
    </row>
    <row r="6489" spans="1:3">
      <c r="A6489" s="3">
        <v>80053</v>
      </c>
      <c r="B6489" s="5" t="s">
        <v>7</v>
      </c>
      <c r="C6489" s="5" t="s">
        <v>8</v>
      </c>
    </row>
    <row r="6490" spans="1:3">
      <c r="A6490" s="3">
        <v>80054</v>
      </c>
      <c r="B6490" s="5" t="s">
        <v>3</v>
      </c>
      <c r="C6490" s="5" t="s">
        <v>4</v>
      </c>
    </row>
    <row r="6491" spans="1:3">
      <c r="A6491" s="3">
        <v>80055</v>
      </c>
      <c r="B6491" s="5" t="s">
        <v>7</v>
      </c>
      <c r="C6491" s="5" t="s">
        <v>8</v>
      </c>
    </row>
    <row r="6492" spans="1:3">
      <c r="A6492" s="3">
        <v>80056</v>
      </c>
      <c r="B6492" s="5" t="s">
        <v>7</v>
      </c>
      <c r="C6492" s="5" t="s">
        <v>8</v>
      </c>
    </row>
    <row r="6493" spans="1:3">
      <c r="A6493" s="3">
        <v>80057</v>
      </c>
      <c r="B6493" s="5" t="s">
        <v>3</v>
      </c>
      <c r="C6493" s="5" t="s">
        <v>4</v>
      </c>
    </row>
    <row r="6494" spans="1:3">
      <c r="A6494" s="3">
        <v>80058</v>
      </c>
      <c r="B6494" s="5" t="s">
        <v>7</v>
      </c>
      <c r="C6494" s="5" t="s">
        <v>8</v>
      </c>
    </row>
    <row r="6495" spans="1:3">
      <c r="A6495" s="3">
        <v>80059</v>
      </c>
      <c r="B6495" s="5" t="s">
        <v>3</v>
      </c>
      <c r="C6495" s="5" t="s">
        <v>4</v>
      </c>
    </row>
    <row r="6496" spans="1:3">
      <c r="A6496" s="3">
        <v>80060</v>
      </c>
      <c r="B6496" s="5" t="s">
        <v>3</v>
      </c>
      <c r="C6496" s="5" t="s">
        <v>4</v>
      </c>
    </row>
    <row r="6497" spans="1:3">
      <c r="A6497" s="3">
        <v>80061</v>
      </c>
      <c r="B6497" s="5" t="s">
        <v>3</v>
      </c>
      <c r="C6497" s="5" t="s">
        <v>4</v>
      </c>
    </row>
    <row r="6498" spans="1:3">
      <c r="A6498" s="3">
        <v>80062</v>
      </c>
      <c r="B6498" s="5" t="s">
        <v>3</v>
      </c>
      <c r="C6498" s="5" t="s">
        <v>4</v>
      </c>
    </row>
    <row r="6499" spans="1:3">
      <c r="A6499" s="3">
        <v>80063</v>
      </c>
      <c r="B6499" s="5" t="s">
        <v>5</v>
      </c>
      <c r="C6499" s="5" t="s">
        <v>9</v>
      </c>
    </row>
    <row r="6500" spans="1:3">
      <c r="A6500" s="3">
        <v>80064</v>
      </c>
      <c r="B6500" s="5" t="s">
        <v>3</v>
      </c>
      <c r="C6500" s="5" t="s">
        <v>4</v>
      </c>
    </row>
    <row r="6501" spans="1:3">
      <c r="A6501" s="3">
        <v>80065</v>
      </c>
      <c r="B6501" s="5" t="s">
        <v>3</v>
      </c>
      <c r="C6501" s="5" t="s">
        <v>4</v>
      </c>
    </row>
    <row r="6502" spans="1:3">
      <c r="A6502" s="3">
        <v>80066</v>
      </c>
      <c r="B6502" s="5" t="s">
        <v>7</v>
      </c>
      <c r="C6502" s="5" t="s">
        <v>8</v>
      </c>
    </row>
    <row r="6503" spans="1:3">
      <c r="A6503" s="3">
        <v>80067</v>
      </c>
      <c r="B6503" s="5" t="s">
        <v>3</v>
      </c>
      <c r="C6503" s="5" t="s">
        <v>4</v>
      </c>
    </row>
    <row r="6504" spans="1:3">
      <c r="A6504" s="3">
        <v>80068</v>
      </c>
      <c r="B6504" s="5" t="s">
        <v>3</v>
      </c>
      <c r="C6504" s="5" t="s">
        <v>4</v>
      </c>
    </row>
    <row r="6505" spans="1:3">
      <c r="A6505" s="3">
        <v>80069</v>
      </c>
      <c r="B6505" s="5" t="s">
        <v>3</v>
      </c>
      <c r="C6505" s="5" t="s">
        <v>4</v>
      </c>
    </row>
    <row r="6506" spans="1:3">
      <c r="A6506" s="3">
        <v>80070</v>
      </c>
      <c r="B6506" s="5" t="s">
        <v>3</v>
      </c>
      <c r="C6506" s="5" t="s">
        <v>4</v>
      </c>
    </row>
    <row r="6507" spans="1:3">
      <c r="A6507" s="3">
        <v>80071</v>
      </c>
      <c r="B6507" s="5" t="s">
        <v>3</v>
      </c>
      <c r="C6507" s="5" t="s">
        <v>4</v>
      </c>
    </row>
    <row r="6508" spans="1:3">
      <c r="A6508" s="3">
        <v>80072</v>
      </c>
      <c r="B6508" s="5" t="s">
        <v>3</v>
      </c>
      <c r="C6508" s="5" t="s">
        <v>4</v>
      </c>
    </row>
    <row r="6509" spans="1:3">
      <c r="A6509" s="3">
        <v>80073</v>
      </c>
      <c r="B6509" s="5" t="s">
        <v>7</v>
      </c>
      <c r="C6509" s="5" t="s">
        <v>8</v>
      </c>
    </row>
    <row r="6510" spans="1:3">
      <c r="A6510" s="3">
        <v>80074</v>
      </c>
      <c r="B6510" s="5" t="s">
        <v>3</v>
      </c>
      <c r="C6510" s="5" t="s">
        <v>4</v>
      </c>
    </row>
    <row r="6511" spans="1:3">
      <c r="A6511" s="3">
        <v>80075</v>
      </c>
      <c r="B6511" s="5" t="s">
        <v>3</v>
      </c>
      <c r="C6511" s="5" t="s">
        <v>4</v>
      </c>
    </row>
    <row r="6512" spans="1:3">
      <c r="A6512" s="3">
        <v>80076</v>
      </c>
      <c r="B6512" s="5" t="s">
        <v>3</v>
      </c>
      <c r="C6512" s="5" t="s">
        <v>4</v>
      </c>
    </row>
    <row r="6513" spans="1:3">
      <c r="A6513" s="3">
        <v>80077</v>
      </c>
      <c r="B6513" s="5" t="s">
        <v>3</v>
      </c>
      <c r="C6513" s="5" t="s">
        <v>4</v>
      </c>
    </row>
    <row r="6514" spans="1:3">
      <c r="A6514" s="3">
        <v>80078</v>
      </c>
      <c r="B6514" s="5" t="s">
        <v>7</v>
      </c>
      <c r="C6514" s="5" t="s">
        <v>8</v>
      </c>
    </row>
    <row r="6515" spans="1:3">
      <c r="A6515" s="3">
        <v>80079</v>
      </c>
      <c r="B6515" s="5" t="s">
        <v>3</v>
      </c>
      <c r="C6515" s="5" t="s">
        <v>4</v>
      </c>
    </row>
    <row r="6516" spans="1:3">
      <c r="A6516" s="3">
        <v>80080</v>
      </c>
      <c r="B6516" s="5" t="s">
        <v>3</v>
      </c>
      <c r="C6516" s="5" t="s">
        <v>4</v>
      </c>
    </row>
    <row r="6517" spans="1:3">
      <c r="A6517" s="3">
        <v>80081</v>
      </c>
      <c r="B6517" s="5" t="s">
        <v>3</v>
      </c>
      <c r="C6517" s="5" t="s">
        <v>4</v>
      </c>
    </row>
    <row r="6518" spans="1:3">
      <c r="A6518" s="3">
        <v>80082</v>
      </c>
      <c r="B6518" s="5" t="s">
        <v>3</v>
      </c>
      <c r="C6518" s="5" t="s">
        <v>4</v>
      </c>
    </row>
    <row r="6519" spans="1:3">
      <c r="A6519" s="3">
        <v>80083</v>
      </c>
      <c r="B6519" s="5" t="s">
        <v>3</v>
      </c>
      <c r="C6519" s="5" t="s">
        <v>4</v>
      </c>
    </row>
    <row r="6520" spans="1:3">
      <c r="A6520" s="3">
        <v>80084</v>
      </c>
      <c r="B6520" s="5" t="s">
        <v>7</v>
      </c>
      <c r="C6520" s="5" t="s">
        <v>8</v>
      </c>
    </row>
    <row r="6521" spans="1:3">
      <c r="A6521" s="3">
        <v>80085</v>
      </c>
      <c r="B6521" s="5" t="s">
        <v>3</v>
      </c>
      <c r="C6521" s="5" t="s">
        <v>4</v>
      </c>
    </row>
    <row r="6522" spans="1:3">
      <c r="A6522" s="3">
        <v>80086</v>
      </c>
      <c r="B6522" s="5" t="s">
        <v>3</v>
      </c>
      <c r="C6522" s="5" t="s">
        <v>4</v>
      </c>
    </row>
    <row r="6523" spans="1:3">
      <c r="A6523" s="3">
        <v>80087</v>
      </c>
      <c r="B6523" s="5" t="s">
        <v>3</v>
      </c>
      <c r="C6523" s="5" t="s">
        <v>4</v>
      </c>
    </row>
    <row r="6524" spans="1:3">
      <c r="A6524" s="3">
        <v>80088</v>
      </c>
      <c r="B6524" s="5" t="s">
        <v>3</v>
      </c>
      <c r="C6524" s="5" t="s">
        <v>4</v>
      </c>
    </row>
    <row r="6525" spans="1:3">
      <c r="A6525" s="3">
        <v>80089</v>
      </c>
      <c r="B6525" s="5" t="s">
        <v>3</v>
      </c>
      <c r="C6525" s="5" t="s">
        <v>4</v>
      </c>
    </row>
    <row r="6526" spans="1:3">
      <c r="A6526" s="3">
        <v>80090</v>
      </c>
      <c r="B6526" s="5" t="s">
        <v>7</v>
      </c>
      <c r="C6526" s="5" t="s">
        <v>8</v>
      </c>
    </row>
    <row r="6527" spans="1:3">
      <c r="A6527" s="3">
        <v>80091</v>
      </c>
      <c r="B6527" s="5" t="s">
        <v>3</v>
      </c>
      <c r="C6527" s="5" t="s">
        <v>4</v>
      </c>
    </row>
    <row r="6528" spans="1:3">
      <c r="A6528" s="3">
        <v>80092</v>
      </c>
      <c r="B6528" s="5" t="s">
        <v>7</v>
      </c>
      <c r="C6528" s="5" t="s">
        <v>8</v>
      </c>
    </row>
    <row r="6529" spans="1:3">
      <c r="A6529" s="3">
        <v>80093</v>
      </c>
      <c r="B6529" s="5" t="s">
        <v>3</v>
      </c>
      <c r="C6529" s="5" t="s">
        <v>4</v>
      </c>
    </row>
    <row r="6530" spans="1:3">
      <c r="A6530" s="3">
        <v>80094</v>
      </c>
      <c r="B6530" s="5" t="s">
        <v>7</v>
      </c>
      <c r="C6530" s="5" t="s">
        <v>8</v>
      </c>
    </row>
    <row r="6531" spans="1:3">
      <c r="A6531" s="3">
        <v>80095</v>
      </c>
      <c r="B6531" s="5" t="s">
        <v>7</v>
      </c>
      <c r="C6531" s="5" t="s">
        <v>8</v>
      </c>
    </row>
    <row r="6532" spans="1:3">
      <c r="A6532" s="3">
        <v>80096</v>
      </c>
      <c r="B6532" s="5" t="s">
        <v>3</v>
      </c>
      <c r="C6532" s="5" t="s">
        <v>4</v>
      </c>
    </row>
    <row r="6533" spans="1:3">
      <c r="A6533" s="3">
        <v>80097</v>
      </c>
      <c r="B6533" s="5" t="s">
        <v>3</v>
      </c>
      <c r="C6533" s="5" t="s">
        <v>4</v>
      </c>
    </row>
    <row r="6534" spans="1:3">
      <c r="A6534" s="3">
        <v>81001</v>
      </c>
      <c r="B6534" s="5" t="s">
        <v>3</v>
      </c>
      <c r="C6534" s="5" t="s">
        <v>14</v>
      </c>
    </row>
    <row r="6535" spans="1:3">
      <c r="A6535" s="3">
        <v>81002</v>
      </c>
      <c r="B6535" s="5" t="s">
        <v>3</v>
      </c>
      <c r="C6535" s="5" t="s">
        <v>11</v>
      </c>
    </row>
    <row r="6536" spans="1:3">
      <c r="A6536" s="3">
        <v>81003</v>
      </c>
      <c r="B6536" s="5" t="s">
        <v>3</v>
      </c>
      <c r="C6536" s="5" t="s">
        <v>13</v>
      </c>
    </row>
    <row r="6537" spans="1:3">
      <c r="A6537" s="3">
        <v>81004</v>
      </c>
      <c r="B6537" s="5" t="s">
        <v>3</v>
      </c>
      <c r="C6537" s="5" t="s">
        <v>14</v>
      </c>
    </row>
    <row r="6538" spans="1:3">
      <c r="A6538" s="3">
        <v>81005</v>
      </c>
      <c r="B6538" s="5" t="s">
        <v>3</v>
      </c>
      <c r="C6538" s="5" t="s">
        <v>14</v>
      </c>
    </row>
    <row r="6539" spans="1:3">
      <c r="A6539" s="3">
        <v>81006</v>
      </c>
      <c r="B6539" s="5" t="s">
        <v>3</v>
      </c>
      <c r="C6539" s="5" t="s">
        <v>14</v>
      </c>
    </row>
    <row r="6540" spans="1:3">
      <c r="A6540" s="3">
        <v>81007</v>
      </c>
      <c r="B6540" s="5" t="s">
        <v>3</v>
      </c>
      <c r="C6540" s="5" t="s">
        <v>11</v>
      </c>
    </row>
    <row r="6541" spans="1:3">
      <c r="A6541" s="3">
        <v>81008</v>
      </c>
      <c r="B6541" s="5" t="s">
        <v>3</v>
      </c>
      <c r="C6541" s="5" t="s">
        <v>14</v>
      </c>
    </row>
    <row r="6542" spans="1:3">
      <c r="A6542" s="3">
        <v>81009</v>
      </c>
      <c r="B6542" s="5" t="s">
        <v>7</v>
      </c>
      <c r="C6542" s="5" t="s">
        <v>10</v>
      </c>
    </row>
    <row r="6543" spans="1:3">
      <c r="A6543" s="3">
        <v>81010</v>
      </c>
      <c r="B6543" s="5" t="s">
        <v>3</v>
      </c>
      <c r="C6543" s="5" t="s">
        <v>12</v>
      </c>
    </row>
    <row r="6544" spans="1:3">
      <c r="A6544" s="3">
        <v>81011</v>
      </c>
      <c r="B6544" s="5" t="s">
        <v>3</v>
      </c>
      <c r="C6544" s="5" t="s">
        <v>14</v>
      </c>
    </row>
    <row r="6545" spans="1:3">
      <c r="A6545" s="3">
        <v>81012</v>
      </c>
      <c r="B6545" s="5" t="s">
        <v>3</v>
      </c>
      <c r="C6545" s="5" t="s">
        <v>14</v>
      </c>
    </row>
    <row r="6546" spans="1:3">
      <c r="A6546" s="3">
        <v>81013</v>
      </c>
      <c r="B6546" s="5" t="s">
        <v>3</v>
      </c>
      <c r="C6546" s="5" t="s">
        <v>14</v>
      </c>
    </row>
    <row r="6547" spans="1:3">
      <c r="A6547" s="3">
        <v>81014</v>
      </c>
      <c r="B6547" s="5" t="s">
        <v>7</v>
      </c>
      <c r="C6547" s="5" t="s">
        <v>10</v>
      </c>
    </row>
    <row r="6548" spans="1:3">
      <c r="A6548" s="3">
        <v>81015</v>
      </c>
      <c r="B6548" s="5" t="s">
        <v>3</v>
      </c>
      <c r="C6548" s="5" t="s">
        <v>13</v>
      </c>
    </row>
    <row r="6549" spans="1:3">
      <c r="A6549" s="3">
        <v>81016</v>
      </c>
      <c r="B6549" s="5" t="s">
        <v>3</v>
      </c>
      <c r="C6549" s="5" t="s">
        <v>12</v>
      </c>
    </row>
    <row r="6550" spans="1:3">
      <c r="A6550" s="3">
        <v>81017</v>
      </c>
      <c r="B6550" s="5" t="s">
        <v>3</v>
      </c>
      <c r="C6550" s="5" t="s">
        <v>12</v>
      </c>
    </row>
    <row r="6551" spans="1:3">
      <c r="A6551" s="3">
        <v>81018</v>
      </c>
      <c r="B6551" s="5" t="s">
        <v>3</v>
      </c>
      <c r="C6551" s="5" t="s">
        <v>13</v>
      </c>
    </row>
    <row r="6552" spans="1:3">
      <c r="A6552" s="3">
        <v>81019</v>
      </c>
      <c r="B6552" s="5" t="s">
        <v>3</v>
      </c>
      <c r="C6552" s="5" t="s">
        <v>12</v>
      </c>
    </row>
    <row r="6553" spans="1:3">
      <c r="A6553" s="3">
        <v>81020</v>
      </c>
      <c r="B6553" s="5" t="s">
        <v>7</v>
      </c>
      <c r="C6553" s="5" t="s">
        <v>10</v>
      </c>
    </row>
    <row r="6554" spans="1:3">
      <c r="A6554" s="3">
        <v>81021</v>
      </c>
      <c r="B6554" s="5" t="s">
        <v>3</v>
      </c>
      <c r="C6554" s="5" t="s">
        <v>16</v>
      </c>
    </row>
    <row r="6555" spans="1:3">
      <c r="A6555" s="3">
        <v>81022</v>
      </c>
      <c r="B6555" s="5" t="s">
        <v>3</v>
      </c>
      <c r="C6555" s="5" t="s">
        <v>14</v>
      </c>
    </row>
    <row r="6556" spans="1:3">
      <c r="A6556" s="3">
        <v>81023</v>
      </c>
      <c r="B6556" s="5" t="s">
        <v>3</v>
      </c>
      <c r="C6556" s="5" t="s">
        <v>12</v>
      </c>
    </row>
    <row r="6557" spans="1:3">
      <c r="A6557" s="3">
        <v>81024</v>
      </c>
      <c r="B6557" s="5" t="s">
        <v>3</v>
      </c>
      <c r="C6557" s="5" t="s">
        <v>14</v>
      </c>
    </row>
    <row r="6558" spans="1:3">
      <c r="A6558" s="3">
        <v>82001</v>
      </c>
      <c r="B6558" s="5" t="s">
        <v>7</v>
      </c>
      <c r="C6558" s="5" t="s">
        <v>8</v>
      </c>
    </row>
    <row r="6559" spans="1:3">
      <c r="A6559" s="3">
        <v>82002</v>
      </c>
      <c r="B6559" s="5" t="s">
        <v>3</v>
      </c>
      <c r="C6559" s="5" t="s">
        <v>4</v>
      </c>
    </row>
    <row r="6560" spans="1:3">
      <c r="A6560" s="3">
        <v>82003</v>
      </c>
      <c r="B6560" s="5" t="s">
        <v>3</v>
      </c>
      <c r="C6560" s="5" t="s">
        <v>4</v>
      </c>
    </row>
    <row r="6561" spans="1:3">
      <c r="A6561" s="3">
        <v>82004</v>
      </c>
      <c r="B6561" s="5" t="s">
        <v>5</v>
      </c>
      <c r="C6561" s="5" t="s">
        <v>6</v>
      </c>
    </row>
    <row r="6562" spans="1:3">
      <c r="A6562" s="3">
        <v>82005</v>
      </c>
      <c r="B6562" s="5" t="s">
        <v>5</v>
      </c>
      <c r="C6562" s="5" t="s">
        <v>6</v>
      </c>
    </row>
    <row r="6563" spans="1:3">
      <c r="A6563" s="3">
        <v>82006</v>
      </c>
      <c r="B6563" s="5" t="s">
        <v>5</v>
      </c>
      <c r="C6563" s="5" t="s">
        <v>6</v>
      </c>
    </row>
    <row r="6564" spans="1:3">
      <c r="A6564" s="3">
        <v>82007</v>
      </c>
      <c r="B6564" s="5" t="s">
        <v>3</v>
      </c>
      <c r="C6564" s="5" t="s">
        <v>4</v>
      </c>
    </row>
    <row r="6565" spans="1:3">
      <c r="A6565" s="3">
        <v>82008</v>
      </c>
      <c r="B6565" s="5" t="s">
        <v>3</v>
      </c>
      <c r="C6565" s="5" t="s">
        <v>4</v>
      </c>
    </row>
    <row r="6566" spans="1:3">
      <c r="A6566" s="3">
        <v>82009</v>
      </c>
      <c r="B6566" s="5" t="s">
        <v>5</v>
      </c>
      <c r="C6566" s="5" t="s">
        <v>6</v>
      </c>
    </row>
    <row r="6567" spans="1:3">
      <c r="A6567" s="3">
        <v>82010</v>
      </c>
      <c r="B6567" s="5" t="s">
        <v>7</v>
      </c>
      <c r="C6567" s="5" t="s">
        <v>8</v>
      </c>
    </row>
    <row r="6568" spans="1:3">
      <c r="A6568" s="3">
        <v>82011</v>
      </c>
      <c r="B6568" s="5" t="s">
        <v>5</v>
      </c>
      <c r="C6568" s="5" t="s">
        <v>6</v>
      </c>
    </row>
    <row r="6569" spans="1:3">
      <c r="A6569" s="3">
        <v>82012</v>
      </c>
      <c r="B6569" s="5" t="s">
        <v>7</v>
      </c>
      <c r="C6569" s="5" t="s">
        <v>8</v>
      </c>
    </row>
    <row r="6570" spans="1:3">
      <c r="A6570" s="3">
        <v>82013</v>
      </c>
      <c r="B6570" s="5" t="s">
        <v>3</v>
      </c>
      <c r="C6570" s="5" t="s">
        <v>4</v>
      </c>
    </row>
    <row r="6571" spans="1:3">
      <c r="A6571" s="3">
        <v>82014</v>
      </c>
      <c r="B6571" s="5" t="s">
        <v>3</v>
      </c>
      <c r="C6571" s="5" t="s">
        <v>4</v>
      </c>
    </row>
    <row r="6572" spans="1:3">
      <c r="A6572" s="3">
        <v>82015</v>
      </c>
      <c r="B6572" s="5" t="s">
        <v>3</v>
      </c>
      <c r="C6572" s="5" t="s">
        <v>4</v>
      </c>
    </row>
    <row r="6573" spans="1:3">
      <c r="A6573" s="3">
        <v>82016</v>
      </c>
      <c r="B6573" s="5" t="s">
        <v>7</v>
      </c>
      <c r="C6573" s="5" t="s">
        <v>8</v>
      </c>
    </row>
    <row r="6574" spans="1:3">
      <c r="A6574" s="3">
        <v>82017</v>
      </c>
      <c r="B6574" s="5" t="s">
        <v>3</v>
      </c>
      <c r="C6574" s="5" t="s">
        <v>4</v>
      </c>
    </row>
    <row r="6575" spans="1:3">
      <c r="A6575" s="3">
        <v>82018</v>
      </c>
      <c r="B6575" s="5" t="s">
        <v>7</v>
      </c>
      <c r="C6575" s="5" t="s">
        <v>8</v>
      </c>
    </row>
    <row r="6576" spans="1:3">
      <c r="A6576" s="3">
        <v>82019</v>
      </c>
      <c r="B6576" s="5" t="s">
        <v>3</v>
      </c>
      <c r="C6576" s="5" t="s">
        <v>4</v>
      </c>
    </row>
    <row r="6577" spans="1:3">
      <c r="A6577" s="3">
        <v>82020</v>
      </c>
      <c r="B6577" s="5" t="s">
        <v>5</v>
      </c>
      <c r="C6577" s="5" t="s">
        <v>6</v>
      </c>
    </row>
    <row r="6578" spans="1:3">
      <c r="A6578" s="3">
        <v>82021</v>
      </c>
      <c r="B6578" s="5" t="s">
        <v>3</v>
      </c>
      <c r="C6578" s="5" t="s">
        <v>4</v>
      </c>
    </row>
    <row r="6579" spans="1:3">
      <c r="A6579" s="3">
        <v>82022</v>
      </c>
      <c r="B6579" s="5" t="s">
        <v>3</v>
      </c>
      <c r="C6579" s="5" t="s">
        <v>4</v>
      </c>
    </row>
    <row r="6580" spans="1:3">
      <c r="A6580" s="3">
        <v>82023</v>
      </c>
      <c r="B6580" s="5" t="s">
        <v>5</v>
      </c>
      <c r="C6580" s="5" t="s">
        <v>6</v>
      </c>
    </row>
    <row r="6581" spans="1:3">
      <c r="A6581" s="3">
        <v>82024</v>
      </c>
      <c r="B6581" s="5" t="s">
        <v>7</v>
      </c>
      <c r="C6581" s="5" t="s">
        <v>8</v>
      </c>
    </row>
    <row r="6582" spans="1:3">
      <c r="A6582" s="3">
        <v>82025</v>
      </c>
      <c r="B6582" s="5" t="s">
        <v>7</v>
      </c>
      <c r="C6582" s="5" t="s">
        <v>8</v>
      </c>
    </row>
    <row r="6583" spans="1:3">
      <c r="A6583" s="3">
        <v>82026</v>
      </c>
      <c r="B6583" s="5" t="s">
        <v>3</v>
      </c>
      <c r="C6583" s="5" t="s">
        <v>4</v>
      </c>
    </row>
    <row r="6584" spans="1:3">
      <c r="A6584" s="3">
        <v>82027</v>
      </c>
      <c r="B6584" s="5" t="s">
        <v>3</v>
      </c>
      <c r="C6584" s="5" t="s">
        <v>4</v>
      </c>
    </row>
    <row r="6585" spans="1:3">
      <c r="A6585" s="3">
        <v>82028</v>
      </c>
      <c r="B6585" s="5" t="s">
        <v>3</v>
      </c>
      <c r="C6585" s="5" t="s">
        <v>4</v>
      </c>
    </row>
    <row r="6586" spans="1:3">
      <c r="A6586" s="3">
        <v>82029</v>
      </c>
      <c r="B6586" s="5" t="s">
        <v>7</v>
      </c>
      <c r="C6586" s="5" t="s">
        <v>8</v>
      </c>
    </row>
    <row r="6587" spans="1:3">
      <c r="A6587" s="3">
        <v>82030</v>
      </c>
      <c r="B6587" s="5" t="s">
        <v>7</v>
      </c>
      <c r="C6587" s="5" t="s">
        <v>8</v>
      </c>
    </row>
    <row r="6588" spans="1:3">
      <c r="A6588" s="3">
        <v>82031</v>
      </c>
      <c r="B6588" s="5" t="s">
        <v>3</v>
      </c>
      <c r="C6588" s="5" t="s">
        <v>4</v>
      </c>
    </row>
    <row r="6589" spans="1:3">
      <c r="A6589" s="3">
        <v>82032</v>
      </c>
      <c r="B6589" s="5" t="s">
        <v>3</v>
      </c>
      <c r="C6589" s="5" t="s">
        <v>4</v>
      </c>
    </row>
    <row r="6590" spans="1:3">
      <c r="A6590" s="3">
        <v>82033</v>
      </c>
      <c r="B6590" s="5" t="s">
        <v>7</v>
      </c>
      <c r="C6590" s="5" t="s">
        <v>8</v>
      </c>
    </row>
    <row r="6591" spans="1:3">
      <c r="A6591" s="3">
        <v>82034</v>
      </c>
      <c r="B6591" s="5" t="s">
        <v>7</v>
      </c>
      <c r="C6591" s="5" t="s">
        <v>18</v>
      </c>
    </row>
    <row r="6592" spans="1:3">
      <c r="A6592" s="3">
        <v>82035</v>
      </c>
      <c r="B6592" s="5" t="s">
        <v>5</v>
      </c>
      <c r="C6592" s="5" t="s">
        <v>6</v>
      </c>
    </row>
    <row r="6593" spans="1:3">
      <c r="A6593" s="3">
        <v>82036</v>
      </c>
      <c r="B6593" s="5" t="s">
        <v>7</v>
      </c>
      <c r="C6593" s="5" t="s">
        <v>18</v>
      </c>
    </row>
    <row r="6594" spans="1:3">
      <c r="A6594" s="3">
        <v>82037</v>
      </c>
      <c r="B6594" s="5" t="s">
        <v>7</v>
      </c>
      <c r="C6594" s="5" t="s">
        <v>8</v>
      </c>
    </row>
    <row r="6595" spans="1:3">
      <c r="A6595" s="3">
        <v>82038</v>
      </c>
      <c r="B6595" s="5" t="s">
        <v>3</v>
      </c>
      <c r="C6595" s="5" t="s">
        <v>4</v>
      </c>
    </row>
    <row r="6596" spans="1:3">
      <c r="A6596" s="3">
        <v>82039</v>
      </c>
      <c r="B6596" s="5" t="s">
        <v>7</v>
      </c>
      <c r="C6596" s="5" t="s">
        <v>8</v>
      </c>
    </row>
    <row r="6597" spans="1:3">
      <c r="A6597" s="3">
        <v>82040</v>
      </c>
      <c r="B6597" s="5" t="s">
        <v>7</v>
      </c>
      <c r="C6597" s="5" t="s">
        <v>8</v>
      </c>
    </row>
    <row r="6598" spans="1:3">
      <c r="A6598" s="3">
        <v>82041</v>
      </c>
      <c r="B6598" s="5" t="s">
        <v>3</v>
      </c>
      <c r="C6598" s="5" t="s">
        <v>4</v>
      </c>
    </row>
    <row r="6599" spans="1:3">
      <c r="A6599" s="3">
        <v>82042</v>
      </c>
      <c r="B6599" s="5" t="s">
        <v>3</v>
      </c>
      <c r="C6599" s="5" t="s">
        <v>4</v>
      </c>
    </row>
    <row r="6600" spans="1:3">
      <c r="A6600" s="3">
        <v>82043</v>
      </c>
      <c r="B6600" s="5" t="s">
        <v>5</v>
      </c>
      <c r="C6600" s="5" t="s">
        <v>6</v>
      </c>
    </row>
    <row r="6601" spans="1:3">
      <c r="A6601" s="3">
        <v>82044</v>
      </c>
      <c r="B6601" s="5" t="s">
        <v>3</v>
      </c>
      <c r="C6601" s="5" t="s">
        <v>4</v>
      </c>
    </row>
    <row r="6602" spans="1:3">
      <c r="A6602" s="3">
        <v>82045</v>
      </c>
      <c r="B6602" s="5" t="s">
        <v>7</v>
      </c>
      <c r="C6602" s="5" t="s">
        <v>18</v>
      </c>
    </row>
    <row r="6603" spans="1:3">
      <c r="A6603" s="3">
        <v>82046</v>
      </c>
      <c r="B6603" s="5" t="s">
        <v>5</v>
      </c>
      <c r="C6603" s="5" t="s">
        <v>6</v>
      </c>
    </row>
    <row r="6604" spans="1:3">
      <c r="A6604" s="3">
        <v>82047</v>
      </c>
      <c r="B6604" s="5" t="s">
        <v>7</v>
      </c>
      <c r="C6604" s="5" t="s">
        <v>8</v>
      </c>
    </row>
    <row r="6605" spans="1:3">
      <c r="A6605" s="3">
        <v>82048</v>
      </c>
      <c r="B6605" s="5" t="s">
        <v>5</v>
      </c>
      <c r="C6605" s="5" t="s">
        <v>6</v>
      </c>
    </row>
    <row r="6606" spans="1:3">
      <c r="A6606" s="3">
        <v>82049</v>
      </c>
      <c r="B6606" s="5" t="s">
        <v>5</v>
      </c>
      <c r="C6606" s="5" t="s">
        <v>6</v>
      </c>
    </row>
    <row r="6607" spans="1:3">
      <c r="A6607" s="3">
        <v>82050</v>
      </c>
      <c r="B6607" s="5" t="s">
        <v>3</v>
      </c>
      <c r="C6607" s="5" t="s">
        <v>4</v>
      </c>
    </row>
    <row r="6608" spans="1:3">
      <c r="A6608" s="3">
        <v>82051</v>
      </c>
      <c r="B6608" s="5" t="s">
        <v>3</v>
      </c>
      <c r="C6608" s="5" t="s">
        <v>4</v>
      </c>
    </row>
    <row r="6609" spans="1:3">
      <c r="A6609" s="3">
        <v>82052</v>
      </c>
      <c r="B6609" s="5" t="s">
        <v>7</v>
      </c>
      <c r="C6609" s="5" t="s">
        <v>8</v>
      </c>
    </row>
    <row r="6610" spans="1:3">
      <c r="A6610" s="3">
        <v>82053</v>
      </c>
      <c r="B6610" s="5" t="s">
        <v>5</v>
      </c>
      <c r="C6610" s="5" t="s">
        <v>9</v>
      </c>
    </row>
    <row r="6611" spans="1:3">
      <c r="A6611" s="3">
        <v>82054</v>
      </c>
      <c r="B6611" s="5" t="s">
        <v>3</v>
      </c>
      <c r="C6611" s="5" t="s">
        <v>4</v>
      </c>
    </row>
    <row r="6612" spans="1:3">
      <c r="A6612" s="3">
        <v>82055</v>
      </c>
      <c r="B6612" s="5" t="s">
        <v>7</v>
      </c>
      <c r="C6612" s="5" t="s">
        <v>8</v>
      </c>
    </row>
    <row r="6613" spans="1:3">
      <c r="A6613" s="3">
        <v>82056</v>
      </c>
      <c r="B6613" s="5" t="s">
        <v>7</v>
      </c>
      <c r="C6613" s="5" t="s">
        <v>8</v>
      </c>
    </row>
    <row r="6614" spans="1:3">
      <c r="A6614" s="3">
        <v>82057</v>
      </c>
      <c r="B6614" s="5" t="s">
        <v>5</v>
      </c>
      <c r="C6614" s="5" t="s">
        <v>6</v>
      </c>
    </row>
    <row r="6615" spans="1:3">
      <c r="A6615" s="3">
        <v>82058</v>
      </c>
      <c r="B6615" s="5" t="s">
        <v>7</v>
      </c>
      <c r="C6615" s="5" t="s">
        <v>8</v>
      </c>
    </row>
    <row r="6616" spans="1:3">
      <c r="A6616" s="3">
        <v>82059</v>
      </c>
      <c r="B6616" s="5" t="s">
        <v>3</v>
      </c>
      <c r="C6616" s="5" t="s">
        <v>4</v>
      </c>
    </row>
    <row r="6617" spans="1:3">
      <c r="A6617" s="3">
        <v>82060</v>
      </c>
      <c r="B6617" s="5" t="s">
        <v>7</v>
      </c>
      <c r="C6617" s="5" t="s">
        <v>8</v>
      </c>
    </row>
    <row r="6618" spans="1:3">
      <c r="A6618" s="3">
        <v>82061</v>
      </c>
      <c r="B6618" s="5" t="s">
        <v>7</v>
      </c>
      <c r="C6618" s="5" t="s">
        <v>8</v>
      </c>
    </row>
    <row r="6619" spans="1:3">
      <c r="A6619" s="3">
        <v>82062</v>
      </c>
      <c r="B6619" s="5" t="s">
        <v>7</v>
      </c>
      <c r="C6619" s="5" t="s">
        <v>8</v>
      </c>
    </row>
    <row r="6620" spans="1:3">
      <c r="A6620" s="3">
        <v>82063</v>
      </c>
      <c r="B6620" s="5" t="s">
        <v>5</v>
      </c>
      <c r="C6620" s="5" t="s">
        <v>6</v>
      </c>
    </row>
    <row r="6621" spans="1:3">
      <c r="A6621" s="3">
        <v>82064</v>
      </c>
      <c r="B6621" s="5" t="s">
        <v>5</v>
      </c>
      <c r="C6621" s="5" t="s">
        <v>6</v>
      </c>
    </row>
    <row r="6622" spans="1:3">
      <c r="A6622" s="3">
        <v>82065</v>
      </c>
      <c r="B6622" s="5" t="s">
        <v>7</v>
      </c>
      <c r="C6622" s="5" t="s">
        <v>8</v>
      </c>
    </row>
    <row r="6623" spans="1:3">
      <c r="A6623" s="3">
        <v>82066</v>
      </c>
      <c r="B6623" s="5" t="s">
        <v>3</v>
      </c>
      <c r="C6623" s="5" t="s">
        <v>4</v>
      </c>
    </row>
    <row r="6624" spans="1:3">
      <c r="A6624" s="3">
        <v>82067</v>
      </c>
      <c r="B6624" s="5" t="s">
        <v>5</v>
      </c>
      <c r="C6624" s="5" t="s">
        <v>6</v>
      </c>
    </row>
    <row r="6625" spans="1:3">
      <c r="A6625" s="3">
        <v>82068</v>
      </c>
      <c r="B6625" s="5" t="s">
        <v>3</v>
      </c>
      <c r="C6625" s="5" t="s">
        <v>4</v>
      </c>
    </row>
    <row r="6626" spans="1:3">
      <c r="A6626" s="3">
        <v>82069</v>
      </c>
      <c r="B6626" s="5" t="s">
        <v>7</v>
      </c>
      <c r="C6626" s="5" t="s">
        <v>8</v>
      </c>
    </row>
    <row r="6627" spans="1:3">
      <c r="A6627" s="3">
        <v>82070</v>
      </c>
      <c r="B6627" s="5" t="s">
        <v>3</v>
      </c>
      <c r="C6627" s="5" t="s">
        <v>4</v>
      </c>
    </row>
    <row r="6628" spans="1:3">
      <c r="A6628" s="3">
        <v>82071</v>
      </c>
      <c r="B6628" s="5" t="s">
        <v>3</v>
      </c>
      <c r="C6628" s="5" t="s">
        <v>4</v>
      </c>
    </row>
    <row r="6629" spans="1:3">
      <c r="A6629" s="3">
        <v>82072</v>
      </c>
      <c r="B6629" s="5" t="s">
        <v>5</v>
      </c>
      <c r="C6629" s="5" t="s">
        <v>6</v>
      </c>
    </row>
    <row r="6630" spans="1:3">
      <c r="A6630" s="3">
        <v>82073</v>
      </c>
      <c r="B6630" s="5" t="s">
        <v>5</v>
      </c>
      <c r="C6630" s="5" t="s">
        <v>6</v>
      </c>
    </row>
    <row r="6631" spans="1:3">
      <c r="A6631" s="3">
        <v>82074</v>
      </c>
      <c r="B6631" s="5" t="s">
        <v>3</v>
      </c>
      <c r="C6631" s="5" t="s">
        <v>4</v>
      </c>
    </row>
    <row r="6632" spans="1:3">
      <c r="A6632" s="3">
        <v>82075</v>
      </c>
      <c r="B6632" s="5" t="s">
        <v>7</v>
      </c>
      <c r="C6632" s="5" t="s">
        <v>8</v>
      </c>
    </row>
    <row r="6633" spans="1:3">
      <c r="A6633" s="3">
        <v>82076</v>
      </c>
      <c r="B6633" s="5" t="s">
        <v>7</v>
      </c>
      <c r="C6633" s="5" t="s">
        <v>8</v>
      </c>
    </row>
    <row r="6634" spans="1:3">
      <c r="A6634" s="3">
        <v>82077</v>
      </c>
      <c r="B6634" s="5" t="s">
        <v>5</v>
      </c>
      <c r="C6634" s="5" t="s">
        <v>6</v>
      </c>
    </row>
    <row r="6635" spans="1:3">
      <c r="A6635" s="3">
        <v>82078</v>
      </c>
      <c r="B6635" s="5" t="s">
        <v>7</v>
      </c>
      <c r="C6635" s="5" t="s">
        <v>8</v>
      </c>
    </row>
    <row r="6636" spans="1:3">
      <c r="A6636" s="3">
        <v>82079</v>
      </c>
      <c r="B6636" s="5" t="s">
        <v>5</v>
      </c>
      <c r="C6636" s="5" t="s">
        <v>6</v>
      </c>
    </row>
    <row r="6637" spans="1:3">
      <c r="A6637" s="3">
        <v>82080</v>
      </c>
      <c r="B6637" s="5" t="s">
        <v>5</v>
      </c>
      <c r="C6637" s="5" t="s">
        <v>6</v>
      </c>
    </row>
    <row r="6638" spans="1:3">
      <c r="A6638" s="3">
        <v>82081</v>
      </c>
      <c r="B6638" s="5" t="s">
        <v>3</v>
      </c>
      <c r="C6638" s="5" t="s">
        <v>4</v>
      </c>
    </row>
    <row r="6639" spans="1:3">
      <c r="A6639" s="3">
        <v>82082</v>
      </c>
      <c r="B6639" s="5" t="s">
        <v>3</v>
      </c>
      <c r="C6639" s="5" t="s">
        <v>4</v>
      </c>
    </row>
    <row r="6640" spans="1:3">
      <c r="A6640" s="3">
        <v>83001</v>
      </c>
      <c r="B6640" s="5" t="s">
        <v>7</v>
      </c>
      <c r="C6640" s="5" t="s">
        <v>8</v>
      </c>
    </row>
    <row r="6641" spans="1:3">
      <c r="A6641" s="3">
        <v>83002</v>
      </c>
      <c r="B6641" s="5" t="s">
        <v>3</v>
      </c>
      <c r="C6641" s="5" t="s">
        <v>4</v>
      </c>
    </row>
    <row r="6642" spans="1:3">
      <c r="A6642" s="3">
        <v>83003</v>
      </c>
      <c r="B6642" s="5" t="s">
        <v>5</v>
      </c>
      <c r="C6642" s="5" t="s">
        <v>6</v>
      </c>
    </row>
    <row r="6643" spans="1:3">
      <c r="A6643" s="3">
        <v>83004</v>
      </c>
      <c r="B6643" s="5" t="s">
        <v>7</v>
      </c>
      <c r="C6643" s="5" t="s">
        <v>8</v>
      </c>
    </row>
    <row r="6644" spans="1:3">
      <c r="A6644" s="3">
        <v>83005</v>
      </c>
      <c r="B6644" s="5" t="s">
        <v>3</v>
      </c>
      <c r="C6644" s="5" t="s">
        <v>4</v>
      </c>
    </row>
    <row r="6645" spans="1:3">
      <c r="A6645" s="3">
        <v>83006</v>
      </c>
      <c r="B6645" s="5" t="s">
        <v>7</v>
      </c>
      <c r="C6645" s="5" t="s">
        <v>8</v>
      </c>
    </row>
    <row r="6646" spans="1:3">
      <c r="A6646" s="3">
        <v>83007</v>
      </c>
      <c r="B6646" s="5" t="s">
        <v>3</v>
      </c>
      <c r="C6646" s="5" t="s">
        <v>4</v>
      </c>
    </row>
    <row r="6647" spans="1:3">
      <c r="A6647" s="3">
        <v>83008</v>
      </c>
      <c r="B6647" s="5" t="s">
        <v>7</v>
      </c>
      <c r="C6647" s="5" t="s">
        <v>8</v>
      </c>
    </row>
    <row r="6648" spans="1:3">
      <c r="A6648" s="3">
        <v>83009</v>
      </c>
      <c r="B6648" s="5" t="s">
        <v>7</v>
      </c>
      <c r="C6648" s="5" t="s">
        <v>18</v>
      </c>
    </row>
    <row r="6649" spans="1:3">
      <c r="A6649" s="3">
        <v>83010</v>
      </c>
      <c r="B6649" s="5" t="s">
        <v>7</v>
      </c>
      <c r="C6649" s="5" t="s">
        <v>18</v>
      </c>
    </row>
    <row r="6650" spans="1:3">
      <c r="A6650" s="3">
        <v>83011</v>
      </c>
      <c r="B6650" s="5" t="s">
        <v>7</v>
      </c>
      <c r="C6650" s="5" t="s">
        <v>8</v>
      </c>
    </row>
    <row r="6651" spans="1:3">
      <c r="A6651" s="3">
        <v>83012</v>
      </c>
      <c r="B6651" s="5" t="s">
        <v>3</v>
      </c>
      <c r="C6651" s="5" t="s">
        <v>4</v>
      </c>
    </row>
    <row r="6652" spans="1:3">
      <c r="A6652" s="3">
        <v>83013</v>
      </c>
      <c r="B6652" s="5" t="s">
        <v>7</v>
      </c>
      <c r="C6652" s="5" t="s">
        <v>8</v>
      </c>
    </row>
    <row r="6653" spans="1:3">
      <c r="A6653" s="3">
        <v>83014</v>
      </c>
      <c r="B6653" s="5" t="s">
        <v>7</v>
      </c>
      <c r="C6653" s="5" t="s">
        <v>8</v>
      </c>
    </row>
    <row r="6654" spans="1:3">
      <c r="A6654" s="3">
        <v>83015</v>
      </c>
      <c r="B6654" s="5" t="s">
        <v>3</v>
      </c>
      <c r="C6654" s="5" t="s">
        <v>4</v>
      </c>
    </row>
    <row r="6655" spans="1:3">
      <c r="A6655" s="3">
        <v>83016</v>
      </c>
      <c r="B6655" s="5" t="s">
        <v>3</v>
      </c>
      <c r="C6655" s="5" t="s">
        <v>4</v>
      </c>
    </row>
    <row r="6656" spans="1:3">
      <c r="A6656" s="3">
        <v>83017</v>
      </c>
      <c r="B6656" s="5" t="s">
        <v>7</v>
      </c>
      <c r="C6656" s="5" t="s">
        <v>8</v>
      </c>
    </row>
    <row r="6657" spans="1:3">
      <c r="A6657" s="3">
        <v>83018</v>
      </c>
      <c r="B6657" s="5" t="s">
        <v>3</v>
      </c>
      <c r="C6657" s="5" t="s">
        <v>4</v>
      </c>
    </row>
    <row r="6658" spans="1:3">
      <c r="A6658" s="3">
        <v>83019</v>
      </c>
      <c r="B6658" s="5" t="s">
        <v>3</v>
      </c>
      <c r="C6658" s="5" t="s">
        <v>4</v>
      </c>
    </row>
    <row r="6659" spans="1:3">
      <c r="A6659" s="3">
        <v>83020</v>
      </c>
      <c r="B6659" s="5" t="s">
        <v>7</v>
      </c>
      <c r="C6659" s="5" t="s">
        <v>8</v>
      </c>
    </row>
    <row r="6660" spans="1:3">
      <c r="A6660" s="3">
        <v>83021</v>
      </c>
      <c r="B6660" s="5" t="s">
        <v>3</v>
      </c>
      <c r="C6660" s="5" t="s">
        <v>4</v>
      </c>
    </row>
    <row r="6661" spans="1:3">
      <c r="A6661" s="3">
        <v>83022</v>
      </c>
      <c r="B6661" s="5" t="s">
        <v>7</v>
      </c>
      <c r="C6661" s="5" t="s">
        <v>8</v>
      </c>
    </row>
    <row r="6662" spans="1:3">
      <c r="A6662" s="3">
        <v>83023</v>
      </c>
      <c r="B6662" s="5" t="s">
        <v>7</v>
      </c>
      <c r="C6662" s="5" t="s">
        <v>8</v>
      </c>
    </row>
    <row r="6663" spans="1:3">
      <c r="A6663" s="3">
        <v>83024</v>
      </c>
      <c r="B6663" s="5" t="s">
        <v>3</v>
      </c>
      <c r="C6663" s="5" t="s">
        <v>4</v>
      </c>
    </row>
    <row r="6664" spans="1:3">
      <c r="A6664" s="3">
        <v>83025</v>
      </c>
      <c r="B6664" s="5" t="s">
        <v>7</v>
      </c>
      <c r="C6664" s="5" t="s">
        <v>8</v>
      </c>
    </row>
    <row r="6665" spans="1:3">
      <c r="A6665" s="3">
        <v>83026</v>
      </c>
      <c r="B6665" s="5" t="s">
        <v>7</v>
      </c>
      <c r="C6665" s="5" t="s">
        <v>8</v>
      </c>
    </row>
    <row r="6666" spans="1:3">
      <c r="A6666" s="3">
        <v>83027</v>
      </c>
      <c r="B6666" s="5" t="s">
        <v>3</v>
      </c>
      <c r="C6666" s="5" t="s">
        <v>4</v>
      </c>
    </row>
    <row r="6667" spans="1:3">
      <c r="A6667" s="3">
        <v>83028</v>
      </c>
      <c r="B6667" s="5" t="s">
        <v>3</v>
      </c>
      <c r="C6667" s="5" t="s">
        <v>4</v>
      </c>
    </row>
    <row r="6668" spans="1:3">
      <c r="A6668" s="3">
        <v>83029</v>
      </c>
      <c r="B6668" s="5" t="s">
        <v>3</v>
      </c>
      <c r="C6668" s="5" t="s">
        <v>4</v>
      </c>
    </row>
    <row r="6669" spans="1:3">
      <c r="A6669" s="3">
        <v>83030</v>
      </c>
      <c r="B6669" s="5" t="s">
        <v>7</v>
      </c>
      <c r="C6669" s="5" t="s">
        <v>8</v>
      </c>
    </row>
    <row r="6670" spans="1:3">
      <c r="A6670" s="3">
        <v>83031</v>
      </c>
      <c r="B6670" s="5" t="s">
        <v>3</v>
      </c>
      <c r="C6670" s="5" t="s">
        <v>4</v>
      </c>
    </row>
    <row r="6671" spans="1:3">
      <c r="A6671" s="3">
        <v>83032</v>
      </c>
      <c r="B6671" s="5" t="s">
        <v>3</v>
      </c>
      <c r="C6671" s="5" t="s">
        <v>4</v>
      </c>
    </row>
    <row r="6672" spans="1:3">
      <c r="A6672" s="3">
        <v>83033</v>
      </c>
      <c r="B6672" s="5" t="s">
        <v>3</v>
      </c>
      <c r="C6672" s="5" t="s">
        <v>4</v>
      </c>
    </row>
    <row r="6673" spans="1:3">
      <c r="A6673" s="3">
        <v>83034</v>
      </c>
      <c r="B6673" s="5" t="s">
        <v>3</v>
      </c>
      <c r="C6673" s="5" t="s">
        <v>4</v>
      </c>
    </row>
    <row r="6674" spans="1:3">
      <c r="A6674" s="3">
        <v>83035</v>
      </c>
      <c r="B6674" s="5" t="s">
        <v>3</v>
      </c>
      <c r="C6674" s="5" t="s">
        <v>4</v>
      </c>
    </row>
    <row r="6675" spans="1:3">
      <c r="A6675" s="3">
        <v>83036</v>
      </c>
      <c r="B6675" s="5" t="s">
        <v>5</v>
      </c>
      <c r="C6675" s="5" t="s">
        <v>6</v>
      </c>
    </row>
    <row r="6676" spans="1:3">
      <c r="A6676" s="3">
        <v>83037</v>
      </c>
      <c r="B6676" s="5" t="s">
        <v>7</v>
      </c>
      <c r="C6676" s="5" t="s">
        <v>8</v>
      </c>
    </row>
    <row r="6677" spans="1:3">
      <c r="A6677" s="3">
        <v>83038</v>
      </c>
      <c r="B6677" s="5" t="s">
        <v>3</v>
      </c>
      <c r="C6677" s="5" t="s">
        <v>4</v>
      </c>
    </row>
    <row r="6678" spans="1:3">
      <c r="A6678" s="3">
        <v>83039</v>
      </c>
      <c r="B6678" s="5" t="s">
        <v>7</v>
      </c>
      <c r="C6678" s="5" t="s">
        <v>8</v>
      </c>
    </row>
    <row r="6679" spans="1:3">
      <c r="A6679" s="3">
        <v>83040</v>
      </c>
      <c r="B6679" s="5" t="s">
        <v>7</v>
      </c>
      <c r="C6679" s="5" t="s">
        <v>8</v>
      </c>
    </row>
    <row r="6680" spans="1:3">
      <c r="A6680" s="3">
        <v>83041</v>
      </c>
      <c r="B6680" s="5" t="s">
        <v>7</v>
      </c>
      <c r="C6680" s="5" t="s">
        <v>18</v>
      </c>
    </row>
    <row r="6681" spans="1:3">
      <c r="A6681" s="3">
        <v>83042</v>
      </c>
      <c r="B6681" s="5" t="s">
        <v>7</v>
      </c>
      <c r="C6681" s="5" t="s">
        <v>8</v>
      </c>
    </row>
    <row r="6682" spans="1:3">
      <c r="A6682" s="3">
        <v>83043</v>
      </c>
      <c r="B6682" s="5" t="s">
        <v>7</v>
      </c>
      <c r="C6682" s="5" t="s">
        <v>8</v>
      </c>
    </row>
    <row r="6683" spans="1:3">
      <c r="A6683" s="3">
        <v>83044</v>
      </c>
      <c r="B6683" s="5" t="s">
        <v>7</v>
      </c>
      <c r="C6683" s="5" t="s">
        <v>8</v>
      </c>
    </row>
    <row r="6684" spans="1:3">
      <c r="A6684" s="3">
        <v>83045</v>
      </c>
      <c r="B6684" s="5" t="s">
        <v>3</v>
      </c>
      <c r="C6684" s="5" t="s">
        <v>4</v>
      </c>
    </row>
    <row r="6685" spans="1:3">
      <c r="A6685" s="3">
        <v>83046</v>
      </c>
      <c r="B6685" s="5" t="s">
        <v>3</v>
      </c>
      <c r="C6685" s="5" t="s">
        <v>4</v>
      </c>
    </row>
    <row r="6686" spans="1:3">
      <c r="A6686" s="3">
        <v>83047</v>
      </c>
      <c r="B6686" s="5" t="s">
        <v>3</v>
      </c>
      <c r="C6686" s="5" t="s">
        <v>4</v>
      </c>
    </row>
    <row r="6687" spans="1:3">
      <c r="A6687" s="3">
        <v>83048</v>
      </c>
      <c r="B6687" s="5" t="s">
        <v>5</v>
      </c>
      <c r="C6687" s="5" t="s">
        <v>9</v>
      </c>
    </row>
    <row r="6688" spans="1:3">
      <c r="A6688" s="3">
        <v>83049</v>
      </c>
      <c r="B6688" s="5" t="s">
        <v>3</v>
      </c>
      <c r="C6688" s="5" t="s">
        <v>4</v>
      </c>
    </row>
    <row r="6689" spans="1:3">
      <c r="A6689" s="3">
        <v>83050</v>
      </c>
      <c r="B6689" s="5" t="s">
        <v>7</v>
      </c>
      <c r="C6689" s="5" t="s">
        <v>8</v>
      </c>
    </row>
    <row r="6690" spans="1:3">
      <c r="A6690" s="3">
        <v>83051</v>
      </c>
      <c r="B6690" s="5" t="s">
        <v>7</v>
      </c>
      <c r="C6690" s="5" t="s">
        <v>8</v>
      </c>
    </row>
    <row r="6691" spans="1:3">
      <c r="A6691" s="3">
        <v>83052</v>
      </c>
      <c r="B6691" s="5" t="s">
        <v>7</v>
      </c>
      <c r="C6691" s="5" t="s">
        <v>8</v>
      </c>
    </row>
    <row r="6692" spans="1:3">
      <c r="A6692" s="3">
        <v>83053</v>
      </c>
      <c r="B6692" s="5" t="s">
        <v>7</v>
      </c>
      <c r="C6692" s="5" t="s">
        <v>8</v>
      </c>
    </row>
    <row r="6693" spans="1:3">
      <c r="A6693" s="3">
        <v>83054</v>
      </c>
      <c r="B6693" s="5" t="s">
        <v>3</v>
      </c>
      <c r="C6693" s="5" t="s">
        <v>4</v>
      </c>
    </row>
    <row r="6694" spans="1:3">
      <c r="A6694" s="3">
        <v>83055</v>
      </c>
      <c r="B6694" s="5" t="s">
        <v>7</v>
      </c>
      <c r="C6694" s="5" t="s">
        <v>8</v>
      </c>
    </row>
    <row r="6695" spans="1:3">
      <c r="A6695" s="3">
        <v>83056</v>
      </c>
      <c r="B6695" s="5" t="s">
        <v>3</v>
      </c>
      <c r="C6695" s="5" t="s">
        <v>4</v>
      </c>
    </row>
    <row r="6696" spans="1:3">
      <c r="A6696" s="3">
        <v>83057</v>
      </c>
      <c r="B6696" s="5" t="s">
        <v>7</v>
      </c>
      <c r="C6696" s="5" t="s">
        <v>8</v>
      </c>
    </row>
    <row r="6697" spans="1:3">
      <c r="A6697" s="3">
        <v>83058</v>
      </c>
      <c r="B6697" s="5" t="s">
        <v>7</v>
      </c>
      <c r="C6697" s="5" t="s">
        <v>8</v>
      </c>
    </row>
    <row r="6698" spans="1:3">
      <c r="A6698" s="3">
        <v>83059</v>
      </c>
      <c r="B6698" s="5" t="s">
        <v>7</v>
      </c>
      <c r="C6698" s="5" t="s">
        <v>8</v>
      </c>
    </row>
    <row r="6699" spans="1:3">
      <c r="A6699" s="3">
        <v>83060</v>
      </c>
      <c r="B6699" s="5" t="s">
        <v>7</v>
      </c>
      <c r="C6699" s="5" t="s">
        <v>8</v>
      </c>
    </row>
    <row r="6700" spans="1:3">
      <c r="A6700" s="3">
        <v>83061</v>
      </c>
      <c r="B6700" s="5" t="s">
        <v>3</v>
      </c>
      <c r="C6700" s="5" t="s">
        <v>4</v>
      </c>
    </row>
    <row r="6701" spans="1:3">
      <c r="A6701" s="3">
        <v>83062</v>
      </c>
      <c r="B6701" s="5" t="s">
        <v>7</v>
      </c>
      <c r="C6701" s="5" t="s">
        <v>8</v>
      </c>
    </row>
    <row r="6702" spans="1:3">
      <c r="A6702" s="3">
        <v>83063</v>
      </c>
      <c r="B6702" s="5" t="s">
        <v>3</v>
      </c>
      <c r="C6702" s="5" t="s">
        <v>4</v>
      </c>
    </row>
    <row r="6703" spans="1:3">
      <c r="A6703" s="3">
        <v>83064</v>
      </c>
      <c r="B6703" s="5" t="s">
        <v>3</v>
      </c>
      <c r="C6703" s="5" t="s">
        <v>4</v>
      </c>
    </row>
    <row r="6704" spans="1:3">
      <c r="A6704" s="3">
        <v>83065</v>
      </c>
      <c r="B6704" s="5" t="s">
        <v>3</v>
      </c>
      <c r="C6704" s="5" t="s">
        <v>4</v>
      </c>
    </row>
    <row r="6705" spans="1:3">
      <c r="A6705" s="3">
        <v>83066</v>
      </c>
      <c r="B6705" s="5" t="s">
        <v>3</v>
      </c>
      <c r="C6705" s="5" t="s">
        <v>4</v>
      </c>
    </row>
    <row r="6706" spans="1:3">
      <c r="A6706" s="3">
        <v>83067</v>
      </c>
      <c r="B6706" s="5" t="s">
        <v>3</v>
      </c>
      <c r="C6706" s="5" t="s">
        <v>4</v>
      </c>
    </row>
    <row r="6707" spans="1:3">
      <c r="A6707" s="3">
        <v>83068</v>
      </c>
      <c r="B6707" s="5" t="s">
        <v>7</v>
      </c>
      <c r="C6707" s="5" t="s">
        <v>18</v>
      </c>
    </row>
    <row r="6708" spans="1:3">
      <c r="A6708" s="3">
        <v>83069</v>
      </c>
      <c r="B6708" s="5" t="s">
        <v>7</v>
      </c>
      <c r="C6708" s="5" t="s">
        <v>8</v>
      </c>
    </row>
    <row r="6709" spans="1:3">
      <c r="A6709" s="3">
        <v>83070</v>
      </c>
      <c r="B6709" s="5" t="s">
        <v>3</v>
      </c>
      <c r="C6709" s="5" t="s">
        <v>4</v>
      </c>
    </row>
    <row r="6710" spans="1:3">
      <c r="A6710" s="3">
        <v>83071</v>
      </c>
      <c r="B6710" s="5" t="s">
        <v>7</v>
      </c>
      <c r="C6710" s="5" t="s">
        <v>8</v>
      </c>
    </row>
    <row r="6711" spans="1:3">
      <c r="A6711" s="3">
        <v>83072</v>
      </c>
      <c r="B6711" s="5" t="s">
        <v>3</v>
      </c>
      <c r="C6711" s="5" t="s">
        <v>4</v>
      </c>
    </row>
    <row r="6712" spans="1:3">
      <c r="A6712" s="3">
        <v>83073</v>
      </c>
      <c r="B6712" s="5" t="s">
        <v>3</v>
      </c>
      <c r="C6712" s="5" t="s">
        <v>4</v>
      </c>
    </row>
    <row r="6713" spans="1:3">
      <c r="A6713" s="3">
        <v>83074</v>
      </c>
      <c r="B6713" s="5" t="s">
        <v>7</v>
      </c>
      <c r="C6713" s="5" t="s">
        <v>8</v>
      </c>
    </row>
    <row r="6714" spans="1:3">
      <c r="A6714" s="3">
        <v>83075</v>
      </c>
      <c r="B6714" s="5" t="s">
        <v>3</v>
      </c>
      <c r="C6714" s="5" t="s">
        <v>4</v>
      </c>
    </row>
    <row r="6715" spans="1:3">
      <c r="A6715" s="3">
        <v>83076</v>
      </c>
      <c r="B6715" s="5" t="s">
        <v>5</v>
      </c>
      <c r="C6715" s="5" t="s">
        <v>6</v>
      </c>
    </row>
    <row r="6716" spans="1:3">
      <c r="A6716" s="3">
        <v>83077</v>
      </c>
      <c r="B6716" s="5" t="s">
        <v>3</v>
      </c>
      <c r="C6716" s="5" t="s">
        <v>4</v>
      </c>
    </row>
    <row r="6717" spans="1:3">
      <c r="A6717" s="3">
        <v>83078</v>
      </c>
      <c r="B6717" s="5" t="s">
        <v>7</v>
      </c>
      <c r="C6717" s="5" t="s">
        <v>8</v>
      </c>
    </row>
    <row r="6718" spans="1:3">
      <c r="A6718" s="3">
        <v>83079</v>
      </c>
      <c r="B6718" s="5" t="s">
        <v>7</v>
      </c>
      <c r="C6718" s="5" t="s">
        <v>8</v>
      </c>
    </row>
    <row r="6719" spans="1:3">
      <c r="A6719" s="3">
        <v>83080</v>
      </c>
      <c r="B6719" s="5" t="s">
        <v>3</v>
      </c>
      <c r="C6719" s="5" t="s">
        <v>4</v>
      </c>
    </row>
    <row r="6720" spans="1:3">
      <c r="A6720" s="3">
        <v>83081</v>
      </c>
      <c r="B6720" s="5" t="s">
        <v>7</v>
      </c>
      <c r="C6720" s="5" t="s">
        <v>8</v>
      </c>
    </row>
    <row r="6721" spans="1:3">
      <c r="A6721" s="3">
        <v>83082</v>
      </c>
      <c r="B6721" s="5" t="s">
        <v>7</v>
      </c>
      <c r="C6721" s="5" t="s">
        <v>8</v>
      </c>
    </row>
    <row r="6722" spans="1:3">
      <c r="A6722" s="3">
        <v>83083</v>
      </c>
      <c r="B6722" s="5" t="s">
        <v>7</v>
      </c>
      <c r="C6722" s="5" t="s">
        <v>8</v>
      </c>
    </row>
    <row r="6723" spans="1:3">
      <c r="A6723" s="3">
        <v>83084</v>
      </c>
      <c r="B6723" s="5" t="s">
        <v>7</v>
      </c>
      <c r="C6723" s="5" t="s">
        <v>18</v>
      </c>
    </row>
    <row r="6724" spans="1:3">
      <c r="A6724" s="3">
        <v>83085</v>
      </c>
      <c r="B6724" s="5" t="s">
        <v>3</v>
      </c>
      <c r="C6724" s="5" t="s">
        <v>4</v>
      </c>
    </row>
    <row r="6725" spans="1:3">
      <c r="A6725" s="3">
        <v>83086</v>
      </c>
      <c r="B6725" s="5" t="s">
        <v>3</v>
      </c>
      <c r="C6725" s="5" t="s">
        <v>4</v>
      </c>
    </row>
    <row r="6726" spans="1:3">
      <c r="A6726" s="3">
        <v>83087</v>
      </c>
      <c r="B6726" s="5" t="s">
        <v>7</v>
      </c>
      <c r="C6726" s="5" t="s">
        <v>8</v>
      </c>
    </row>
    <row r="6727" spans="1:3">
      <c r="A6727" s="3">
        <v>83088</v>
      </c>
      <c r="B6727" s="5" t="s">
        <v>7</v>
      </c>
      <c r="C6727" s="5" t="s">
        <v>8</v>
      </c>
    </row>
    <row r="6728" spans="1:3">
      <c r="A6728" s="3">
        <v>83089</v>
      </c>
      <c r="B6728" s="5" t="s">
        <v>3</v>
      </c>
      <c r="C6728" s="5" t="s">
        <v>4</v>
      </c>
    </row>
    <row r="6729" spans="1:3">
      <c r="A6729" s="3">
        <v>83090</v>
      </c>
      <c r="B6729" s="5" t="s">
        <v>7</v>
      </c>
      <c r="C6729" s="5" t="s">
        <v>8</v>
      </c>
    </row>
    <row r="6730" spans="1:3">
      <c r="A6730" s="3">
        <v>83091</v>
      </c>
      <c r="B6730" s="5" t="s">
        <v>3</v>
      </c>
      <c r="C6730" s="5" t="s">
        <v>4</v>
      </c>
    </row>
    <row r="6731" spans="1:3">
      <c r="A6731" s="3">
        <v>83092</v>
      </c>
      <c r="B6731" s="5" t="s">
        <v>5</v>
      </c>
      <c r="C6731" s="5" t="s">
        <v>6</v>
      </c>
    </row>
    <row r="6732" spans="1:3">
      <c r="A6732" s="3">
        <v>83093</v>
      </c>
      <c r="B6732" s="5" t="s">
        <v>3</v>
      </c>
      <c r="C6732" s="5" t="s">
        <v>4</v>
      </c>
    </row>
    <row r="6733" spans="1:3">
      <c r="A6733" s="3">
        <v>83094</v>
      </c>
      <c r="B6733" s="5" t="s">
        <v>5</v>
      </c>
      <c r="C6733" s="5" t="s">
        <v>6</v>
      </c>
    </row>
    <row r="6734" spans="1:3">
      <c r="A6734" s="3">
        <v>83095</v>
      </c>
      <c r="B6734" s="5" t="s">
        <v>7</v>
      </c>
      <c r="C6734" s="5" t="s">
        <v>8</v>
      </c>
    </row>
    <row r="6735" spans="1:3">
      <c r="A6735" s="3">
        <v>83096</v>
      </c>
      <c r="B6735" s="5" t="s">
        <v>5</v>
      </c>
      <c r="C6735" s="5" t="s">
        <v>6</v>
      </c>
    </row>
    <row r="6736" spans="1:3">
      <c r="A6736" s="3">
        <v>83097</v>
      </c>
      <c r="B6736" s="5" t="s">
        <v>3</v>
      </c>
      <c r="C6736" s="5" t="s">
        <v>4</v>
      </c>
    </row>
    <row r="6737" spans="1:3">
      <c r="A6737" s="3">
        <v>83098</v>
      </c>
      <c r="B6737" s="5" t="s">
        <v>3</v>
      </c>
      <c r="C6737" s="5" t="s">
        <v>4</v>
      </c>
    </row>
    <row r="6738" spans="1:3">
      <c r="A6738" s="3">
        <v>83099</v>
      </c>
      <c r="B6738" s="5" t="s">
        <v>7</v>
      </c>
      <c r="C6738" s="5" t="s">
        <v>18</v>
      </c>
    </row>
    <row r="6739" spans="1:3">
      <c r="A6739" s="3">
        <v>83100</v>
      </c>
      <c r="B6739" s="5" t="s">
        <v>7</v>
      </c>
      <c r="C6739" s="5" t="s">
        <v>8</v>
      </c>
    </row>
    <row r="6740" spans="1:3">
      <c r="A6740" s="3">
        <v>83101</v>
      </c>
      <c r="B6740" s="5" t="s">
        <v>3</v>
      </c>
      <c r="C6740" s="5" t="s">
        <v>4</v>
      </c>
    </row>
    <row r="6741" spans="1:3">
      <c r="A6741" s="3">
        <v>83102</v>
      </c>
      <c r="B6741" s="5" t="s">
        <v>7</v>
      </c>
      <c r="C6741" s="5" t="s">
        <v>8</v>
      </c>
    </row>
    <row r="6742" spans="1:3">
      <c r="A6742" s="3">
        <v>83103</v>
      </c>
      <c r="B6742" s="5" t="s">
        <v>3</v>
      </c>
      <c r="C6742" s="5" t="s">
        <v>4</v>
      </c>
    </row>
    <row r="6743" spans="1:3">
      <c r="A6743" s="3">
        <v>83104</v>
      </c>
      <c r="B6743" s="5" t="s">
        <v>5</v>
      </c>
      <c r="C6743" s="5" t="s">
        <v>6</v>
      </c>
    </row>
    <row r="6744" spans="1:3">
      <c r="A6744" s="3">
        <v>83105</v>
      </c>
      <c r="B6744" s="5" t="s">
        <v>5</v>
      </c>
      <c r="C6744" s="5" t="s">
        <v>6</v>
      </c>
    </row>
    <row r="6745" spans="1:3">
      <c r="A6745" s="3">
        <v>83106</v>
      </c>
      <c r="B6745" s="5" t="s">
        <v>3</v>
      </c>
      <c r="C6745" s="5" t="s">
        <v>4</v>
      </c>
    </row>
    <row r="6746" spans="1:3">
      <c r="A6746" s="3">
        <v>83107</v>
      </c>
      <c r="B6746" s="5" t="s">
        <v>7</v>
      </c>
      <c r="C6746" s="5" t="s">
        <v>18</v>
      </c>
    </row>
    <row r="6747" spans="1:3">
      <c r="A6747" s="3">
        <v>83108</v>
      </c>
      <c r="B6747" s="5" t="s">
        <v>7</v>
      </c>
      <c r="C6747" s="5" t="s">
        <v>18</v>
      </c>
    </row>
    <row r="6748" spans="1:3">
      <c r="A6748" s="3">
        <v>84001</v>
      </c>
      <c r="B6748" s="5" t="s">
        <v>3</v>
      </c>
      <c r="C6748" s="5" t="s">
        <v>16</v>
      </c>
    </row>
    <row r="6749" spans="1:3">
      <c r="A6749" s="3">
        <v>84002</v>
      </c>
      <c r="B6749" s="5" t="s">
        <v>7</v>
      </c>
      <c r="C6749" s="5" t="s">
        <v>10</v>
      </c>
    </row>
    <row r="6750" spans="1:3">
      <c r="A6750" s="3">
        <v>84003</v>
      </c>
      <c r="B6750" s="5" t="s">
        <v>3</v>
      </c>
      <c r="C6750" s="5" t="s">
        <v>13</v>
      </c>
    </row>
    <row r="6751" spans="1:3">
      <c r="A6751" s="3">
        <v>84004</v>
      </c>
      <c r="B6751" s="5" t="s">
        <v>7</v>
      </c>
      <c r="C6751" s="5" t="s">
        <v>10</v>
      </c>
    </row>
    <row r="6752" spans="1:3">
      <c r="A6752" s="3">
        <v>84005</v>
      </c>
      <c r="B6752" s="5" t="s">
        <v>7</v>
      </c>
      <c r="C6752" s="5" t="s">
        <v>10</v>
      </c>
    </row>
    <row r="6753" spans="1:3">
      <c r="A6753" s="3">
        <v>84006</v>
      </c>
      <c r="B6753" s="5" t="s">
        <v>7</v>
      </c>
      <c r="C6753" s="5" t="s">
        <v>10</v>
      </c>
    </row>
    <row r="6754" spans="1:3">
      <c r="A6754" s="3">
        <v>84007</v>
      </c>
      <c r="B6754" s="5" t="s">
        <v>7</v>
      </c>
      <c r="C6754" s="5" t="s">
        <v>10</v>
      </c>
    </row>
    <row r="6755" spans="1:3">
      <c r="A6755" s="3">
        <v>84008</v>
      </c>
      <c r="B6755" s="5" t="s">
        <v>3</v>
      </c>
      <c r="C6755" s="5" t="s">
        <v>12</v>
      </c>
    </row>
    <row r="6756" spans="1:3">
      <c r="A6756" s="3">
        <v>84009</v>
      </c>
      <c r="B6756" s="5" t="s">
        <v>7</v>
      </c>
      <c r="C6756" s="5" t="s">
        <v>10</v>
      </c>
    </row>
    <row r="6757" spans="1:3">
      <c r="A6757" s="3">
        <v>84010</v>
      </c>
      <c r="B6757" s="5" t="s">
        <v>3</v>
      </c>
      <c r="C6757" s="5" t="s">
        <v>13</v>
      </c>
    </row>
    <row r="6758" spans="1:3">
      <c r="A6758" s="3">
        <v>84011</v>
      </c>
      <c r="B6758" s="5" t="s">
        <v>3</v>
      </c>
      <c r="C6758" s="5" t="s">
        <v>13</v>
      </c>
    </row>
    <row r="6759" spans="1:3">
      <c r="A6759" s="3">
        <v>84012</v>
      </c>
      <c r="B6759" s="5" t="s">
        <v>3</v>
      </c>
      <c r="C6759" s="5" t="s">
        <v>13</v>
      </c>
    </row>
    <row r="6760" spans="1:3">
      <c r="A6760" s="3">
        <v>84013</v>
      </c>
      <c r="B6760" s="5" t="s">
        <v>3</v>
      </c>
      <c r="C6760" s="5" t="s">
        <v>12</v>
      </c>
    </row>
    <row r="6761" spans="1:3">
      <c r="A6761" s="3">
        <v>84014</v>
      </c>
      <c r="B6761" s="5" t="s">
        <v>3</v>
      </c>
      <c r="C6761" s="5" t="s">
        <v>11</v>
      </c>
    </row>
    <row r="6762" spans="1:3">
      <c r="A6762" s="3">
        <v>84015</v>
      </c>
      <c r="B6762" s="5" t="s">
        <v>7</v>
      </c>
      <c r="C6762" s="5" t="s">
        <v>10</v>
      </c>
    </row>
    <row r="6763" spans="1:3">
      <c r="A6763" s="3">
        <v>84016</v>
      </c>
      <c r="B6763" s="5" t="s">
        <v>3</v>
      </c>
      <c r="C6763" s="5" t="s">
        <v>12</v>
      </c>
    </row>
    <row r="6764" spans="1:3">
      <c r="A6764" s="3">
        <v>84017</v>
      </c>
      <c r="B6764" s="5" t="s">
        <v>3</v>
      </c>
      <c r="C6764" s="5" t="s">
        <v>14</v>
      </c>
    </row>
    <row r="6765" spans="1:3">
      <c r="A6765" s="3">
        <v>84018</v>
      </c>
      <c r="B6765" s="5" t="s">
        <v>3</v>
      </c>
      <c r="C6765" s="5" t="s">
        <v>12</v>
      </c>
    </row>
    <row r="6766" spans="1:3">
      <c r="A6766" s="3">
        <v>84019</v>
      </c>
      <c r="B6766" s="5" t="s">
        <v>3</v>
      </c>
      <c r="C6766" s="5" t="s">
        <v>12</v>
      </c>
    </row>
    <row r="6767" spans="1:3">
      <c r="A6767" s="3">
        <v>84020</v>
      </c>
      <c r="B6767" s="5" t="s">
        <v>7</v>
      </c>
      <c r="C6767" s="5" t="s">
        <v>10</v>
      </c>
    </row>
    <row r="6768" spans="1:3">
      <c r="A6768" s="3">
        <v>84021</v>
      </c>
      <c r="B6768" s="5" t="s">
        <v>3</v>
      </c>
      <c r="C6768" s="5" t="s">
        <v>14</v>
      </c>
    </row>
    <row r="6769" spans="1:3">
      <c r="A6769" s="3">
        <v>84022</v>
      </c>
      <c r="B6769" s="5" t="s">
        <v>7</v>
      </c>
      <c r="C6769" s="5" t="s">
        <v>10</v>
      </c>
    </row>
    <row r="6770" spans="1:3">
      <c r="A6770" s="3">
        <v>84023</v>
      </c>
      <c r="B6770" s="5" t="s">
        <v>3</v>
      </c>
      <c r="C6770" s="5" t="s">
        <v>14</v>
      </c>
    </row>
    <row r="6771" spans="1:3">
      <c r="A6771" s="3">
        <v>84024</v>
      </c>
      <c r="B6771" s="5" t="s">
        <v>3</v>
      </c>
      <c r="C6771" s="5" t="s">
        <v>11</v>
      </c>
    </row>
    <row r="6772" spans="1:3">
      <c r="A6772" s="3">
        <v>84025</v>
      </c>
      <c r="B6772" s="5" t="s">
        <v>3</v>
      </c>
      <c r="C6772" s="5" t="s">
        <v>12</v>
      </c>
    </row>
    <row r="6773" spans="1:3">
      <c r="A6773" s="3">
        <v>84026</v>
      </c>
      <c r="B6773" s="5" t="s">
        <v>3</v>
      </c>
      <c r="C6773" s="5" t="s">
        <v>13</v>
      </c>
    </row>
    <row r="6774" spans="1:3">
      <c r="A6774" s="3">
        <v>84027</v>
      </c>
      <c r="B6774" s="5" t="s">
        <v>3</v>
      </c>
      <c r="C6774" s="5" t="s">
        <v>14</v>
      </c>
    </row>
    <row r="6775" spans="1:3">
      <c r="A6775" s="3">
        <v>84028</v>
      </c>
      <c r="B6775" s="5" t="s">
        <v>3</v>
      </c>
      <c r="C6775" s="5" t="s">
        <v>14</v>
      </c>
    </row>
    <row r="6776" spans="1:3">
      <c r="A6776" s="3">
        <v>84029</v>
      </c>
      <c r="B6776" s="5" t="s">
        <v>3</v>
      </c>
      <c r="C6776" s="5" t="s">
        <v>13</v>
      </c>
    </row>
    <row r="6777" spans="1:3">
      <c r="A6777" s="3">
        <v>84030</v>
      </c>
      <c r="B6777" s="5" t="s">
        <v>3</v>
      </c>
      <c r="C6777" s="5" t="s">
        <v>13</v>
      </c>
    </row>
    <row r="6778" spans="1:3">
      <c r="A6778" s="3">
        <v>84031</v>
      </c>
      <c r="B6778" s="5" t="s">
        <v>3</v>
      </c>
      <c r="C6778" s="5" t="s">
        <v>13</v>
      </c>
    </row>
    <row r="6779" spans="1:3">
      <c r="A6779" s="3">
        <v>84032</v>
      </c>
      <c r="B6779" s="5" t="s">
        <v>3</v>
      </c>
      <c r="C6779" s="5" t="s">
        <v>11</v>
      </c>
    </row>
    <row r="6780" spans="1:3">
      <c r="A6780" s="3">
        <v>84033</v>
      </c>
      <c r="B6780" s="5" t="s">
        <v>7</v>
      </c>
      <c r="C6780" s="5" t="s">
        <v>15</v>
      </c>
    </row>
    <row r="6781" spans="1:3">
      <c r="A6781" s="3">
        <v>84034</v>
      </c>
      <c r="B6781" s="5" t="s">
        <v>7</v>
      </c>
      <c r="C6781" s="5" t="s">
        <v>15</v>
      </c>
    </row>
    <row r="6782" spans="1:3">
      <c r="A6782" s="3">
        <v>84035</v>
      </c>
      <c r="B6782" s="5" t="s">
        <v>7</v>
      </c>
      <c r="C6782" s="5" t="s">
        <v>10</v>
      </c>
    </row>
    <row r="6783" spans="1:3">
      <c r="A6783" s="3">
        <v>84036</v>
      </c>
      <c r="B6783" s="5" t="s">
        <v>7</v>
      </c>
      <c r="C6783" s="5" t="s">
        <v>15</v>
      </c>
    </row>
    <row r="6784" spans="1:3">
      <c r="A6784" s="3">
        <v>84037</v>
      </c>
      <c r="B6784" s="5" t="s">
        <v>3</v>
      </c>
      <c r="C6784" s="5" t="s">
        <v>12</v>
      </c>
    </row>
    <row r="6785" spans="1:3">
      <c r="A6785" s="3">
        <v>84038</v>
      </c>
      <c r="B6785" s="5" t="s">
        <v>7</v>
      </c>
      <c r="C6785" s="5" t="s">
        <v>15</v>
      </c>
    </row>
    <row r="6786" spans="1:3">
      <c r="A6786" s="3">
        <v>84039</v>
      </c>
      <c r="B6786" s="5" t="s">
        <v>3</v>
      </c>
      <c r="C6786" s="5" t="s">
        <v>12</v>
      </c>
    </row>
    <row r="6787" spans="1:3">
      <c r="A6787" s="3">
        <v>84040</v>
      </c>
      <c r="B6787" s="5" t="s">
        <v>7</v>
      </c>
      <c r="C6787" s="5" t="s">
        <v>10</v>
      </c>
    </row>
    <row r="6788" spans="1:3">
      <c r="A6788" s="3">
        <v>84041</v>
      </c>
      <c r="B6788" s="5" t="s">
        <v>7</v>
      </c>
      <c r="C6788" s="5" t="s">
        <v>15</v>
      </c>
    </row>
    <row r="6789" spans="1:3">
      <c r="A6789" s="3">
        <v>84042</v>
      </c>
      <c r="B6789" s="5" t="s">
        <v>3</v>
      </c>
      <c r="C6789" s="5" t="s">
        <v>11</v>
      </c>
    </row>
    <row r="6790" spans="1:3">
      <c r="A6790" s="3">
        <v>84043</v>
      </c>
      <c r="B6790" s="5" t="s">
        <v>7</v>
      </c>
      <c r="C6790" s="5" t="s">
        <v>10</v>
      </c>
    </row>
    <row r="6791" spans="1:3">
      <c r="A6791" s="3">
        <v>85001</v>
      </c>
      <c r="B6791" s="5" t="s">
        <v>3</v>
      </c>
      <c r="C6791" s="5" t="s">
        <v>12</v>
      </c>
    </row>
    <row r="6792" spans="1:3">
      <c r="A6792" s="3">
        <v>85002</v>
      </c>
      <c r="B6792" s="5" t="s">
        <v>3</v>
      </c>
      <c r="C6792" s="5" t="s">
        <v>12</v>
      </c>
    </row>
    <row r="6793" spans="1:3">
      <c r="A6793" s="3">
        <v>85003</v>
      </c>
      <c r="B6793" s="5" t="s">
        <v>3</v>
      </c>
      <c r="C6793" s="5" t="s">
        <v>11</v>
      </c>
    </row>
    <row r="6794" spans="1:3">
      <c r="A6794" s="3">
        <v>85004</v>
      </c>
      <c r="B6794" s="5" t="s">
        <v>3</v>
      </c>
      <c r="C6794" s="5" t="s">
        <v>16</v>
      </c>
    </row>
    <row r="6795" spans="1:3">
      <c r="A6795" s="3">
        <v>85005</v>
      </c>
      <c r="B6795" s="5" t="s">
        <v>3</v>
      </c>
      <c r="C6795" s="5" t="s">
        <v>12</v>
      </c>
    </row>
    <row r="6796" spans="1:3">
      <c r="A6796" s="3">
        <v>85006</v>
      </c>
      <c r="B6796" s="5" t="s">
        <v>3</v>
      </c>
      <c r="C6796" s="5" t="s">
        <v>12</v>
      </c>
    </row>
    <row r="6797" spans="1:3">
      <c r="A6797" s="3">
        <v>85007</v>
      </c>
      <c r="B6797" s="5" t="s">
        <v>3</v>
      </c>
      <c r="C6797" s="5" t="s">
        <v>16</v>
      </c>
    </row>
    <row r="6798" spans="1:3">
      <c r="A6798" s="3">
        <v>85008</v>
      </c>
      <c r="B6798" s="5" t="s">
        <v>7</v>
      </c>
      <c r="C6798" s="5" t="s">
        <v>10</v>
      </c>
    </row>
    <row r="6799" spans="1:3">
      <c r="A6799" s="3">
        <v>85009</v>
      </c>
      <c r="B6799" s="5" t="s">
        <v>7</v>
      </c>
      <c r="C6799" s="5" t="s">
        <v>15</v>
      </c>
    </row>
    <row r="6800" spans="1:3">
      <c r="A6800" s="3">
        <v>85010</v>
      </c>
      <c r="B6800" s="5" t="s">
        <v>3</v>
      </c>
      <c r="C6800" s="5" t="s">
        <v>12</v>
      </c>
    </row>
    <row r="6801" spans="1:3">
      <c r="A6801" s="3">
        <v>85011</v>
      </c>
      <c r="B6801" s="5" t="s">
        <v>3</v>
      </c>
      <c r="C6801" s="5" t="s">
        <v>12</v>
      </c>
    </row>
    <row r="6802" spans="1:3">
      <c r="A6802" s="3">
        <v>85012</v>
      </c>
      <c r="B6802" s="5" t="s">
        <v>7</v>
      </c>
      <c r="C6802" s="5" t="s">
        <v>15</v>
      </c>
    </row>
    <row r="6803" spans="1:3">
      <c r="A6803" s="3">
        <v>85013</v>
      </c>
      <c r="B6803" s="5" t="s">
        <v>3</v>
      </c>
      <c r="C6803" s="5" t="s">
        <v>13</v>
      </c>
    </row>
    <row r="6804" spans="1:3">
      <c r="A6804" s="3">
        <v>85014</v>
      </c>
      <c r="B6804" s="5" t="s">
        <v>3</v>
      </c>
      <c r="C6804" s="5" t="s">
        <v>12</v>
      </c>
    </row>
    <row r="6805" spans="1:3">
      <c r="A6805" s="3">
        <v>85015</v>
      </c>
      <c r="B6805" s="5" t="s">
        <v>3</v>
      </c>
      <c r="C6805" s="5" t="s">
        <v>13</v>
      </c>
    </row>
    <row r="6806" spans="1:3">
      <c r="A6806" s="3">
        <v>85016</v>
      </c>
      <c r="B6806" s="5" t="s">
        <v>3</v>
      </c>
      <c r="C6806" s="5" t="s">
        <v>13</v>
      </c>
    </row>
    <row r="6807" spans="1:3">
      <c r="A6807" s="3">
        <v>85017</v>
      </c>
      <c r="B6807" s="5" t="s">
        <v>3</v>
      </c>
      <c r="C6807" s="5" t="s">
        <v>13</v>
      </c>
    </row>
    <row r="6808" spans="1:3">
      <c r="A6808" s="3">
        <v>85018</v>
      </c>
      <c r="B6808" s="5" t="s">
        <v>3</v>
      </c>
      <c r="C6808" s="5" t="s">
        <v>13</v>
      </c>
    </row>
    <row r="6809" spans="1:3">
      <c r="A6809" s="3">
        <v>85019</v>
      </c>
      <c r="B6809" s="5" t="s">
        <v>3</v>
      </c>
      <c r="C6809" s="5" t="s">
        <v>13</v>
      </c>
    </row>
    <row r="6810" spans="1:3">
      <c r="A6810" s="3">
        <v>85020</v>
      </c>
      <c r="B6810" s="5" t="s">
        <v>3</v>
      </c>
      <c r="C6810" s="5" t="s">
        <v>12</v>
      </c>
    </row>
    <row r="6811" spans="1:3">
      <c r="A6811" s="3">
        <v>85021</v>
      </c>
      <c r="B6811" s="5" t="s">
        <v>7</v>
      </c>
      <c r="C6811" s="5" t="s">
        <v>10</v>
      </c>
    </row>
    <row r="6812" spans="1:3">
      <c r="A6812" s="3">
        <v>85022</v>
      </c>
      <c r="B6812" s="5" t="s">
        <v>7</v>
      </c>
      <c r="C6812" s="5" t="s">
        <v>10</v>
      </c>
    </row>
    <row r="6813" spans="1:3">
      <c r="A6813" s="3">
        <v>86001</v>
      </c>
      <c r="B6813" s="5" t="s">
        <v>3</v>
      </c>
      <c r="C6813" s="5" t="s">
        <v>13</v>
      </c>
    </row>
    <row r="6814" spans="1:3">
      <c r="A6814" s="3">
        <v>86002</v>
      </c>
      <c r="B6814" s="5" t="s">
        <v>7</v>
      </c>
      <c r="C6814" s="5" t="s">
        <v>10</v>
      </c>
    </row>
    <row r="6815" spans="1:3">
      <c r="A6815" s="3">
        <v>86003</v>
      </c>
      <c r="B6815" s="5" t="s">
        <v>3</v>
      </c>
      <c r="C6815" s="5" t="s">
        <v>12</v>
      </c>
    </row>
    <row r="6816" spans="1:3">
      <c r="A6816" s="3">
        <v>86004</v>
      </c>
      <c r="B6816" s="5" t="s">
        <v>3</v>
      </c>
      <c r="C6816" s="5" t="s">
        <v>13</v>
      </c>
    </row>
    <row r="6817" spans="1:3">
      <c r="A6817" s="3">
        <v>86005</v>
      </c>
      <c r="B6817" s="5" t="s">
        <v>3</v>
      </c>
      <c r="C6817" s="5" t="s">
        <v>12</v>
      </c>
    </row>
    <row r="6818" spans="1:3">
      <c r="A6818" s="3">
        <v>86006</v>
      </c>
      <c r="B6818" s="5" t="s">
        <v>3</v>
      </c>
      <c r="C6818" s="5" t="s">
        <v>12</v>
      </c>
    </row>
    <row r="6819" spans="1:3">
      <c r="A6819" s="3">
        <v>86007</v>
      </c>
      <c r="B6819" s="5" t="s">
        <v>7</v>
      </c>
      <c r="C6819" s="5" t="s">
        <v>15</v>
      </c>
    </row>
    <row r="6820" spans="1:3">
      <c r="A6820" s="3">
        <v>86008</v>
      </c>
      <c r="B6820" s="5" t="s">
        <v>7</v>
      </c>
      <c r="C6820" s="5" t="s">
        <v>10</v>
      </c>
    </row>
    <row r="6821" spans="1:3">
      <c r="A6821" s="3">
        <v>86009</v>
      </c>
      <c r="B6821" s="5" t="s">
        <v>3</v>
      </c>
      <c r="C6821" s="5" t="s">
        <v>16</v>
      </c>
    </row>
    <row r="6822" spans="1:3">
      <c r="A6822" s="3">
        <v>86010</v>
      </c>
      <c r="B6822" s="5" t="s">
        <v>7</v>
      </c>
      <c r="C6822" s="5" t="s">
        <v>10</v>
      </c>
    </row>
    <row r="6823" spans="1:3">
      <c r="A6823" s="3">
        <v>86011</v>
      </c>
      <c r="B6823" s="5" t="s">
        <v>3</v>
      </c>
      <c r="C6823" s="5" t="s">
        <v>13</v>
      </c>
    </row>
    <row r="6824" spans="1:3">
      <c r="A6824" s="3">
        <v>86012</v>
      </c>
      <c r="B6824" s="5" t="s">
        <v>7</v>
      </c>
      <c r="C6824" s="5" t="s">
        <v>15</v>
      </c>
    </row>
    <row r="6825" spans="1:3">
      <c r="A6825" s="3">
        <v>86013</v>
      </c>
      <c r="B6825" s="5" t="s">
        <v>3</v>
      </c>
      <c r="C6825" s="5" t="s">
        <v>12</v>
      </c>
    </row>
    <row r="6826" spans="1:3">
      <c r="A6826" s="3">
        <v>86014</v>
      </c>
      <c r="B6826" s="5" t="s">
        <v>3</v>
      </c>
      <c r="C6826" s="5" t="s">
        <v>13</v>
      </c>
    </row>
    <row r="6827" spans="1:3">
      <c r="A6827" s="3">
        <v>86015</v>
      </c>
      <c r="B6827" s="5" t="s">
        <v>3</v>
      </c>
      <c r="C6827" s="5" t="s">
        <v>13</v>
      </c>
    </row>
    <row r="6828" spans="1:3">
      <c r="A6828" s="3">
        <v>86016</v>
      </c>
      <c r="B6828" s="5" t="s">
        <v>7</v>
      </c>
      <c r="C6828" s="5" t="s">
        <v>15</v>
      </c>
    </row>
    <row r="6829" spans="1:3">
      <c r="A6829" s="3">
        <v>86017</v>
      </c>
      <c r="B6829" s="5" t="s">
        <v>7</v>
      </c>
      <c r="C6829" s="5" t="s">
        <v>10</v>
      </c>
    </row>
    <row r="6830" spans="1:3">
      <c r="A6830" s="3">
        <v>86018</v>
      </c>
      <c r="B6830" s="5" t="s">
        <v>7</v>
      </c>
      <c r="C6830" s="5" t="s">
        <v>15</v>
      </c>
    </row>
    <row r="6831" spans="1:3">
      <c r="A6831" s="3">
        <v>86019</v>
      </c>
      <c r="B6831" s="5" t="s">
        <v>3</v>
      </c>
      <c r="C6831" s="5" t="s">
        <v>13</v>
      </c>
    </row>
    <row r="6832" spans="1:3">
      <c r="A6832" s="3">
        <v>86020</v>
      </c>
      <c r="B6832" s="5" t="s">
        <v>3</v>
      </c>
      <c r="C6832" s="5" t="s">
        <v>12</v>
      </c>
    </row>
    <row r="6833" spans="1:3">
      <c r="A6833" s="3">
        <v>87001</v>
      </c>
      <c r="B6833" s="5" t="s">
        <v>5</v>
      </c>
      <c r="C6833" s="5" t="s">
        <v>6</v>
      </c>
    </row>
    <row r="6834" spans="1:3">
      <c r="A6834" s="3">
        <v>87002</v>
      </c>
      <c r="B6834" s="5" t="s">
        <v>5</v>
      </c>
      <c r="C6834" s="5" t="s">
        <v>6</v>
      </c>
    </row>
    <row r="6835" spans="1:3">
      <c r="A6835" s="3">
        <v>87003</v>
      </c>
      <c r="B6835" s="5" t="s">
        <v>5</v>
      </c>
      <c r="C6835" s="5" t="s">
        <v>6</v>
      </c>
    </row>
    <row r="6836" spans="1:3">
      <c r="A6836" s="3">
        <v>87004</v>
      </c>
      <c r="B6836" s="5" t="s">
        <v>3</v>
      </c>
      <c r="C6836" s="5" t="s">
        <v>16</v>
      </c>
    </row>
    <row r="6837" spans="1:3">
      <c r="A6837" s="3">
        <v>87005</v>
      </c>
      <c r="B6837" s="5" t="s">
        <v>5</v>
      </c>
      <c r="C6837" s="5" t="s">
        <v>6</v>
      </c>
    </row>
    <row r="6838" spans="1:3">
      <c r="A6838" s="3">
        <v>87006</v>
      </c>
      <c r="B6838" s="5" t="s">
        <v>3</v>
      </c>
      <c r="C6838" s="5" t="s">
        <v>4</v>
      </c>
    </row>
    <row r="6839" spans="1:3">
      <c r="A6839" s="3">
        <v>87007</v>
      </c>
      <c r="B6839" s="5" t="s">
        <v>5</v>
      </c>
      <c r="C6839" s="5" t="s">
        <v>6</v>
      </c>
    </row>
    <row r="6840" spans="1:3">
      <c r="A6840" s="3">
        <v>87008</v>
      </c>
      <c r="B6840" s="5" t="s">
        <v>3</v>
      </c>
      <c r="C6840" s="5" t="s">
        <v>4</v>
      </c>
    </row>
    <row r="6841" spans="1:3">
      <c r="A6841" s="3">
        <v>87009</v>
      </c>
      <c r="B6841" s="5" t="s">
        <v>7</v>
      </c>
      <c r="C6841" s="5" t="s">
        <v>18</v>
      </c>
    </row>
    <row r="6842" spans="1:3">
      <c r="A6842" s="3">
        <v>87010</v>
      </c>
      <c r="B6842" s="5" t="s">
        <v>3</v>
      </c>
      <c r="C6842" s="5" t="s">
        <v>4</v>
      </c>
    </row>
    <row r="6843" spans="1:3">
      <c r="A6843" s="3">
        <v>87011</v>
      </c>
      <c r="B6843" s="5" t="s">
        <v>7</v>
      </c>
      <c r="C6843" s="5" t="s">
        <v>18</v>
      </c>
    </row>
    <row r="6844" spans="1:3">
      <c r="A6844" s="3">
        <v>87012</v>
      </c>
      <c r="B6844" s="5" t="s">
        <v>5</v>
      </c>
      <c r="C6844" s="5" t="s">
        <v>6</v>
      </c>
    </row>
    <row r="6845" spans="1:3">
      <c r="A6845" s="3">
        <v>87013</v>
      </c>
      <c r="B6845" s="5" t="s">
        <v>7</v>
      </c>
      <c r="C6845" s="5" t="s">
        <v>8</v>
      </c>
    </row>
    <row r="6846" spans="1:3">
      <c r="A6846" s="3">
        <v>87014</v>
      </c>
      <c r="B6846" s="5" t="s">
        <v>7</v>
      </c>
      <c r="C6846" s="5" t="s">
        <v>8</v>
      </c>
    </row>
    <row r="6847" spans="1:3">
      <c r="A6847" s="3">
        <v>87015</v>
      </c>
      <c r="B6847" s="5" t="s">
        <v>5</v>
      </c>
      <c r="C6847" s="5" t="s">
        <v>9</v>
      </c>
    </row>
    <row r="6848" spans="1:3">
      <c r="A6848" s="3">
        <v>87016</v>
      </c>
      <c r="B6848" s="5" t="s">
        <v>3</v>
      </c>
      <c r="C6848" s="5" t="s">
        <v>4</v>
      </c>
    </row>
    <row r="6849" spans="1:3">
      <c r="A6849" s="3">
        <v>87017</v>
      </c>
      <c r="B6849" s="5" t="s">
        <v>3</v>
      </c>
      <c r="C6849" s="5" t="s">
        <v>4</v>
      </c>
    </row>
    <row r="6850" spans="1:3">
      <c r="A6850" s="3">
        <v>87018</v>
      </c>
      <c r="B6850" s="5" t="s">
        <v>7</v>
      </c>
      <c r="C6850" s="5" t="s">
        <v>18</v>
      </c>
    </row>
    <row r="6851" spans="1:3">
      <c r="A6851" s="3">
        <v>87019</v>
      </c>
      <c r="B6851" s="5" t="s">
        <v>5</v>
      </c>
      <c r="C6851" s="5" t="s">
        <v>6</v>
      </c>
    </row>
    <row r="6852" spans="1:3">
      <c r="A6852" s="3">
        <v>87020</v>
      </c>
      <c r="B6852" s="5" t="s">
        <v>3</v>
      </c>
      <c r="C6852" s="5" t="s">
        <v>4</v>
      </c>
    </row>
    <row r="6853" spans="1:3">
      <c r="A6853" s="3">
        <v>87021</v>
      </c>
      <c r="B6853" s="5" t="s">
        <v>7</v>
      </c>
      <c r="C6853" s="5" t="s">
        <v>8</v>
      </c>
    </row>
    <row r="6854" spans="1:3">
      <c r="A6854" s="3">
        <v>87022</v>
      </c>
      <c r="B6854" s="5" t="s">
        <v>7</v>
      </c>
      <c r="C6854" s="5" t="s">
        <v>8</v>
      </c>
    </row>
    <row r="6855" spans="1:3">
      <c r="A6855" s="3">
        <v>87023</v>
      </c>
      <c r="B6855" s="5" t="s">
        <v>3</v>
      </c>
      <c r="C6855" s="5" t="s">
        <v>4</v>
      </c>
    </row>
    <row r="6856" spans="1:3">
      <c r="A6856" s="3">
        <v>87024</v>
      </c>
      <c r="B6856" s="5" t="s">
        <v>5</v>
      </c>
      <c r="C6856" s="5" t="s">
        <v>6</v>
      </c>
    </row>
    <row r="6857" spans="1:3">
      <c r="A6857" s="3">
        <v>87025</v>
      </c>
      <c r="B6857" s="5" t="s">
        <v>7</v>
      </c>
      <c r="C6857" s="5" t="s">
        <v>18</v>
      </c>
    </row>
    <row r="6858" spans="1:3">
      <c r="A6858" s="3">
        <v>87026</v>
      </c>
      <c r="B6858" s="5" t="s">
        <v>3</v>
      </c>
      <c r="C6858" s="5" t="s">
        <v>4</v>
      </c>
    </row>
    <row r="6859" spans="1:3">
      <c r="A6859" s="3">
        <v>87027</v>
      </c>
      <c r="B6859" s="5" t="s">
        <v>7</v>
      </c>
      <c r="C6859" s="5" t="s">
        <v>8</v>
      </c>
    </row>
    <row r="6860" spans="1:3">
      <c r="A6860" s="3">
        <v>87028</v>
      </c>
      <c r="B6860" s="5" t="s">
        <v>7</v>
      </c>
      <c r="C6860" s="5" t="s">
        <v>18</v>
      </c>
    </row>
    <row r="6861" spans="1:3">
      <c r="A6861" s="3">
        <v>87029</v>
      </c>
      <c r="B6861" s="5" t="s">
        <v>5</v>
      </c>
      <c r="C6861" s="5" t="s">
        <v>6</v>
      </c>
    </row>
    <row r="6862" spans="1:3">
      <c r="A6862" s="3">
        <v>87030</v>
      </c>
      <c r="B6862" s="5" t="s">
        <v>5</v>
      </c>
      <c r="C6862" s="5" t="s">
        <v>6</v>
      </c>
    </row>
    <row r="6863" spans="1:3">
      <c r="A6863" s="3">
        <v>87031</v>
      </c>
      <c r="B6863" s="5" t="s">
        <v>3</v>
      </c>
      <c r="C6863" s="5" t="s">
        <v>4</v>
      </c>
    </row>
    <row r="6864" spans="1:3">
      <c r="A6864" s="3">
        <v>87032</v>
      </c>
      <c r="B6864" s="5" t="s">
        <v>7</v>
      </c>
      <c r="C6864" s="5" t="s">
        <v>18</v>
      </c>
    </row>
    <row r="6865" spans="1:3">
      <c r="A6865" s="3">
        <v>87033</v>
      </c>
      <c r="B6865" s="5" t="s">
        <v>3</v>
      </c>
      <c r="C6865" s="5" t="s">
        <v>4</v>
      </c>
    </row>
    <row r="6866" spans="1:3">
      <c r="A6866" s="3">
        <v>87034</v>
      </c>
      <c r="B6866" s="5" t="s">
        <v>3</v>
      </c>
      <c r="C6866" s="5" t="s">
        <v>4</v>
      </c>
    </row>
    <row r="6867" spans="1:3">
      <c r="A6867" s="3">
        <v>87035</v>
      </c>
      <c r="B6867" s="5" t="s">
        <v>3</v>
      </c>
      <c r="C6867" s="5" t="s">
        <v>4</v>
      </c>
    </row>
    <row r="6868" spans="1:3">
      <c r="A6868" s="3">
        <v>87036</v>
      </c>
      <c r="B6868" s="5" t="s">
        <v>3</v>
      </c>
      <c r="C6868" s="5" t="s">
        <v>4</v>
      </c>
    </row>
    <row r="6869" spans="1:3">
      <c r="A6869" s="3">
        <v>87037</v>
      </c>
      <c r="B6869" s="5" t="s">
        <v>7</v>
      </c>
      <c r="C6869" s="5" t="s">
        <v>18</v>
      </c>
    </row>
    <row r="6870" spans="1:3">
      <c r="A6870" s="3">
        <v>87038</v>
      </c>
      <c r="B6870" s="5" t="s">
        <v>7</v>
      </c>
      <c r="C6870" s="5" t="s">
        <v>18</v>
      </c>
    </row>
    <row r="6871" spans="1:3">
      <c r="A6871" s="3">
        <v>87039</v>
      </c>
      <c r="B6871" s="5" t="s">
        <v>3</v>
      </c>
      <c r="C6871" s="5" t="s">
        <v>4</v>
      </c>
    </row>
    <row r="6872" spans="1:3">
      <c r="A6872" s="3">
        <v>87040</v>
      </c>
      <c r="B6872" s="5" t="s">
        <v>3</v>
      </c>
      <c r="C6872" s="5" t="s">
        <v>4</v>
      </c>
    </row>
    <row r="6873" spans="1:3">
      <c r="A6873" s="3">
        <v>87041</v>
      </c>
      <c r="B6873" s="5" t="s">
        <v>5</v>
      </c>
      <c r="C6873" s="5" t="s">
        <v>6</v>
      </c>
    </row>
    <row r="6874" spans="1:3">
      <c r="A6874" s="3">
        <v>87042</v>
      </c>
      <c r="B6874" s="5" t="s">
        <v>5</v>
      </c>
      <c r="C6874" s="5" t="s">
        <v>6</v>
      </c>
    </row>
    <row r="6875" spans="1:3">
      <c r="A6875" s="3">
        <v>87043</v>
      </c>
      <c r="B6875" s="5" t="s">
        <v>7</v>
      </c>
      <c r="C6875" s="5" t="s">
        <v>8</v>
      </c>
    </row>
    <row r="6876" spans="1:3">
      <c r="A6876" s="3">
        <v>87044</v>
      </c>
      <c r="B6876" s="5" t="s">
        <v>5</v>
      </c>
      <c r="C6876" s="5" t="s">
        <v>6</v>
      </c>
    </row>
    <row r="6877" spans="1:3">
      <c r="A6877" s="3">
        <v>87045</v>
      </c>
      <c r="B6877" s="5" t="s">
        <v>5</v>
      </c>
      <c r="C6877" s="5" t="s">
        <v>6</v>
      </c>
    </row>
    <row r="6878" spans="1:3">
      <c r="A6878" s="3">
        <v>87046</v>
      </c>
      <c r="B6878" s="5" t="s">
        <v>3</v>
      </c>
      <c r="C6878" s="5" t="s">
        <v>4</v>
      </c>
    </row>
    <row r="6879" spans="1:3">
      <c r="A6879" s="3">
        <v>87047</v>
      </c>
      <c r="B6879" s="5" t="s">
        <v>3</v>
      </c>
      <c r="C6879" s="5" t="s">
        <v>4</v>
      </c>
    </row>
    <row r="6880" spans="1:3">
      <c r="A6880" s="3">
        <v>87048</v>
      </c>
      <c r="B6880" s="5" t="s">
        <v>3</v>
      </c>
      <c r="C6880" s="5" t="s">
        <v>4</v>
      </c>
    </row>
    <row r="6881" spans="1:3">
      <c r="A6881" s="3">
        <v>87049</v>
      </c>
      <c r="B6881" s="5" t="s">
        <v>3</v>
      </c>
      <c r="C6881" s="5" t="s">
        <v>4</v>
      </c>
    </row>
    <row r="6882" spans="1:3">
      <c r="A6882" s="3">
        <v>87050</v>
      </c>
      <c r="B6882" s="5" t="s">
        <v>5</v>
      </c>
      <c r="C6882" s="5" t="s">
        <v>6</v>
      </c>
    </row>
    <row r="6883" spans="1:3">
      <c r="A6883" s="3">
        <v>87051</v>
      </c>
      <c r="B6883" s="5" t="s">
        <v>5</v>
      </c>
      <c r="C6883" s="5" t="s">
        <v>6</v>
      </c>
    </row>
    <row r="6884" spans="1:3">
      <c r="A6884" s="3">
        <v>87052</v>
      </c>
      <c r="B6884" s="5" t="s">
        <v>5</v>
      </c>
      <c r="C6884" s="5" t="s">
        <v>6</v>
      </c>
    </row>
    <row r="6885" spans="1:3">
      <c r="A6885" s="3">
        <v>87053</v>
      </c>
      <c r="B6885" s="5" t="s">
        <v>5</v>
      </c>
      <c r="C6885" s="5" t="s">
        <v>6</v>
      </c>
    </row>
    <row r="6886" spans="1:3">
      <c r="A6886" s="3">
        <v>87054</v>
      </c>
      <c r="B6886" s="5" t="s">
        <v>7</v>
      </c>
      <c r="C6886" s="5" t="s">
        <v>18</v>
      </c>
    </row>
    <row r="6887" spans="1:3">
      <c r="A6887" s="3">
        <v>87055</v>
      </c>
      <c r="B6887" s="5" t="s">
        <v>3</v>
      </c>
      <c r="C6887" s="5" t="s">
        <v>4</v>
      </c>
    </row>
    <row r="6888" spans="1:3">
      <c r="A6888" s="3">
        <v>87056</v>
      </c>
      <c r="B6888" s="5" t="s">
        <v>3</v>
      </c>
      <c r="C6888" s="5" t="s">
        <v>4</v>
      </c>
    </row>
    <row r="6889" spans="1:3">
      <c r="A6889" s="3">
        <v>87057</v>
      </c>
      <c r="B6889" s="5" t="s">
        <v>7</v>
      </c>
      <c r="C6889" s="5" t="s">
        <v>8</v>
      </c>
    </row>
    <row r="6890" spans="1:3">
      <c r="A6890" s="3">
        <v>87058</v>
      </c>
      <c r="B6890" s="5" t="s">
        <v>3</v>
      </c>
      <c r="C6890" s="5" t="s">
        <v>4</v>
      </c>
    </row>
    <row r="6891" spans="1:3">
      <c r="A6891" s="3">
        <v>88001</v>
      </c>
      <c r="B6891" s="5" t="s">
        <v>3</v>
      </c>
      <c r="C6891" s="5" t="s">
        <v>14</v>
      </c>
    </row>
    <row r="6892" spans="1:3">
      <c r="A6892" s="3">
        <v>88002</v>
      </c>
      <c r="B6892" s="5" t="s">
        <v>3</v>
      </c>
      <c r="C6892" s="5" t="s">
        <v>12</v>
      </c>
    </row>
    <row r="6893" spans="1:3">
      <c r="A6893" s="3">
        <v>88003</v>
      </c>
      <c r="B6893" s="5" t="s">
        <v>3</v>
      </c>
      <c r="C6893" s="5" t="s">
        <v>14</v>
      </c>
    </row>
    <row r="6894" spans="1:3">
      <c r="A6894" s="3">
        <v>88004</v>
      </c>
      <c r="B6894" s="5" t="s">
        <v>3</v>
      </c>
      <c r="C6894" s="5" t="s">
        <v>12</v>
      </c>
    </row>
    <row r="6895" spans="1:3">
      <c r="A6895" s="3">
        <v>88005</v>
      </c>
      <c r="B6895" s="5" t="s">
        <v>3</v>
      </c>
      <c r="C6895" s="5" t="s">
        <v>14</v>
      </c>
    </row>
    <row r="6896" spans="1:3">
      <c r="A6896" s="3">
        <v>88006</v>
      </c>
      <c r="B6896" s="5" t="s">
        <v>3</v>
      </c>
      <c r="C6896" s="5" t="s">
        <v>14</v>
      </c>
    </row>
    <row r="6897" spans="1:3">
      <c r="A6897" s="3">
        <v>88007</v>
      </c>
      <c r="B6897" s="5" t="s">
        <v>3</v>
      </c>
      <c r="C6897" s="5" t="s">
        <v>12</v>
      </c>
    </row>
    <row r="6898" spans="1:3">
      <c r="A6898" s="3">
        <v>88008</v>
      </c>
      <c r="B6898" s="5" t="s">
        <v>3</v>
      </c>
      <c r="C6898" s="5" t="s">
        <v>14</v>
      </c>
    </row>
    <row r="6899" spans="1:3">
      <c r="A6899" s="3">
        <v>88009</v>
      </c>
      <c r="B6899" s="5" t="s">
        <v>3</v>
      </c>
      <c r="C6899" s="5" t="s">
        <v>16</v>
      </c>
    </row>
    <row r="6900" spans="1:3">
      <c r="A6900" s="3">
        <v>88010</v>
      </c>
      <c r="B6900" s="5" t="s">
        <v>3</v>
      </c>
      <c r="C6900" s="5" t="s">
        <v>14</v>
      </c>
    </row>
    <row r="6901" spans="1:3">
      <c r="A6901" s="3">
        <v>88011</v>
      </c>
      <c r="B6901" s="5" t="s">
        <v>3</v>
      </c>
      <c r="C6901" s="5" t="s">
        <v>14</v>
      </c>
    </row>
    <row r="6902" spans="1:3">
      <c r="A6902" s="3">
        <v>88012</v>
      </c>
      <c r="B6902" s="5" t="s">
        <v>3</v>
      </c>
      <c r="C6902" s="5" t="s">
        <v>14</v>
      </c>
    </row>
    <row r="6903" spans="1:3">
      <c r="A6903" s="3">
        <v>89001</v>
      </c>
      <c r="B6903" s="5" t="s">
        <v>3</v>
      </c>
      <c r="C6903" s="5" t="s">
        <v>14</v>
      </c>
    </row>
    <row r="6904" spans="1:3">
      <c r="A6904" s="3">
        <v>89002</v>
      </c>
      <c r="B6904" s="5" t="s">
        <v>3</v>
      </c>
      <c r="C6904" s="5" t="s">
        <v>14</v>
      </c>
    </row>
    <row r="6905" spans="1:3">
      <c r="A6905" s="3">
        <v>89003</v>
      </c>
      <c r="B6905" s="5" t="s">
        <v>7</v>
      </c>
      <c r="C6905" s="5" t="s">
        <v>10</v>
      </c>
    </row>
    <row r="6906" spans="1:3">
      <c r="A6906" s="3">
        <v>89004</v>
      </c>
      <c r="B6906" s="5" t="s">
        <v>7</v>
      </c>
      <c r="C6906" s="5" t="s">
        <v>10</v>
      </c>
    </row>
    <row r="6907" spans="1:3">
      <c r="A6907" s="3">
        <v>89005</v>
      </c>
      <c r="B6907" s="5" t="s">
        <v>3</v>
      </c>
      <c r="C6907" s="5" t="s">
        <v>14</v>
      </c>
    </row>
    <row r="6908" spans="1:3">
      <c r="A6908" s="3">
        <v>89006</v>
      </c>
      <c r="B6908" s="5" t="s">
        <v>3</v>
      </c>
      <c r="C6908" s="5" t="s">
        <v>14</v>
      </c>
    </row>
    <row r="6909" spans="1:3">
      <c r="A6909" s="3">
        <v>89007</v>
      </c>
      <c r="B6909" s="5" t="s">
        <v>7</v>
      </c>
      <c r="C6909" s="5" t="s">
        <v>10</v>
      </c>
    </row>
    <row r="6910" spans="1:3">
      <c r="A6910" s="3">
        <v>89008</v>
      </c>
      <c r="B6910" s="5" t="s">
        <v>7</v>
      </c>
      <c r="C6910" s="5" t="s">
        <v>10</v>
      </c>
    </row>
    <row r="6911" spans="1:3">
      <c r="A6911" s="3">
        <v>89009</v>
      </c>
      <c r="B6911" s="5" t="s">
        <v>3</v>
      </c>
      <c r="C6911" s="5" t="s">
        <v>14</v>
      </c>
    </row>
    <row r="6912" spans="1:3">
      <c r="A6912" s="3">
        <v>89010</v>
      </c>
      <c r="B6912" s="5" t="s">
        <v>3</v>
      </c>
      <c r="C6912" s="5" t="s">
        <v>14</v>
      </c>
    </row>
    <row r="6913" spans="1:3">
      <c r="A6913" s="3">
        <v>89011</v>
      </c>
      <c r="B6913" s="5" t="s">
        <v>3</v>
      </c>
      <c r="C6913" s="5" t="s">
        <v>14</v>
      </c>
    </row>
    <row r="6914" spans="1:3">
      <c r="A6914" s="3">
        <v>89012</v>
      </c>
      <c r="B6914" s="5" t="s">
        <v>3</v>
      </c>
      <c r="C6914" s="5" t="s">
        <v>14</v>
      </c>
    </row>
    <row r="6915" spans="1:3">
      <c r="A6915" s="3">
        <v>89013</v>
      </c>
      <c r="B6915" s="5" t="s">
        <v>3</v>
      </c>
      <c r="C6915" s="5" t="s">
        <v>14</v>
      </c>
    </row>
    <row r="6916" spans="1:3">
      <c r="A6916" s="3">
        <v>89014</v>
      </c>
      <c r="B6916" s="5" t="s">
        <v>7</v>
      </c>
      <c r="C6916" s="5" t="s">
        <v>15</v>
      </c>
    </row>
    <row r="6917" spans="1:3">
      <c r="A6917" s="3">
        <v>89015</v>
      </c>
      <c r="B6917" s="5" t="s">
        <v>7</v>
      </c>
      <c r="C6917" s="5" t="s">
        <v>15</v>
      </c>
    </row>
    <row r="6918" spans="1:3">
      <c r="A6918" s="3">
        <v>89016</v>
      </c>
      <c r="B6918" s="5" t="s">
        <v>3</v>
      </c>
      <c r="C6918" s="5" t="s">
        <v>14</v>
      </c>
    </row>
    <row r="6919" spans="1:3">
      <c r="A6919" s="3">
        <v>89017</v>
      </c>
      <c r="B6919" s="5" t="s">
        <v>3</v>
      </c>
      <c r="C6919" s="5" t="s">
        <v>16</v>
      </c>
    </row>
    <row r="6920" spans="1:3">
      <c r="A6920" s="3">
        <v>89018</v>
      </c>
      <c r="B6920" s="5" t="s">
        <v>3</v>
      </c>
      <c r="C6920" s="5" t="s">
        <v>14</v>
      </c>
    </row>
    <row r="6921" spans="1:3">
      <c r="A6921" s="3">
        <v>89019</v>
      </c>
      <c r="B6921" s="5" t="s">
        <v>3</v>
      </c>
      <c r="C6921" s="5" t="s">
        <v>13</v>
      </c>
    </row>
    <row r="6922" spans="1:3">
      <c r="A6922" s="3">
        <v>89020</v>
      </c>
      <c r="B6922" s="5" t="s">
        <v>7</v>
      </c>
      <c r="C6922" s="5" t="s">
        <v>10</v>
      </c>
    </row>
    <row r="6923" spans="1:3">
      <c r="A6923" s="3">
        <v>89021</v>
      </c>
      <c r="B6923" s="5" t="s">
        <v>3</v>
      </c>
      <c r="C6923" s="5" t="s">
        <v>14</v>
      </c>
    </row>
    <row r="6924" spans="1:3">
      <c r="A6924" s="3">
        <v>90001</v>
      </c>
      <c r="B6924" s="5" t="s">
        <v>7</v>
      </c>
      <c r="C6924" s="5" t="s">
        <v>10</v>
      </c>
    </row>
    <row r="6925" spans="1:3">
      <c r="A6925" s="3">
        <v>90002</v>
      </c>
      <c r="B6925" s="5" t="s">
        <v>7</v>
      </c>
      <c r="C6925" s="5" t="s">
        <v>10</v>
      </c>
    </row>
    <row r="6926" spans="1:3">
      <c r="A6926" s="3">
        <v>90003</v>
      </c>
      <c r="B6926" s="5" t="s">
        <v>3</v>
      </c>
      <c r="C6926" s="5" t="s">
        <v>14</v>
      </c>
    </row>
    <row r="6927" spans="1:3">
      <c r="A6927" s="3">
        <v>90004</v>
      </c>
      <c r="B6927" s="5" t="s">
        <v>7</v>
      </c>
      <c r="C6927" s="5" t="s">
        <v>10</v>
      </c>
    </row>
    <row r="6928" spans="1:3">
      <c r="A6928" s="3">
        <v>90005</v>
      </c>
      <c r="B6928" s="5" t="s">
        <v>3</v>
      </c>
      <c r="C6928" s="5" t="s">
        <v>12</v>
      </c>
    </row>
    <row r="6929" spans="1:3">
      <c r="A6929" s="3">
        <v>90006</v>
      </c>
      <c r="B6929" s="5" t="s">
        <v>3</v>
      </c>
      <c r="C6929" s="5" t="s">
        <v>14</v>
      </c>
    </row>
    <row r="6930" spans="1:3">
      <c r="A6930" s="3">
        <v>90007</v>
      </c>
      <c r="B6930" s="5" t="s">
        <v>3</v>
      </c>
      <c r="C6930" s="5" t="s">
        <v>12</v>
      </c>
    </row>
    <row r="6931" spans="1:3">
      <c r="A6931" s="3">
        <v>90008</v>
      </c>
      <c r="B6931" s="5" t="s">
        <v>7</v>
      </c>
      <c r="C6931" s="5" t="s">
        <v>10</v>
      </c>
    </row>
    <row r="6932" spans="1:3">
      <c r="A6932" s="3">
        <v>90009</v>
      </c>
      <c r="B6932" s="5" t="s">
        <v>3</v>
      </c>
      <c r="C6932" s="5" t="s">
        <v>12</v>
      </c>
    </row>
    <row r="6933" spans="1:3">
      <c r="A6933" s="3">
        <v>90010</v>
      </c>
      <c r="B6933" s="5" t="s">
        <v>3</v>
      </c>
      <c r="C6933" s="5" t="s">
        <v>12</v>
      </c>
    </row>
    <row r="6934" spans="1:3">
      <c r="A6934" s="3">
        <v>90011</v>
      </c>
      <c r="B6934" s="5" t="s">
        <v>3</v>
      </c>
      <c r="C6934" s="5" t="s">
        <v>12</v>
      </c>
    </row>
    <row r="6935" spans="1:3">
      <c r="A6935" s="3">
        <v>90012</v>
      </c>
      <c r="B6935" s="5" t="s">
        <v>7</v>
      </c>
      <c r="C6935" s="5" t="s">
        <v>10</v>
      </c>
    </row>
    <row r="6936" spans="1:3">
      <c r="A6936" s="3">
        <v>90013</v>
      </c>
      <c r="B6936" s="5" t="s">
        <v>3</v>
      </c>
      <c r="C6936" s="5" t="s">
        <v>12</v>
      </c>
    </row>
    <row r="6937" spans="1:3">
      <c r="A6937" s="3">
        <v>90014</v>
      </c>
      <c r="B6937" s="5" t="s">
        <v>7</v>
      </c>
      <c r="C6937" s="5" t="s">
        <v>10</v>
      </c>
    </row>
    <row r="6938" spans="1:3">
      <c r="A6938" s="3">
        <v>90015</v>
      </c>
      <c r="B6938" s="5" t="s">
        <v>3</v>
      </c>
      <c r="C6938" s="5" t="s">
        <v>12</v>
      </c>
    </row>
    <row r="6939" spans="1:3">
      <c r="A6939" s="3">
        <v>90016</v>
      </c>
      <c r="B6939" s="5" t="s">
        <v>3</v>
      </c>
      <c r="C6939" s="5" t="s">
        <v>12</v>
      </c>
    </row>
    <row r="6940" spans="1:3">
      <c r="A6940" s="3">
        <v>90017</v>
      </c>
      <c r="B6940" s="5" t="s">
        <v>7</v>
      </c>
      <c r="C6940" s="5" t="s">
        <v>10</v>
      </c>
    </row>
    <row r="6941" spans="1:3">
      <c r="A6941" s="3">
        <v>90018</v>
      </c>
      <c r="B6941" s="5" t="s">
        <v>7</v>
      </c>
      <c r="C6941" s="5" t="s">
        <v>10</v>
      </c>
    </row>
    <row r="6942" spans="1:3">
      <c r="A6942" s="3">
        <v>90019</v>
      </c>
      <c r="B6942" s="5" t="s">
        <v>7</v>
      </c>
      <c r="C6942" s="5" t="s">
        <v>10</v>
      </c>
    </row>
    <row r="6943" spans="1:3">
      <c r="A6943" s="3">
        <v>90020</v>
      </c>
      <c r="B6943" s="5" t="s">
        <v>7</v>
      </c>
      <c r="C6943" s="5" t="s">
        <v>10</v>
      </c>
    </row>
    <row r="6944" spans="1:3">
      <c r="A6944" s="3">
        <v>90021</v>
      </c>
      <c r="B6944" s="5" t="s">
        <v>3</v>
      </c>
      <c r="C6944" s="5" t="s">
        <v>12</v>
      </c>
    </row>
    <row r="6945" spans="1:3">
      <c r="A6945" s="3">
        <v>90022</v>
      </c>
      <c r="B6945" s="5" t="s">
        <v>3</v>
      </c>
      <c r="C6945" s="5" t="s">
        <v>12</v>
      </c>
    </row>
    <row r="6946" spans="1:3">
      <c r="A6946" s="3">
        <v>90023</v>
      </c>
      <c r="B6946" s="5" t="s">
        <v>3</v>
      </c>
      <c r="C6946" s="5" t="s">
        <v>11</v>
      </c>
    </row>
    <row r="6947" spans="1:3">
      <c r="A6947" s="3">
        <v>90024</v>
      </c>
      <c r="B6947" s="5" t="s">
        <v>3</v>
      </c>
      <c r="C6947" s="5" t="s">
        <v>12</v>
      </c>
    </row>
    <row r="6948" spans="1:3">
      <c r="A6948" s="3">
        <v>90025</v>
      </c>
      <c r="B6948" s="5" t="s">
        <v>3</v>
      </c>
      <c r="C6948" s="5" t="s">
        <v>12</v>
      </c>
    </row>
    <row r="6949" spans="1:3">
      <c r="A6949" s="3">
        <v>90026</v>
      </c>
      <c r="B6949" s="5" t="s">
        <v>3</v>
      </c>
      <c r="C6949" s="5" t="s">
        <v>12</v>
      </c>
    </row>
    <row r="6950" spans="1:3">
      <c r="A6950" s="3">
        <v>90027</v>
      </c>
      <c r="B6950" s="5" t="s">
        <v>3</v>
      </c>
      <c r="C6950" s="5" t="s">
        <v>12</v>
      </c>
    </row>
    <row r="6951" spans="1:3">
      <c r="A6951" s="3">
        <v>90028</v>
      </c>
      <c r="B6951" s="5" t="s">
        <v>7</v>
      </c>
      <c r="C6951" s="5" t="s">
        <v>10</v>
      </c>
    </row>
    <row r="6952" spans="1:3">
      <c r="A6952" s="3">
        <v>90029</v>
      </c>
      <c r="B6952" s="5" t="s">
        <v>3</v>
      </c>
      <c r="C6952" s="5" t="s">
        <v>12</v>
      </c>
    </row>
    <row r="6953" spans="1:3">
      <c r="A6953" s="3">
        <v>90030</v>
      </c>
      <c r="B6953" s="5" t="s">
        <v>3</v>
      </c>
      <c r="C6953" s="5" t="s">
        <v>12</v>
      </c>
    </row>
    <row r="6954" spans="1:3">
      <c r="A6954" s="3">
        <v>90031</v>
      </c>
      <c r="B6954" s="5" t="s">
        <v>7</v>
      </c>
      <c r="C6954" s="5" t="s">
        <v>10</v>
      </c>
    </row>
    <row r="6955" spans="1:3">
      <c r="A6955" s="3">
        <v>90032</v>
      </c>
      <c r="B6955" s="5" t="s">
        <v>3</v>
      </c>
      <c r="C6955" s="5" t="s">
        <v>12</v>
      </c>
    </row>
    <row r="6956" spans="1:3">
      <c r="A6956" s="3">
        <v>90033</v>
      </c>
      <c r="B6956" s="5" t="s">
        <v>3</v>
      </c>
      <c r="C6956" s="5" t="s">
        <v>13</v>
      </c>
    </row>
    <row r="6957" spans="1:3">
      <c r="A6957" s="3">
        <v>90034</v>
      </c>
      <c r="B6957" s="5" t="s">
        <v>7</v>
      </c>
      <c r="C6957" s="5" t="s">
        <v>10</v>
      </c>
    </row>
    <row r="6958" spans="1:3">
      <c r="A6958" s="3">
        <v>90035</v>
      </c>
      <c r="B6958" s="5" t="s">
        <v>7</v>
      </c>
      <c r="C6958" s="5" t="s">
        <v>15</v>
      </c>
    </row>
    <row r="6959" spans="1:3">
      <c r="A6959" s="3">
        <v>90036</v>
      </c>
      <c r="B6959" s="5" t="s">
        <v>7</v>
      </c>
      <c r="C6959" s="5" t="s">
        <v>10</v>
      </c>
    </row>
    <row r="6960" spans="1:3">
      <c r="A6960" s="3">
        <v>90037</v>
      </c>
      <c r="B6960" s="5" t="s">
        <v>3</v>
      </c>
      <c r="C6960" s="5" t="s">
        <v>12</v>
      </c>
    </row>
    <row r="6961" spans="1:3">
      <c r="A6961" s="3">
        <v>90038</v>
      </c>
      <c r="B6961" s="5" t="s">
        <v>7</v>
      </c>
      <c r="C6961" s="5" t="s">
        <v>10</v>
      </c>
    </row>
    <row r="6962" spans="1:3">
      <c r="A6962" s="3">
        <v>90039</v>
      </c>
      <c r="B6962" s="5" t="s">
        <v>3</v>
      </c>
      <c r="C6962" s="5" t="s">
        <v>12</v>
      </c>
    </row>
    <row r="6963" spans="1:3">
      <c r="A6963" s="3">
        <v>90040</v>
      </c>
      <c r="B6963" s="5" t="s">
        <v>7</v>
      </c>
      <c r="C6963" s="5" t="s">
        <v>10</v>
      </c>
    </row>
    <row r="6964" spans="1:3">
      <c r="A6964" s="3">
        <v>90041</v>
      </c>
      <c r="B6964" s="5" t="s">
        <v>3</v>
      </c>
      <c r="C6964" s="5" t="s">
        <v>12</v>
      </c>
    </row>
    <row r="6965" spans="1:3">
      <c r="A6965" s="3">
        <v>90042</v>
      </c>
      <c r="B6965" s="5" t="s">
        <v>3</v>
      </c>
      <c r="C6965" s="5" t="s">
        <v>12</v>
      </c>
    </row>
    <row r="6966" spans="1:3">
      <c r="A6966" s="3">
        <v>90043</v>
      </c>
      <c r="B6966" s="5" t="s">
        <v>3</v>
      </c>
      <c r="C6966" s="5" t="s">
        <v>12</v>
      </c>
    </row>
    <row r="6967" spans="1:3">
      <c r="A6967" s="3">
        <v>90044</v>
      </c>
      <c r="B6967" s="5" t="s">
        <v>7</v>
      </c>
      <c r="C6967" s="5" t="s">
        <v>10</v>
      </c>
    </row>
    <row r="6968" spans="1:3">
      <c r="A6968" s="3">
        <v>90045</v>
      </c>
      <c r="B6968" s="5" t="s">
        <v>7</v>
      </c>
      <c r="C6968" s="5" t="s">
        <v>10</v>
      </c>
    </row>
    <row r="6969" spans="1:3">
      <c r="A6969" s="3">
        <v>90046</v>
      </c>
      <c r="B6969" s="5" t="s">
        <v>3</v>
      </c>
      <c r="C6969" s="5" t="s">
        <v>12</v>
      </c>
    </row>
    <row r="6970" spans="1:3">
      <c r="A6970" s="3">
        <v>90047</v>
      </c>
      <c r="B6970" s="5" t="s">
        <v>3</v>
      </c>
      <c r="C6970" s="5" t="s">
        <v>14</v>
      </c>
    </row>
    <row r="6971" spans="1:3">
      <c r="A6971" s="3">
        <v>90048</v>
      </c>
      <c r="B6971" s="5" t="s">
        <v>3</v>
      </c>
      <c r="C6971" s="5" t="s">
        <v>11</v>
      </c>
    </row>
    <row r="6972" spans="1:3">
      <c r="A6972" s="3">
        <v>90049</v>
      </c>
      <c r="B6972" s="5" t="s">
        <v>3</v>
      </c>
      <c r="C6972" s="5" t="s">
        <v>12</v>
      </c>
    </row>
    <row r="6973" spans="1:3">
      <c r="A6973" s="3">
        <v>90050</v>
      </c>
      <c r="B6973" s="5" t="s">
        <v>3</v>
      </c>
      <c r="C6973" s="5" t="s">
        <v>12</v>
      </c>
    </row>
    <row r="6974" spans="1:3">
      <c r="A6974" s="3">
        <v>90051</v>
      </c>
      <c r="B6974" s="5" t="s">
        <v>3</v>
      </c>
      <c r="C6974" s="5" t="s">
        <v>13</v>
      </c>
    </row>
    <row r="6975" spans="1:3">
      <c r="A6975" s="3">
        <v>90052</v>
      </c>
      <c r="B6975" s="5" t="s">
        <v>3</v>
      </c>
      <c r="C6975" s="5" t="s">
        <v>13</v>
      </c>
    </row>
    <row r="6976" spans="1:3">
      <c r="A6976" s="3">
        <v>90053</v>
      </c>
      <c r="B6976" s="5" t="s">
        <v>7</v>
      </c>
      <c r="C6976" s="5" t="s">
        <v>10</v>
      </c>
    </row>
    <row r="6977" spans="1:3">
      <c r="A6977" s="3">
        <v>90054</v>
      </c>
      <c r="B6977" s="5" t="s">
        <v>7</v>
      </c>
      <c r="C6977" s="5" t="s">
        <v>10</v>
      </c>
    </row>
    <row r="6978" spans="1:3">
      <c r="A6978" s="3">
        <v>90055</v>
      </c>
      <c r="B6978" s="5" t="s">
        <v>7</v>
      </c>
      <c r="C6978" s="5" t="s">
        <v>10</v>
      </c>
    </row>
    <row r="6979" spans="1:3">
      <c r="A6979" s="3">
        <v>90056</v>
      </c>
      <c r="B6979" s="5" t="s">
        <v>3</v>
      </c>
      <c r="C6979" s="5" t="s">
        <v>12</v>
      </c>
    </row>
    <row r="6980" spans="1:3">
      <c r="A6980" s="3">
        <v>90057</v>
      </c>
      <c r="B6980" s="5" t="s">
        <v>3</v>
      </c>
      <c r="C6980" s="5" t="s">
        <v>12</v>
      </c>
    </row>
    <row r="6981" spans="1:3">
      <c r="A6981" s="3">
        <v>90058</v>
      </c>
      <c r="B6981" s="5" t="s">
        <v>3</v>
      </c>
      <c r="C6981" s="5" t="s">
        <v>14</v>
      </c>
    </row>
    <row r="6982" spans="1:3">
      <c r="A6982" s="3">
        <v>90059</v>
      </c>
      <c r="B6982" s="5" t="s">
        <v>7</v>
      </c>
      <c r="C6982" s="5" t="s">
        <v>10</v>
      </c>
    </row>
    <row r="6983" spans="1:3">
      <c r="A6983" s="3">
        <v>90060</v>
      </c>
      <c r="B6983" s="5" t="s">
        <v>3</v>
      </c>
      <c r="C6983" s="5" t="s">
        <v>11</v>
      </c>
    </row>
    <row r="6984" spans="1:3">
      <c r="A6984" s="3">
        <v>90061</v>
      </c>
      <c r="B6984" s="5" t="s">
        <v>3</v>
      </c>
      <c r="C6984" s="5" t="s">
        <v>12</v>
      </c>
    </row>
    <row r="6985" spans="1:3">
      <c r="A6985" s="3">
        <v>90062</v>
      </c>
      <c r="B6985" s="5" t="s">
        <v>7</v>
      </c>
      <c r="C6985" s="5" t="s">
        <v>10</v>
      </c>
    </row>
    <row r="6986" spans="1:3">
      <c r="A6986" s="3">
        <v>90063</v>
      </c>
      <c r="B6986" s="5" t="s">
        <v>7</v>
      </c>
      <c r="C6986" s="5" t="s">
        <v>10</v>
      </c>
    </row>
    <row r="6987" spans="1:3">
      <c r="A6987" s="3">
        <v>90064</v>
      </c>
      <c r="B6987" s="5" t="s">
        <v>3</v>
      </c>
      <c r="C6987" s="5" t="s">
        <v>16</v>
      </c>
    </row>
    <row r="6988" spans="1:3">
      <c r="A6988" s="3">
        <v>90065</v>
      </c>
      <c r="B6988" s="5" t="s">
        <v>7</v>
      </c>
      <c r="C6988" s="5" t="s">
        <v>10</v>
      </c>
    </row>
    <row r="6989" spans="1:3">
      <c r="A6989" s="3">
        <v>90066</v>
      </c>
      <c r="B6989" s="5" t="s">
        <v>3</v>
      </c>
      <c r="C6989" s="5" t="s">
        <v>12</v>
      </c>
    </row>
    <row r="6990" spans="1:3">
      <c r="A6990" s="3">
        <v>90067</v>
      </c>
      <c r="B6990" s="5" t="s">
        <v>3</v>
      </c>
      <c r="C6990" s="5" t="s">
        <v>13</v>
      </c>
    </row>
    <row r="6991" spans="1:3">
      <c r="A6991" s="3">
        <v>90068</v>
      </c>
      <c r="B6991" s="5" t="s">
        <v>3</v>
      </c>
      <c r="C6991" s="5" t="s">
        <v>12</v>
      </c>
    </row>
    <row r="6992" spans="1:3">
      <c r="A6992" s="3">
        <v>90069</v>
      </c>
      <c r="B6992" s="5" t="s">
        <v>3</v>
      </c>
      <c r="C6992" s="5" t="s">
        <v>14</v>
      </c>
    </row>
    <row r="6993" spans="1:3">
      <c r="A6993" s="3">
        <v>90070</v>
      </c>
      <c r="B6993" s="5" t="s">
        <v>7</v>
      </c>
      <c r="C6993" s="5" t="s">
        <v>15</v>
      </c>
    </row>
    <row r="6994" spans="1:3">
      <c r="A6994" s="3">
        <v>90071</v>
      </c>
      <c r="B6994" s="5" t="s">
        <v>3</v>
      </c>
      <c r="C6994" s="5" t="s">
        <v>12</v>
      </c>
    </row>
    <row r="6995" spans="1:3">
      <c r="A6995" s="3">
        <v>90072</v>
      </c>
      <c r="B6995" s="5" t="s">
        <v>3</v>
      </c>
      <c r="C6995" s="5" t="s">
        <v>14</v>
      </c>
    </row>
    <row r="6996" spans="1:3">
      <c r="A6996" s="3">
        <v>90073</v>
      </c>
      <c r="B6996" s="5" t="s">
        <v>3</v>
      </c>
      <c r="C6996" s="5" t="s">
        <v>12</v>
      </c>
    </row>
    <row r="6997" spans="1:3">
      <c r="A6997" s="3">
        <v>90074</v>
      </c>
      <c r="B6997" s="5" t="s">
        <v>7</v>
      </c>
      <c r="C6997" s="5" t="s">
        <v>10</v>
      </c>
    </row>
    <row r="6998" spans="1:3">
      <c r="A6998" s="3">
        <v>90075</v>
      </c>
      <c r="B6998" s="5" t="s">
        <v>7</v>
      </c>
      <c r="C6998" s="5" t="s">
        <v>10</v>
      </c>
    </row>
    <row r="6999" spans="1:3">
      <c r="A6999" s="3">
        <v>90076</v>
      </c>
      <c r="B6999" s="5" t="s">
        <v>3</v>
      </c>
      <c r="C6999" s="5" t="s">
        <v>11</v>
      </c>
    </row>
    <row r="7000" spans="1:3">
      <c r="A7000" s="3">
        <v>90077</v>
      </c>
      <c r="B7000" s="5" t="s">
        <v>3</v>
      </c>
      <c r="C7000" s="5" t="s">
        <v>14</v>
      </c>
    </row>
    <row r="7001" spans="1:3">
      <c r="A7001" s="3">
        <v>90078</v>
      </c>
      <c r="B7001" s="5" t="s">
        <v>3</v>
      </c>
      <c r="C7001" s="5" t="s">
        <v>11</v>
      </c>
    </row>
    <row r="7002" spans="1:3">
      <c r="A7002" s="3">
        <v>90079</v>
      </c>
      <c r="B7002" s="5" t="s">
        <v>7</v>
      </c>
      <c r="C7002" s="5" t="s">
        <v>10</v>
      </c>
    </row>
    <row r="7003" spans="1:3">
      <c r="A7003" s="3">
        <v>90080</v>
      </c>
      <c r="B7003" s="5" t="s">
        <v>3</v>
      </c>
      <c r="C7003" s="5" t="s">
        <v>12</v>
      </c>
    </row>
    <row r="7004" spans="1:3">
      <c r="A7004" s="3">
        <v>90081</v>
      </c>
      <c r="B7004" s="5" t="s">
        <v>7</v>
      </c>
      <c r="C7004" s="5" t="s">
        <v>10</v>
      </c>
    </row>
    <row r="7005" spans="1:3">
      <c r="A7005" s="3">
        <v>90082</v>
      </c>
      <c r="B7005" s="5" t="s">
        <v>7</v>
      </c>
      <c r="C7005" s="5" t="s">
        <v>10</v>
      </c>
    </row>
    <row r="7006" spans="1:3">
      <c r="A7006" s="3">
        <v>90083</v>
      </c>
      <c r="B7006" s="5" t="s">
        <v>3</v>
      </c>
      <c r="C7006" s="5" t="s">
        <v>11</v>
      </c>
    </row>
    <row r="7007" spans="1:3">
      <c r="A7007" s="3">
        <v>90084</v>
      </c>
      <c r="B7007" s="5" t="s">
        <v>3</v>
      </c>
      <c r="C7007" s="5" t="s">
        <v>11</v>
      </c>
    </row>
    <row r="7008" spans="1:3">
      <c r="A7008" s="3">
        <v>90085</v>
      </c>
      <c r="B7008" s="5" t="s">
        <v>3</v>
      </c>
      <c r="C7008" s="5" t="s">
        <v>12</v>
      </c>
    </row>
    <row r="7009" spans="1:3">
      <c r="A7009" s="3">
        <v>90086</v>
      </c>
      <c r="B7009" s="5" t="s">
        <v>3</v>
      </c>
      <c r="C7009" s="5" t="s">
        <v>12</v>
      </c>
    </row>
    <row r="7010" spans="1:3">
      <c r="A7010" s="3">
        <v>90087</v>
      </c>
      <c r="B7010" s="5" t="s">
        <v>7</v>
      </c>
      <c r="C7010" s="5" t="s">
        <v>10</v>
      </c>
    </row>
    <row r="7011" spans="1:3">
      <c r="A7011" s="3">
        <v>90088</v>
      </c>
      <c r="B7011" s="5" t="s">
        <v>7</v>
      </c>
      <c r="C7011" s="5" t="s">
        <v>10</v>
      </c>
    </row>
    <row r="7012" spans="1:3">
      <c r="A7012" s="3">
        <v>90089</v>
      </c>
      <c r="B7012" s="5" t="s">
        <v>3</v>
      </c>
      <c r="C7012" s="5" t="s">
        <v>11</v>
      </c>
    </row>
    <row r="7013" spans="1:3">
      <c r="A7013" s="3">
        <v>90090</v>
      </c>
      <c r="B7013" s="5" t="s">
        <v>3</v>
      </c>
      <c r="C7013" s="5" t="s">
        <v>12</v>
      </c>
    </row>
    <row r="7014" spans="1:3">
      <c r="A7014" s="3">
        <v>91001</v>
      </c>
      <c r="B7014" s="5" t="s">
        <v>7</v>
      </c>
      <c r="C7014" s="5" t="s">
        <v>10</v>
      </c>
    </row>
    <row r="7015" spans="1:3">
      <c r="A7015" s="3">
        <v>91002</v>
      </c>
      <c r="B7015" s="5" t="s">
        <v>7</v>
      </c>
      <c r="C7015" s="5" t="s">
        <v>10</v>
      </c>
    </row>
    <row r="7016" spans="1:3">
      <c r="A7016" s="3">
        <v>91003</v>
      </c>
      <c r="B7016" s="5" t="s">
        <v>7</v>
      </c>
      <c r="C7016" s="5" t="s">
        <v>10</v>
      </c>
    </row>
    <row r="7017" spans="1:3">
      <c r="A7017" s="3">
        <v>91004</v>
      </c>
      <c r="B7017" s="5" t="s">
        <v>7</v>
      </c>
      <c r="C7017" s="5" t="s">
        <v>10</v>
      </c>
    </row>
    <row r="7018" spans="1:3">
      <c r="A7018" s="3">
        <v>91005</v>
      </c>
      <c r="B7018" s="5" t="s">
        <v>7</v>
      </c>
      <c r="C7018" s="5" t="s">
        <v>10</v>
      </c>
    </row>
    <row r="7019" spans="1:3">
      <c r="A7019" s="3">
        <v>91006</v>
      </c>
      <c r="B7019" s="5" t="s">
        <v>7</v>
      </c>
      <c r="C7019" s="5" t="s">
        <v>10</v>
      </c>
    </row>
    <row r="7020" spans="1:3">
      <c r="A7020" s="3">
        <v>91007</v>
      </c>
      <c r="B7020" s="5" t="s">
        <v>7</v>
      </c>
      <c r="C7020" s="5" t="s">
        <v>10</v>
      </c>
    </row>
    <row r="7021" spans="1:3">
      <c r="A7021" s="3">
        <v>91008</v>
      </c>
      <c r="B7021" s="5" t="s">
        <v>3</v>
      </c>
      <c r="C7021" s="5" t="s">
        <v>12</v>
      </c>
    </row>
    <row r="7022" spans="1:3">
      <c r="A7022" s="3">
        <v>91009</v>
      </c>
      <c r="B7022" s="5" t="s">
        <v>7</v>
      </c>
      <c r="C7022" s="5" t="s">
        <v>10</v>
      </c>
    </row>
    <row r="7023" spans="1:3">
      <c r="A7023" s="3">
        <v>91010</v>
      </c>
      <c r="B7023" s="5" t="s">
        <v>7</v>
      </c>
      <c r="C7023" s="5" t="s">
        <v>10</v>
      </c>
    </row>
    <row r="7024" spans="1:3">
      <c r="A7024" s="3">
        <v>91011</v>
      </c>
      <c r="B7024" s="5" t="s">
        <v>3</v>
      </c>
      <c r="C7024" s="5" t="s">
        <v>12</v>
      </c>
    </row>
    <row r="7025" spans="1:3">
      <c r="A7025" s="3">
        <v>91012</v>
      </c>
      <c r="B7025" s="5" t="s">
        <v>7</v>
      </c>
      <c r="C7025" s="5" t="s">
        <v>10</v>
      </c>
    </row>
    <row r="7026" spans="1:3">
      <c r="A7026" s="3">
        <v>95079</v>
      </c>
      <c r="B7026" s="5" t="s">
        <v>7</v>
      </c>
      <c r="C7026" s="5" t="s">
        <v>15</v>
      </c>
    </row>
    <row r="7027" spans="1:3">
      <c r="A7027" s="3">
        <v>90091</v>
      </c>
      <c r="B7027" s="5" t="s">
        <v>3</v>
      </c>
      <c r="C7027" s="5" t="s">
        <v>11</v>
      </c>
    </row>
    <row r="7028" spans="1:3">
      <c r="A7028" s="3">
        <v>91016</v>
      </c>
      <c r="B7028" s="5" t="s">
        <v>7</v>
      </c>
      <c r="C7028" s="5" t="s">
        <v>10</v>
      </c>
    </row>
    <row r="7029" spans="1:3">
      <c r="A7029" s="3">
        <v>91017</v>
      </c>
      <c r="B7029" s="5" t="s">
        <v>3</v>
      </c>
      <c r="C7029" s="5" t="s">
        <v>14</v>
      </c>
    </row>
    <row r="7030" spans="1:3">
      <c r="A7030" s="3">
        <v>91018</v>
      </c>
      <c r="B7030" s="5" t="s">
        <v>3</v>
      </c>
      <c r="C7030" s="5" t="s">
        <v>12</v>
      </c>
    </row>
    <row r="7031" spans="1:3">
      <c r="A7031" s="3">
        <v>91019</v>
      </c>
      <c r="B7031" s="5" t="s">
        <v>7</v>
      </c>
      <c r="C7031" s="5" t="s">
        <v>10</v>
      </c>
    </row>
    <row r="7032" spans="1:3">
      <c r="A7032" s="3">
        <v>111018</v>
      </c>
      <c r="B7032" s="5" t="s">
        <v>7</v>
      </c>
      <c r="C7032" s="5" t="s">
        <v>10</v>
      </c>
    </row>
    <row r="7033" spans="1:3">
      <c r="A7033" s="3">
        <v>111019</v>
      </c>
      <c r="B7033" s="5" t="s">
        <v>7</v>
      </c>
      <c r="C7033" s="5" t="s">
        <v>10</v>
      </c>
    </row>
    <row r="7034" spans="1:3">
      <c r="A7034" s="3">
        <v>111020</v>
      </c>
      <c r="B7034" s="5" t="s">
        <v>7</v>
      </c>
      <c r="C7034" s="5" t="s">
        <v>10</v>
      </c>
    </row>
    <row r="7035" spans="1:3">
      <c r="A7035" s="3">
        <v>95080</v>
      </c>
      <c r="B7035" s="5" t="s">
        <v>7</v>
      </c>
      <c r="C7035" s="5" t="s">
        <v>10</v>
      </c>
    </row>
    <row r="7036" spans="1:3">
      <c r="A7036" s="3">
        <v>91024</v>
      </c>
      <c r="B7036" s="5" t="s">
        <v>7</v>
      </c>
      <c r="C7036" s="5" t="s">
        <v>10</v>
      </c>
    </row>
    <row r="7037" spans="1:3">
      <c r="A7037" s="3">
        <v>91025</v>
      </c>
      <c r="B7037" s="5" t="s">
        <v>7</v>
      </c>
      <c r="C7037" s="5" t="s">
        <v>10</v>
      </c>
    </row>
    <row r="7038" spans="1:3">
      <c r="A7038" s="3">
        <v>91026</v>
      </c>
      <c r="B7038" s="5" t="s">
        <v>7</v>
      </c>
      <c r="C7038" s="5" t="s">
        <v>10</v>
      </c>
    </row>
    <row r="7039" spans="1:3">
      <c r="A7039" s="3">
        <v>91027</v>
      </c>
      <c r="B7039" s="5" t="s">
        <v>3</v>
      </c>
      <c r="C7039" s="5" t="s">
        <v>11</v>
      </c>
    </row>
    <row r="7040" spans="1:3">
      <c r="A7040" s="3">
        <v>91028</v>
      </c>
      <c r="B7040" s="5" t="s">
        <v>7</v>
      </c>
      <c r="C7040" s="5" t="s">
        <v>10</v>
      </c>
    </row>
    <row r="7041" spans="1:3">
      <c r="A7041" s="3">
        <v>111023</v>
      </c>
      <c r="B7041" s="5" t="s">
        <v>7</v>
      </c>
      <c r="C7041" s="5" t="s">
        <v>10</v>
      </c>
    </row>
    <row r="7042" spans="1:3">
      <c r="A7042" s="3">
        <v>111025</v>
      </c>
      <c r="B7042" s="5" t="s">
        <v>7</v>
      </c>
      <c r="C7042" s="5" t="s">
        <v>10</v>
      </c>
    </row>
    <row r="7043" spans="1:3">
      <c r="A7043" s="3">
        <v>91031</v>
      </c>
      <c r="B7043" s="5" t="s">
        <v>7</v>
      </c>
      <c r="C7043" s="5" t="s">
        <v>10</v>
      </c>
    </row>
    <row r="7044" spans="1:3">
      <c r="A7044" s="3">
        <v>91032</v>
      </c>
      <c r="B7044" s="5" t="s">
        <v>7</v>
      </c>
      <c r="C7044" s="5" t="s">
        <v>10</v>
      </c>
    </row>
    <row r="7045" spans="1:3">
      <c r="A7045" s="3">
        <v>91033</v>
      </c>
      <c r="B7045" s="5" t="s">
        <v>7</v>
      </c>
      <c r="C7045" s="5" t="s">
        <v>10</v>
      </c>
    </row>
    <row r="7046" spans="1:3">
      <c r="A7046" s="3">
        <v>111036</v>
      </c>
      <c r="B7046" s="5" t="s">
        <v>7</v>
      </c>
      <c r="C7046" s="5" t="s">
        <v>10</v>
      </c>
    </row>
    <row r="7047" spans="1:3">
      <c r="A7047" s="3">
        <v>91035</v>
      </c>
      <c r="B7047" s="5" t="s">
        <v>7</v>
      </c>
      <c r="C7047" s="5" t="s">
        <v>10</v>
      </c>
    </row>
    <row r="7048" spans="1:3">
      <c r="A7048" s="3">
        <v>95082</v>
      </c>
      <c r="B7048" s="5" t="s">
        <v>7</v>
      </c>
      <c r="C7048" s="5" t="s">
        <v>10</v>
      </c>
    </row>
    <row r="7049" spans="1:3">
      <c r="A7049" s="3">
        <v>91037</v>
      </c>
      <c r="B7049" s="5" t="s">
        <v>7</v>
      </c>
      <c r="C7049" s="5" t="s">
        <v>15</v>
      </c>
    </row>
    <row r="7050" spans="1:3">
      <c r="A7050" s="3">
        <v>91038</v>
      </c>
      <c r="B7050" s="5" t="s">
        <v>7</v>
      </c>
      <c r="C7050" s="5" t="s">
        <v>10</v>
      </c>
    </row>
    <row r="7051" spans="1:3">
      <c r="A7051" s="3">
        <v>91039</v>
      </c>
      <c r="B7051" s="5" t="s">
        <v>7</v>
      </c>
      <c r="C7051" s="5" t="s">
        <v>10</v>
      </c>
    </row>
    <row r="7052" spans="1:3">
      <c r="A7052" s="3">
        <v>91040</v>
      </c>
      <c r="B7052" s="5" t="s">
        <v>3</v>
      </c>
      <c r="C7052" s="5" t="s">
        <v>11</v>
      </c>
    </row>
    <row r="7053" spans="1:3">
      <c r="A7053" s="3">
        <v>91041</v>
      </c>
      <c r="B7053" s="5" t="s">
        <v>7</v>
      </c>
      <c r="C7053" s="5" t="s">
        <v>10</v>
      </c>
    </row>
    <row r="7054" spans="1:3">
      <c r="A7054" s="3">
        <v>91042</v>
      </c>
      <c r="B7054" s="5" t="s">
        <v>7</v>
      </c>
      <c r="C7054" s="5" t="s">
        <v>10</v>
      </c>
    </row>
    <row r="7055" spans="1:3">
      <c r="A7055" s="3">
        <v>91043</v>
      </c>
      <c r="B7055" s="5" t="s">
        <v>7</v>
      </c>
      <c r="C7055" s="5" t="s">
        <v>10</v>
      </c>
    </row>
    <row r="7056" spans="1:3">
      <c r="A7056" s="3">
        <v>91044</v>
      </c>
      <c r="B7056" s="5" t="s">
        <v>3</v>
      </c>
      <c r="C7056" s="5" t="s">
        <v>13</v>
      </c>
    </row>
    <row r="7057" spans="1:3">
      <c r="A7057" s="3">
        <v>95083</v>
      </c>
      <c r="B7057" s="5" t="s">
        <v>7</v>
      </c>
      <c r="C7057" s="5" t="s">
        <v>10</v>
      </c>
    </row>
    <row r="7058" spans="1:3">
      <c r="A7058" s="3">
        <v>91046</v>
      </c>
      <c r="B7058" s="5" t="s">
        <v>3</v>
      </c>
      <c r="C7058" s="5" t="s">
        <v>12</v>
      </c>
    </row>
    <row r="7059" spans="1:3">
      <c r="A7059" s="3">
        <v>91047</v>
      </c>
      <c r="B7059" s="5" t="s">
        <v>7</v>
      </c>
      <c r="C7059" s="5" t="s">
        <v>10</v>
      </c>
    </row>
    <row r="7060" spans="1:3">
      <c r="A7060" s="3">
        <v>95084</v>
      </c>
      <c r="B7060" s="5" t="s">
        <v>7</v>
      </c>
      <c r="C7060" s="5" t="s">
        <v>10</v>
      </c>
    </row>
    <row r="7061" spans="1:3">
      <c r="A7061" s="3">
        <v>95085</v>
      </c>
      <c r="B7061" s="5" t="s">
        <v>7</v>
      </c>
      <c r="C7061" s="5" t="s">
        <v>10</v>
      </c>
    </row>
    <row r="7062" spans="1:3">
      <c r="A7062" s="3">
        <v>91050</v>
      </c>
      <c r="B7062" s="5" t="s">
        <v>7</v>
      </c>
      <c r="C7062" s="5" t="s">
        <v>10</v>
      </c>
    </row>
    <row r="7063" spans="1:3">
      <c r="A7063" s="3">
        <v>91051</v>
      </c>
      <c r="B7063" s="5" t="s">
        <v>3</v>
      </c>
      <c r="C7063" s="5" t="s">
        <v>16</v>
      </c>
    </row>
    <row r="7064" spans="1:3">
      <c r="A7064" s="3">
        <v>111045</v>
      </c>
      <c r="B7064" s="5" t="s">
        <v>7</v>
      </c>
      <c r="C7064" s="5" t="s">
        <v>10</v>
      </c>
    </row>
    <row r="7065" spans="1:3">
      <c r="A7065" s="3">
        <v>111046</v>
      </c>
      <c r="B7065" s="5" t="s">
        <v>7</v>
      </c>
      <c r="C7065" s="5" t="s">
        <v>10</v>
      </c>
    </row>
    <row r="7066" spans="1:3">
      <c r="A7066" s="3">
        <v>111048</v>
      </c>
      <c r="B7066" s="5" t="s">
        <v>7</v>
      </c>
      <c r="C7066" s="5" t="s">
        <v>10</v>
      </c>
    </row>
    <row r="7067" spans="1:3">
      <c r="A7067" s="3">
        <v>91055</v>
      </c>
      <c r="B7067" s="5" t="s">
        <v>3</v>
      </c>
      <c r="C7067" s="5" t="s">
        <v>13</v>
      </c>
    </row>
    <row r="7068" spans="1:3">
      <c r="A7068" s="3">
        <v>91056</v>
      </c>
      <c r="B7068" s="5" t="s">
        <v>7</v>
      </c>
      <c r="C7068" s="5" t="s">
        <v>10</v>
      </c>
    </row>
    <row r="7069" spans="1:3">
      <c r="A7069" s="3">
        <v>91057</v>
      </c>
      <c r="B7069" s="5" t="s">
        <v>7</v>
      </c>
      <c r="C7069" s="5" t="s">
        <v>10</v>
      </c>
    </row>
    <row r="7070" spans="1:3">
      <c r="A7070" s="3">
        <v>91058</v>
      </c>
      <c r="B7070" s="5" t="s">
        <v>7</v>
      </c>
      <c r="C7070" s="5" t="s">
        <v>10</v>
      </c>
    </row>
    <row r="7071" spans="1:3">
      <c r="A7071" s="3">
        <v>91059</v>
      </c>
      <c r="B7071" s="5" t="s">
        <v>7</v>
      </c>
      <c r="C7071" s="5" t="s">
        <v>10</v>
      </c>
    </row>
    <row r="7072" spans="1:3">
      <c r="A7072" s="3">
        <v>91060</v>
      </c>
      <c r="B7072" s="5" t="s">
        <v>3</v>
      </c>
      <c r="C7072" s="5" t="s">
        <v>12</v>
      </c>
    </row>
    <row r="7073" spans="1:3">
      <c r="A7073" s="3">
        <v>91061</v>
      </c>
      <c r="B7073" s="5" t="s">
        <v>3</v>
      </c>
      <c r="C7073" s="5" t="s">
        <v>12</v>
      </c>
    </row>
    <row r="7074" spans="1:3">
      <c r="A7074" s="3">
        <v>91062</v>
      </c>
      <c r="B7074" s="5" t="s">
        <v>3</v>
      </c>
      <c r="C7074" s="5" t="s">
        <v>12</v>
      </c>
    </row>
    <row r="7075" spans="1:3">
      <c r="A7075" s="3">
        <v>91063</v>
      </c>
      <c r="B7075" s="5" t="s">
        <v>7</v>
      </c>
      <c r="C7075" s="5" t="s">
        <v>15</v>
      </c>
    </row>
    <row r="7076" spans="1:3">
      <c r="A7076" s="3">
        <v>91064</v>
      </c>
      <c r="B7076" s="5" t="s">
        <v>3</v>
      </c>
      <c r="C7076" s="5" t="s">
        <v>12</v>
      </c>
    </row>
    <row r="7077" spans="1:3">
      <c r="A7077" s="3">
        <v>111050</v>
      </c>
      <c r="B7077" s="5" t="s">
        <v>7</v>
      </c>
      <c r="C7077" s="5" t="s">
        <v>10</v>
      </c>
    </row>
    <row r="7078" spans="1:3">
      <c r="A7078" s="3">
        <v>91066</v>
      </c>
      <c r="B7078" s="5" t="s">
        <v>7</v>
      </c>
      <c r="C7078" s="5" t="s">
        <v>10</v>
      </c>
    </row>
    <row r="7079" spans="1:3">
      <c r="A7079" s="3">
        <v>91067</v>
      </c>
      <c r="B7079" s="5" t="s">
        <v>3</v>
      </c>
      <c r="C7079" s="5" t="s">
        <v>12</v>
      </c>
    </row>
    <row r="7080" spans="1:3">
      <c r="A7080" s="3">
        <v>91068</v>
      </c>
      <c r="B7080" s="5" t="s">
        <v>7</v>
      </c>
      <c r="C7080" s="5" t="s">
        <v>10</v>
      </c>
    </row>
    <row r="7081" spans="1:3">
      <c r="A7081" s="3">
        <v>91069</v>
      </c>
      <c r="B7081" s="5" t="s">
        <v>7</v>
      </c>
      <c r="C7081" s="5" t="s">
        <v>10</v>
      </c>
    </row>
    <row r="7082" spans="1:3">
      <c r="A7082" s="3">
        <v>91070</v>
      </c>
      <c r="B7082" s="5" t="s">
        <v>3</v>
      </c>
      <c r="C7082" s="5" t="s">
        <v>12</v>
      </c>
    </row>
    <row r="7083" spans="1:3">
      <c r="A7083" s="3">
        <v>91071</v>
      </c>
      <c r="B7083" s="5" t="s">
        <v>7</v>
      </c>
      <c r="C7083" s="5" t="s">
        <v>10</v>
      </c>
    </row>
    <row r="7084" spans="1:3">
      <c r="A7084" s="3">
        <v>91072</v>
      </c>
      <c r="B7084" s="5" t="s">
        <v>7</v>
      </c>
      <c r="C7084" s="5" t="s">
        <v>10</v>
      </c>
    </row>
    <row r="7085" spans="1:3">
      <c r="A7085" s="3">
        <v>91073</v>
      </c>
      <c r="B7085" s="5" t="s">
        <v>3</v>
      </c>
      <c r="C7085" s="5" t="s">
        <v>11</v>
      </c>
    </row>
    <row r="7086" spans="1:3">
      <c r="A7086" s="3">
        <v>111058</v>
      </c>
      <c r="B7086" s="5" t="s">
        <v>7</v>
      </c>
      <c r="C7086" s="5" t="s">
        <v>10</v>
      </c>
    </row>
    <row r="7087" spans="1:3">
      <c r="A7087" s="3">
        <v>95086</v>
      </c>
      <c r="B7087" s="5" t="s">
        <v>7</v>
      </c>
      <c r="C7087" s="5" t="s">
        <v>10</v>
      </c>
    </row>
    <row r="7088" spans="1:3">
      <c r="A7088" s="3">
        <v>90092</v>
      </c>
      <c r="B7088" s="5" t="s">
        <v>3</v>
      </c>
      <c r="C7088" s="5" t="s">
        <v>11</v>
      </c>
    </row>
    <row r="7089" spans="1:3">
      <c r="A7089" s="3">
        <v>91077</v>
      </c>
      <c r="B7089" s="5" t="s">
        <v>3</v>
      </c>
      <c r="C7089" s="5" t="s">
        <v>12</v>
      </c>
    </row>
    <row r="7090" spans="1:3">
      <c r="A7090" s="3">
        <v>111079</v>
      </c>
      <c r="B7090" s="5" t="s">
        <v>7</v>
      </c>
      <c r="C7090" s="5" t="s">
        <v>10</v>
      </c>
    </row>
    <row r="7091" spans="1:3">
      <c r="A7091" s="3">
        <v>111081</v>
      </c>
      <c r="B7091" s="5" t="s">
        <v>7</v>
      </c>
      <c r="C7091" s="5" t="s">
        <v>10</v>
      </c>
    </row>
    <row r="7092" spans="1:3">
      <c r="A7092" s="3">
        <v>111082</v>
      </c>
      <c r="B7092" s="5" t="s">
        <v>7</v>
      </c>
      <c r="C7092" s="5" t="s">
        <v>10</v>
      </c>
    </row>
    <row r="7093" spans="1:3">
      <c r="A7093" s="3">
        <v>91083</v>
      </c>
      <c r="B7093" s="5" t="s">
        <v>7</v>
      </c>
      <c r="C7093" s="5" t="s">
        <v>10</v>
      </c>
    </row>
    <row r="7094" spans="1:3">
      <c r="A7094" s="3">
        <v>91084</v>
      </c>
      <c r="B7094" s="5" t="s">
        <v>7</v>
      </c>
      <c r="C7094" s="5" t="s">
        <v>10</v>
      </c>
    </row>
    <row r="7095" spans="1:3">
      <c r="A7095" s="3">
        <v>91085</v>
      </c>
      <c r="B7095" s="5" t="s">
        <v>3</v>
      </c>
      <c r="C7095" s="5" t="s">
        <v>14</v>
      </c>
    </row>
    <row r="7096" spans="1:3">
      <c r="A7096" s="3">
        <v>91086</v>
      </c>
      <c r="B7096" s="5" t="s">
        <v>7</v>
      </c>
      <c r="C7096" s="5" t="s">
        <v>10</v>
      </c>
    </row>
    <row r="7097" spans="1:3">
      <c r="A7097" s="3">
        <v>95087</v>
      </c>
      <c r="B7097" s="5" t="s">
        <v>7</v>
      </c>
      <c r="C7097" s="5" t="s">
        <v>10</v>
      </c>
    </row>
    <row r="7098" spans="1:3">
      <c r="A7098" s="3">
        <v>91088</v>
      </c>
      <c r="B7098" s="5" t="s">
        <v>7</v>
      </c>
      <c r="C7098" s="5" t="s">
        <v>10</v>
      </c>
    </row>
    <row r="7099" spans="1:3">
      <c r="A7099" s="3">
        <v>91089</v>
      </c>
      <c r="B7099" s="5" t="s">
        <v>7</v>
      </c>
      <c r="C7099" s="5" t="s">
        <v>10</v>
      </c>
    </row>
    <row r="7100" spans="1:3">
      <c r="A7100" s="3">
        <v>91090</v>
      </c>
      <c r="B7100" s="5" t="s">
        <v>7</v>
      </c>
      <c r="C7100" s="5" t="s">
        <v>10</v>
      </c>
    </row>
    <row r="7101" spans="1:3">
      <c r="A7101" s="3">
        <v>91091</v>
      </c>
      <c r="B7101" s="5" t="s">
        <v>7</v>
      </c>
      <c r="C7101" s="5" t="s">
        <v>10</v>
      </c>
    </row>
    <row r="7102" spans="1:3">
      <c r="A7102" s="3">
        <v>95088</v>
      </c>
      <c r="B7102" s="5" t="s">
        <v>7</v>
      </c>
      <c r="C7102" s="5" t="s">
        <v>10</v>
      </c>
    </row>
    <row r="7103" spans="1:3">
      <c r="A7103" s="3">
        <v>91093</v>
      </c>
      <c r="B7103" s="5" t="s">
        <v>7</v>
      </c>
      <c r="C7103" s="5" t="s">
        <v>10</v>
      </c>
    </row>
    <row r="7104" spans="1:3">
      <c r="A7104" s="3">
        <v>91094</v>
      </c>
      <c r="B7104" s="5" t="s">
        <v>3</v>
      </c>
      <c r="C7104" s="5" t="s">
        <v>11</v>
      </c>
    </row>
    <row r="7105" spans="1:3">
      <c r="A7105" s="3">
        <v>91095</v>
      </c>
      <c r="B7105" s="5" t="s">
        <v>7</v>
      </c>
      <c r="C7105" s="5" t="s">
        <v>15</v>
      </c>
    </row>
    <row r="7106" spans="1:3">
      <c r="A7106" s="3">
        <v>91097</v>
      </c>
      <c r="B7106" s="5" t="s">
        <v>7</v>
      </c>
      <c r="C7106" s="5" t="s">
        <v>10</v>
      </c>
    </row>
    <row r="7107" spans="1:3">
      <c r="A7107" s="3">
        <v>91098</v>
      </c>
      <c r="B7107" s="5" t="s">
        <v>7</v>
      </c>
      <c r="C7107" s="5" t="s">
        <v>10</v>
      </c>
    </row>
    <row r="7108" spans="1:3">
      <c r="A7108" s="3">
        <v>91099</v>
      </c>
      <c r="B7108" s="5" t="s">
        <v>7</v>
      </c>
      <c r="C7108" s="5" t="s">
        <v>10</v>
      </c>
    </row>
    <row r="7109" spans="1:3">
      <c r="A7109" s="3">
        <v>91100</v>
      </c>
      <c r="B7109" s="5" t="s">
        <v>7</v>
      </c>
      <c r="C7109" s="5" t="s">
        <v>10</v>
      </c>
    </row>
    <row r="7110" spans="1:3">
      <c r="A7110" s="3">
        <v>91101</v>
      </c>
      <c r="B7110" s="5" t="s">
        <v>7</v>
      </c>
      <c r="C7110" s="5" t="s">
        <v>10</v>
      </c>
    </row>
    <row r="7111" spans="1:3">
      <c r="A7111" s="3">
        <v>111099</v>
      </c>
      <c r="B7111" s="5" t="s">
        <v>7</v>
      </c>
      <c r="C7111" s="5" t="s">
        <v>10</v>
      </c>
    </row>
    <row r="7112" spans="1:3">
      <c r="A7112" s="3">
        <v>91103</v>
      </c>
      <c r="B7112" s="5" t="s">
        <v>7</v>
      </c>
      <c r="C7112" s="5" t="s">
        <v>10</v>
      </c>
    </row>
    <row r="7113" spans="1:3">
      <c r="A7113" s="3">
        <v>91104</v>
      </c>
      <c r="B7113" s="5" t="s">
        <v>7</v>
      </c>
      <c r="C7113" s="5" t="s">
        <v>10</v>
      </c>
    </row>
    <row r="7114" spans="1:3">
      <c r="A7114" s="3">
        <v>111001</v>
      </c>
      <c r="B7114" s="5" t="s">
        <v>3</v>
      </c>
      <c r="C7114" s="5" t="s">
        <v>14</v>
      </c>
    </row>
    <row r="7115" spans="1:3">
      <c r="A7115" s="3">
        <v>111002</v>
      </c>
      <c r="B7115" s="5" t="s">
        <v>7</v>
      </c>
      <c r="C7115" s="5" t="s">
        <v>10</v>
      </c>
    </row>
    <row r="7116" spans="1:3">
      <c r="A7116" s="3">
        <v>92003</v>
      </c>
      <c r="B7116" s="5" t="s">
        <v>5</v>
      </c>
      <c r="C7116" s="5" t="s">
        <v>6</v>
      </c>
    </row>
    <row r="7117" spans="1:3">
      <c r="A7117" s="3">
        <v>111003</v>
      </c>
      <c r="B7117" s="5" t="s">
        <v>7</v>
      </c>
      <c r="C7117" s="5" t="s">
        <v>10</v>
      </c>
    </row>
    <row r="7118" spans="1:3">
      <c r="A7118" s="3">
        <v>111004</v>
      </c>
      <c r="B7118" s="5" t="s">
        <v>3</v>
      </c>
      <c r="C7118" s="5" t="s">
        <v>4</v>
      </c>
    </row>
    <row r="7119" spans="1:3">
      <c r="A7119" s="3">
        <v>111005</v>
      </c>
      <c r="B7119" s="5" t="s">
        <v>3</v>
      </c>
      <c r="C7119" s="5" t="s">
        <v>12</v>
      </c>
    </row>
    <row r="7120" spans="1:3">
      <c r="A7120" s="3">
        <v>111006</v>
      </c>
      <c r="B7120" s="5" t="s">
        <v>3</v>
      </c>
      <c r="C7120" s="5" t="s">
        <v>11</v>
      </c>
    </row>
    <row r="7121" spans="1:3">
      <c r="A7121" s="3">
        <v>111007</v>
      </c>
      <c r="B7121" s="5" t="s">
        <v>7</v>
      </c>
      <c r="C7121" s="5" t="s">
        <v>8</v>
      </c>
    </row>
    <row r="7122" spans="1:3">
      <c r="A7122" s="3">
        <v>92009</v>
      </c>
      <c r="B7122" s="5" t="s">
        <v>5</v>
      </c>
      <c r="C7122" s="5" t="s">
        <v>9</v>
      </c>
    </row>
    <row r="7123" spans="1:3">
      <c r="A7123" s="3">
        <v>111008</v>
      </c>
      <c r="B7123" s="5" t="s">
        <v>3</v>
      </c>
      <c r="C7123" s="5" t="s">
        <v>11</v>
      </c>
    </row>
    <row r="7124" spans="1:3">
      <c r="A7124" s="3">
        <v>92011</v>
      </c>
      <c r="B7124" s="5" t="s">
        <v>5</v>
      </c>
      <c r="C7124" s="5" t="s">
        <v>6</v>
      </c>
    </row>
    <row r="7125" spans="1:3">
      <c r="A7125" s="3">
        <v>111009</v>
      </c>
      <c r="B7125" s="5" t="s">
        <v>3</v>
      </c>
      <c r="C7125" s="5" t="s">
        <v>16</v>
      </c>
    </row>
    <row r="7126" spans="1:3">
      <c r="A7126" s="3">
        <v>111010</v>
      </c>
      <c r="B7126" s="5" t="s">
        <v>7</v>
      </c>
      <c r="C7126" s="5" t="s">
        <v>15</v>
      </c>
    </row>
    <row r="7127" spans="1:3">
      <c r="A7127" s="3">
        <v>111012</v>
      </c>
      <c r="B7127" s="5" t="s">
        <v>3</v>
      </c>
      <c r="C7127" s="5" t="s">
        <v>12</v>
      </c>
    </row>
    <row r="7128" spans="1:3">
      <c r="A7128" s="3">
        <v>92015</v>
      </c>
      <c r="B7128" s="5" t="s">
        <v>5</v>
      </c>
      <c r="C7128" s="5" t="s">
        <v>6</v>
      </c>
    </row>
    <row r="7129" spans="1:3">
      <c r="A7129" s="3">
        <v>111013</v>
      </c>
      <c r="B7129" s="5" t="s">
        <v>3</v>
      </c>
      <c r="C7129" s="5" t="s">
        <v>11</v>
      </c>
    </row>
    <row r="7130" spans="1:3">
      <c r="A7130" s="3">
        <v>111014</v>
      </c>
      <c r="B7130" s="5" t="s">
        <v>3</v>
      </c>
      <c r="C7130" s="5" t="s">
        <v>4</v>
      </c>
    </row>
    <row r="7131" spans="1:3">
      <c r="A7131" s="3">
        <v>111015</v>
      </c>
      <c r="B7131" s="5" t="s">
        <v>7</v>
      </c>
      <c r="C7131" s="5" t="s">
        <v>10</v>
      </c>
    </row>
    <row r="7132" spans="1:3">
      <c r="A7132" s="3">
        <v>111016</v>
      </c>
      <c r="B7132" s="5" t="s">
        <v>3</v>
      </c>
      <c r="C7132" s="5" t="s">
        <v>13</v>
      </c>
    </row>
    <row r="7133" spans="1:3">
      <c r="A7133" s="3">
        <v>111017</v>
      </c>
      <c r="B7133" s="5" t="s">
        <v>3</v>
      </c>
      <c r="C7133" s="5" t="s">
        <v>4</v>
      </c>
    </row>
    <row r="7134" spans="1:3">
      <c r="A7134" s="3">
        <v>111021</v>
      </c>
      <c r="B7134" s="5" t="s">
        <v>3</v>
      </c>
      <c r="C7134" s="5" t="s">
        <v>11</v>
      </c>
    </row>
    <row r="7135" spans="1:3">
      <c r="A7135" s="3">
        <v>111022</v>
      </c>
      <c r="B7135" s="5" t="s">
        <v>3</v>
      </c>
      <c r="C7135" s="5" t="s">
        <v>11</v>
      </c>
    </row>
    <row r="7136" spans="1:3">
      <c r="A7136" s="3">
        <v>111024</v>
      </c>
      <c r="B7136" s="5" t="s">
        <v>7</v>
      </c>
      <c r="C7136" s="5" t="s">
        <v>10</v>
      </c>
    </row>
    <row r="7137" spans="1:3">
      <c r="A7137" s="3">
        <v>111026</v>
      </c>
      <c r="B7137" s="5" t="s">
        <v>7</v>
      </c>
      <c r="C7137" s="5" t="s">
        <v>10</v>
      </c>
    </row>
    <row r="7138" spans="1:3">
      <c r="A7138" s="3">
        <v>111027</v>
      </c>
      <c r="B7138" s="5" t="s">
        <v>3</v>
      </c>
      <c r="C7138" s="5" t="s">
        <v>12</v>
      </c>
    </row>
    <row r="7139" spans="1:3">
      <c r="A7139" s="3">
        <v>111028</v>
      </c>
      <c r="B7139" s="5" t="s">
        <v>3</v>
      </c>
      <c r="C7139" s="5" t="s">
        <v>11</v>
      </c>
    </row>
    <row r="7140" spans="1:3">
      <c r="A7140" s="3">
        <v>111029</v>
      </c>
      <c r="B7140" s="5" t="s">
        <v>7</v>
      </c>
      <c r="C7140" s="5" t="s">
        <v>10</v>
      </c>
    </row>
    <row r="7141" spans="1:3">
      <c r="A7141" s="3">
        <v>111030</v>
      </c>
      <c r="B7141" s="5" t="s">
        <v>3</v>
      </c>
      <c r="C7141" s="5" t="s">
        <v>11</v>
      </c>
    </row>
    <row r="7142" spans="1:3">
      <c r="A7142" s="3">
        <v>111031</v>
      </c>
      <c r="B7142" s="5" t="s">
        <v>3</v>
      </c>
      <c r="C7142" s="5" t="s">
        <v>13</v>
      </c>
    </row>
    <row r="7143" spans="1:3">
      <c r="A7143" s="3">
        <v>111032</v>
      </c>
      <c r="B7143" s="5" t="s">
        <v>3</v>
      </c>
      <c r="C7143" s="5" t="s">
        <v>12</v>
      </c>
    </row>
    <row r="7144" spans="1:3">
      <c r="A7144" s="3">
        <v>111033</v>
      </c>
      <c r="B7144" s="5" t="s">
        <v>3</v>
      </c>
      <c r="C7144" s="5" t="s">
        <v>11</v>
      </c>
    </row>
    <row r="7145" spans="1:3">
      <c r="A7145" s="3">
        <v>111034</v>
      </c>
      <c r="B7145" s="5" t="s">
        <v>3</v>
      </c>
      <c r="C7145" s="5" t="s">
        <v>14</v>
      </c>
    </row>
    <row r="7146" spans="1:3">
      <c r="A7146" s="3">
        <v>111035</v>
      </c>
      <c r="B7146" s="5" t="s">
        <v>3</v>
      </c>
      <c r="C7146" s="5" t="s">
        <v>14</v>
      </c>
    </row>
    <row r="7147" spans="1:3">
      <c r="A7147" s="3">
        <v>111037</v>
      </c>
      <c r="B7147" s="5" t="s">
        <v>3</v>
      </c>
      <c r="C7147" s="5" t="s">
        <v>12</v>
      </c>
    </row>
    <row r="7148" spans="1:3">
      <c r="A7148" s="3">
        <v>111038</v>
      </c>
      <c r="B7148" s="5" t="s">
        <v>3</v>
      </c>
      <c r="C7148" s="5" t="s">
        <v>11</v>
      </c>
    </row>
    <row r="7149" spans="1:3">
      <c r="A7149" s="3">
        <v>111039</v>
      </c>
      <c r="B7149" s="5" t="s">
        <v>7</v>
      </c>
      <c r="C7149" s="5" t="s">
        <v>10</v>
      </c>
    </row>
    <row r="7150" spans="1:3">
      <c r="A7150" s="3">
        <v>92037</v>
      </c>
      <c r="B7150" s="5" t="s">
        <v>5</v>
      </c>
      <c r="C7150" s="5" t="s">
        <v>6</v>
      </c>
    </row>
    <row r="7151" spans="1:3">
      <c r="A7151" s="3">
        <v>111041</v>
      </c>
      <c r="B7151" s="5" t="s">
        <v>3</v>
      </c>
      <c r="C7151" s="5" t="s">
        <v>4</v>
      </c>
    </row>
    <row r="7152" spans="1:3">
      <c r="A7152" s="3">
        <v>111042</v>
      </c>
      <c r="B7152" s="5" t="s">
        <v>7</v>
      </c>
      <c r="C7152" s="5" t="s">
        <v>10</v>
      </c>
    </row>
    <row r="7153" spans="1:3">
      <c r="A7153" s="3">
        <v>111043</v>
      </c>
      <c r="B7153" s="5" t="s">
        <v>3</v>
      </c>
      <c r="C7153" s="5" t="s">
        <v>12</v>
      </c>
    </row>
    <row r="7154" spans="1:3">
      <c r="A7154" s="3">
        <v>111044</v>
      </c>
      <c r="B7154" s="5" t="s">
        <v>3</v>
      </c>
      <c r="C7154" s="5" t="s">
        <v>12</v>
      </c>
    </row>
    <row r="7155" spans="1:3">
      <c r="A7155" s="3">
        <v>111047</v>
      </c>
      <c r="B7155" s="5" t="s">
        <v>3</v>
      </c>
      <c r="C7155" s="5" t="s">
        <v>4</v>
      </c>
    </row>
    <row r="7156" spans="1:3">
      <c r="A7156" s="3">
        <v>111049</v>
      </c>
      <c r="B7156" s="5" t="s">
        <v>3</v>
      </c>
      <c r="C7156" s="5" t="s">
        <v>12</v>
      </c>
    </row>
    <row r="7157" spans="1:3">
      <c r="A7157" s="3">
        <v>111051</v>
      </c>
      <c r="B7157" s="5" t="s">
        <v>3</v>
      </c>
      <c r="C7157" s="5" t="s">
        <v>11</v>
      </c>
    </row>
    <row r="7158" spans="1:3">
      <c r="A7158" s="3">
        <v>111052</v>
      </c>
      <c r="B7158" s="5" t="s">
        <v>3</v>
      </c>
      <c r="C7158" s="5" t="s">
        <v>11</v>
      </c>
    </row>
    <row r="7159" spans="1:3">
      <c r="A7159" s="3">
        <v>111053</v>
      </c>
      <c r="B7159" s="5" t="s">
        <v>3</v>
      </c>
      <c r="C7159" s="5" t="s">
        <v>11</v>
      </c>
    </row>
    <row r="7160" spans="1:3">
      <c r="A7160" s="3">
        <v>111054</v>
      </c>
      <c r="B7160" s="5" t="s">
        <v>3</v>
      </c>
      <c r="C7160" s="5" t="s">
        <v>12</v>
      </c>
    </row>
    <row r="7161" spans="1:3">
      <c r="A7161" s="3">
        <v>111055</v>
      </c>
      <c r="B7161" s="5" t="s">
        <v>3</v>
      </c>
      <c r="C7161" s="5" t="s">
        <v>4</v>
      </c>
    </row>
    <row r="7162" spans="1:3">
      <c r="A7162" s="3">
        <v>111057</v>
      </c>
      <c r="B7162" s="5" t="s">
        <v>3</v>
      </c>
      <c r="C7162" s="5" t="s">
        <v>11</v>
      </c>
    </row>
    <row r="7163" spans="1:3">
      <c r="A7163" s="3">
        <v>92050</v>
      </c>
      <c r="B7163" s="5" t="s">
        <v>3</v>
      </c>
      <c r="C7163" s="5" t="s">
        <v>4</v>
      </c>
    </row>
    <row r="7164" spans="1:3">
      <c r="A7164" s="3">
        <v>92051</v>
      </c>
      <c r="B7164" s="5" t="s">
        <v>5</v>
      </c>
      <c r="C7164" s="5" t="s">
        <v>6</v>
      </c>
    </row>
    <row r="7165" spans="1:3">
      <c r="A7165" s="3">
        <v>111059</v>
      </c>
      <c r="B7165" s="5" t="s">
        <v>3</v>
      </c>
      <c r="C7165" s="5" t="s">
        <v>14</v>
      </c>
    </row>
    <row r="7166" spans="1:3">
      <c r="A7166" s="3">
        <v>111060</v>
      </c>
      <c r="B7166" s="5" t="s">
        <v>3</v>
      </c>
      <c r="C7166" s="5" t="s">
        <v>4</v>
      </c>
    </row>
    <row r="7167" spans="1:3">
      <c r="A7167" s="3">
        <v>111061</v>
      </c>
      <c r="B7167" s="5" t="s">
        <v>7</v>
      </c>
      <c r="C7167" s="5" t="s">
        <v>10</v>
      </c>
    </row>
    <row r="7168" spans="1:3">
      <c r="A7168" s="3">
        <v>111062</v>
      </c>
      <c r="B7168" s="5" t="s">
        <v>3</v>
      </c>
      <c r="C7168" s="5" t="s">
        <v>14</v>
      </c>
    </row>
    <row r="7169" spans="1:3">
      <c r="A7169" s="3">
        <v>111063</v>
      </c>
      <c r="B7169" s="5" t="s">
        <v>3</v>
      </c>
      <c r="C7169" s="5" t="s">
        <v>11</v>
      </c>
    </row>
    <row r="7170" spans="1:3">
      <c r="A7170" s="3">
        <v>111067</v>
      </c>
      <c r="B7170" s="5" t="s">
        <v>3</v>
      </c>
      <c r="C7170" s="5" t="s">
        <v>14</v>
      </c>
    </row>
    <row r="7171" spans="1:3">
      <c r="A7171" s="3">
        <v>111064</v>
      </c>
      <c r="B7171" s="5" t="s">
        <v>7</v>
      </c>
      <c r="C7171" s="5" t="s">
        <v>10</v>
      </c>
    </row>
    <row r="7172" spans="1:3">
      <c r="A7172" s="3">
        <v>111065</v>
      </c>
      <c r="B7172" s="5" t="s">
        <v>3</v>
      </c>
      <c r="C7172" s="5" t="s">
        <v>4</v>
      </c>
    </row>
    <row r="7173" spans="1:3">
      <c r="A7173" s="3">
        <v>111068</v>
      </c>
      <c r="B7173" s="5" t="s">
        <v>3</v>
      </c>
      <c r="C7173" s="5" t="s">
        <v>12</v>
      </c>
    </row>
    <row r="7174" spans="1:3">
      <c r="A7174" s="3">
        <v>111069</v>
      </c>
      <c r="B7174" s="5" t="s">
        <v>3</v>
      </c>
      <c r="C7174" s="5" t="s">
        <v>4</v>
      </c>
    </row>
    <row r="7175" spans="1:3">
      <c r="A7175" s="3">
        <v>111070</v>
      </c>
      <c r="B7175" s="5" t="s">
        <v>3</v>
      </c>
      <c r="C7175" s="5" t="s">
        <v>11</v>
      </c>
    </row>
    <row r="7176" spans="1:3">
      <c r="A7176" s="3">
        <v>111071</v>
      </c>
      <c r="B7176" s="5" t="s">
        <v>3</v>
      </c>
      <c r="C7176" s="5" t="s">
        <v>14</v>
      </c>
    </row>
    <row r="7177" spans="1:3">
      <c r="A7177" s="3">
        <v>111066</v>
      </c>
      <c r="B7177" s="5" t="s">
        <v>7</v>
      </c>
      <c r="C7177" s="5" t="s">
        <v>10</v>
      </c>
    </row>
    <row r="7178" spans="1:3">
      <c r="A7178" s="3">
        <v>111072</v>
      </c>
      <c r="B7178" s="5" t="s">
        <v>3</v>
      </c>
      <c r="C7178" s="5" t="s">
        <v>11</v>
      </c>
    </row>
    <row r="7179" spans="1:3">
      <c r="A7179" s="3">
        <v>92066</v>
      </c>
      <c r="B7179" s="5" t="s">
        <v>3</v>
      </c>
      <c r="C7179" s="5" t="s">
        <v>4</v>
      </c>
    </row>
    <row r="7180" spans="1:3">
      <c r="A7180" s="3">
        <v>111073</v>
      </c>
      <c r="B7180" s="5" t="s">
        <v>3</v>
      </c>
      <c r="C7180" s="5" t="s">
        <v>11</v>
      </c>
    </row>
    <row r="7181" spans="1:3">
      <c r="A7181" s="3">
        <v>92068</v>
      </c>
      <c r="B7181" s="5" t="s">
        <v>5</v>
      </c>
      <c r="C7181" s="5" t="s">
        <v>6</v>
      </c>
    </row>
    <row r="7182" spans="1:3">
      <c r="A7182" s="3">
        <v>111074</v>
      </c>
      <c r="B7182" s="5" t="s">
        <v>3</v>
      </c>
      <c r="C7182" s="5" t="s">
        <v>12</v>
      </c>
    </row>
    <row r="7183" spans="1:3">
      <c r="A7183" s="3">
        <v>111075</v>
      </c>
      <c r="B7183" s="5" t="s">
        <v>3</v>
      </c>
      <c r="C7183" s="5" t="s">
        <v>12</v>
      </c>
    </row>
    <row r="7184" spans="1:3">
      <c r="A7184" s="3">
        <v>111076</v>
      </c>
      <c r="B7184" s="5" t="s">
        <v>3</v>
      </c>
      <c r="C7184" s="5" t="s">
        <v>4</v>
      </c>
    </row>
    <row r="7185" spans="1:3">
      <c r="A7185" s="3">
        <v>111077</v>
      </c>
      <c r="B7185" s="5" t="s">
        <v>3</v>
      </c>
      <c r="C7185" s="5" t="s">
        <v>4</v>
      </c>
    </row>
    <row r="7186" spans="1:3">
      <c r="A7186" s="3">
        <v>111078</v>
      </c>
      <c r="B7186" s="5" t="s">
        <v>3</v>
      </c>
      <c r="C7186" s="5" t="s">
        <v>4</v>
      </c>
    </row>
    <row r="7187" spans="1:3">
      <c r="A7187" s="3">
        <v>92074</v>
      </c>
      <c r="B7187" s="5" t="s">
        <v>5</v>
      </c>
      <c r="C7187" s="5" t="s">
        <v>6</v>
      </c>
    </row>
    <row r="7188" spans="1:3">
      <c r="A7188" s="3">
        <v>92075</v>
      </c>
      <c r="B7188" s="5" t="s">
        <v>5</v>
      </c>
      <c r="C7188" s="5" t="s">
        <v>6</v>
      </c>
    </row>
    <row r="7189" spans="1:3">
      <c r="A7189" s="3">
        <v>111080</v>
      </c>
      <c r="B7189" s="5" t="s">
        <v>3</v>
      </c>
      <c r="C7189" s="5" t="s">
        <v>12</v>
      </c>
    </row>
    <row r="7190" spans="1:3">
      <c r="A7190" s="3">
        <v>111083</v>
      </c>
      <c r="B7190" s="5" t="s">
        <v>3</v>
      </c>
      <c r="C7190" s="5" t="s">
        <v>12</v>
      </c>
    </row>
    <row r="7191" spans="1:3">
      <c r="A7191" s="3">
        <v>111084</v>
      </c>
      <c r="B7191" s="5" t="s">
        <v>3</v>
      </c>
      <c r="C7191" s="5" t="s">
        <v>4</v>
      </c>
    </row>
    <row r="7192" spans="1:3">
      <c r="A7192" s="3">
        <v>111085</v>
      </c>
      <c r="B7192" s="5" t="s">
        <v>7</v>
      </c>
      <c r="C7192" s="5" t="s">
        <v>10</v>
      </c>
    </row>
    <row r="7193" spans="1:3">
      <c r="A7193" s="3">
        <v>92080</v>
      </c>
      <c r="B7193" s="5" t="s">
        <v>5</v>
      </c>
      <c r="C7193" s="5" t="s">
        <v>6</v>
      </c>
    </row>
    <row r="7194" spans="1:3">
      <c r="A7194" s="3">
        <v>111086</v>
      </c>
      <c r="B7194" s="5" t="s">
        <v>7</v>
      </c>
      <c r="C7194" s="5" t="s">
        <v>10</v>
      </c>
    </row>
    <row r="7195" spans="1:3">
      <c r="A7195" s="3">
        <v>111087</v>
      </c>
      <c r="B7195" s="5" t="s">
        <v>3</v>
      </c>
      <c r="C7195" s="5" t="s">
        <v>4</v>
      </c>
    </row>
    <row r="7196" spans="1:3">
      <c r="A7196" s="3">
        <v>111088</v>
      </c>
      <c r="B7196" s="5" t="s">
        <v>3</v>
      </c>
      <c r="C7196" s="5" t="s">
        <v>12</v>
      </c>
    </row>
    <row r="7197" spans="1:3">
      <c r="A7197" s="3">
        <v>111089</v>
      </c>
      <c r="B7197" s="5" t="s">
        <v>3</v>
      </c>
      <c r="C7197" s="5" t="s">
        <v>11</v>
      </c>
    </row>
    <row r="7198" spans="1:3">
      <c r="A7198" s="3">
        <v>111090</v>
      </c>
      <c r="B7198" s="5" t="s">
        <v>3</v>
      </c>
      <c r="C7198" s="5" t="s">
        <v>11</v>
      </c>
    </row>
    <row r="7199" spans="1:3">
      <c r="A7199" s="3">
        <v>111091</v>
      </c>
      <c r="B7199" s="5" t="s">
        <v>3</v>
      </c>
      <c r="C7199" s="5" t="s">
        <v>12</v>
      </c>
    </row>
    <row r="7200" spans="1:3">
      <c r="A7200" s="3">
        <v>111092</v>
      </c>
      <c r="B7200" s="5" t="s">
        <v>3</v>
      </c>
      <c r="C7200" s="5" t="s">
        <v>12</v>
      </c>
    </row>
    <row r="7201" spans="1:3">
      <c r="A7201" s="3">
        <v>111093</v>
      </c>
      <c r="B7201" s="5" t="s">
        <v>3</v>
      </c>
      <c r="C7201" s="5" t="s">
        <v>4</v>
      </c>
    </row>
    <row r="7202" spans="1:3">
      <c r="A7202" s="3">
        <v>111094</v>
      </c>
      <c r="B7202" s="5" t="s">
        <v>3</v>
      </c>
      <c r="C7202" s="5" t="s">
        <v>12</v>
      </c>
    </row>
    <row r="7203" spans="1:3">
      <c r="A7203" s="3">
        <v>92090</v>
      </c>
      <c r="B7203" s="5" t="s">
        <v>5</v>
      </c>
      <c r="C7203" s="5" t="s">
        <v>6</v>
      </c>
    </row>
    <row r="7204" spans="1:3">
      <c r="A7204" s="3">
        <v>111095</v>
      </c>
      <c r="B7204" s="5" t="s">
        <v>3</v>
      </c>
      <c r="C7204" s="5" t="s">
        <v>11</v>
      </c>
    </row>
    <row r="7205" spans="1:3">
      <c r="A7205" s="3">
        <v>111096</v>
      </c>
      <c r="B7205" s="5" t="s">
        <v>3</v>
      </c>
      <c r="C7205" s="5" t="s">
        <v>13</v>
      </c>
    </row>
    <row r="7206" spans="1:3">
      <c r="A7206" s="3">
        <v>111097</v>
      </c>
      <c r="B7206" s="5" t="s">
        <v>3</v>
      </c>
      <c r="C7206" s="5" t="s">
        <v>11</v>
      </c>
    </row>
    <row r="7207" spans="1:3">
      <c r="A7207" s="3">
        <v>111098</v>
      </c>
      <c r="B7207" s="5" t="s">
        <v>3</v>
      </c>
      <c r="C7207" s="5" t="s">
        <v>12</v>
      </c>
    </row>
    <row r="7208" spans="1:3">
      <c r="A7208" s="3">
        <v>111100</v>
      </c>
      <c r="B7208" s="5" t="s">
        <v>3</v>
      </c>
      <c r="C7208" s="5" t="s">
        <v>12</v>
      </c>
    </row>
    <row r="7209" spans="1:3">
      <c r="A7209" s="3">
        <v>111101</v>
      </c>
      <c r="B7209" s="5" t="s">
        <v>3</v>
      </c>
      <c r="C7209" s="5" t="s">
        <v>12</v>
      </c>
    </row>
    <row r="7210" spans="1:3">
      <c r="A7210" s="3">
        <v>111103</v>
      </c>
      <c r="B7210" s="5" t="s">
        <v>7</v>
      </c>
      <c r="C7210" s="5" t="s">
        <v>10</v>
      </c>
    </row>
    <row r="7211" spans="1:3">
      <c r="A7211" s="3">
        <v>111104</v>
      </c>
      <c r="B7211" s="5" t="s">
        <v>7</v>
      </c>
      <c r="C7211" s="5" t="s">
        <v>10</v>
      </c>
    </row>
    <row r="7212" spans="1:3">
      <c r="A7212" s="3">
        <v>92099</v>
      </c>
      <c r="B7212" s="5" t="s">
        <v>3</v>
      </c>
      <c r="C7212" s="5" t="s">
        <v>4</v>
      </c>
    </row>
    <row r="7213" spans="1:3">
      <c r="A7213" s="3">
        <v>111105</v>
      </c>
      <c r="B7213" s="5" t="s">
        <v>7</v>
      </c>
      <c r="C7213" s="5" t="s">
        <v>10</v>
      </c>
    </row>
    <row r="7214" spans="1:3">
      <c r="A7214" s="3">
        <v>111106</v>
      </c>
      <c r="B7214" s="5" t="s">
        <v>3</v>
      </c>
      <c r="C7214" s="5" t="s">
        <v>4</v>
      </c>
    </row>
    <row r="7215" spans="1:3">
      <c r="A7215" s="3">
        <v>111107</v>
      </c>
      <c r="B7215" s="5" t="s">
        <v>3</v>
      </c>
      <c r="C7215" s="5" t="s">
        <v>4</v>
      </c>
    </row>
    <row r="7216" spans="1:3">
      <c r="A7216" s="3">
        <v>111040</v>
      </c>
      <c r="B7216" s="5" t="s">
        <v>3</v>
      </c>
      <c r="C7216" s="5" t="s">
        <v>11</v>
      </c>
    </row>
    <row r="7217" spans="1:3">
      <c r="A7217" s="3">
        <v>111102</v>
      </c>
      <c r="B7217" s="5" t="s">
        <v>3</v>
      </c>
      <c r="C7217" s="5" t="s">
        <v>12</v>
      </c>
    </row>
    <row r="7218" spans="1:3">
      <c r="A7218" s="3">
        <v>92105</v>
      </c>
      <c r="B7218" s="5" t="s">
        <v>5</v>
      </c>
      <c r="C7218" s="5" t="s">
        <v>6</v>
      </c>
    </row>
    <row r="7219" spans="1:3">
      <c r="A7219" s="3">
        <v>111011</v>
      </c>
      <c r="B7219" s="5" t="s">
        <v>7</v>
      </c>
      <c r="C7219" s="5" t="s">
        <v>10</v>
      </c>
    </row>
    <row r="7220" spans="1:3">
      <c r="A7220" s="3">
        <v>111056</v>
      </c>
      <c r="B7220" s="5" t="s">
        <v>3</v>
      </c>
      <c r="C7220" s="5" t="s">
        <v>11</v>
      </c>
    </row>
    <row r="7221" spans="1:3">
      <c r="A7221" s="3">
        <v>92108</v>
      </c>
      <c r="B7221" s="5" t="s">
        <v>5</v>
      </c>
      <c r="C7221" s="5" t="s">
        <v>6</v>
      </c>
    </row>
    <row r="7222" spans="1:3">
      <c r="A7222" s="3">
        <v>92109</v>
      </c>
      <c r="B7222" s="5" t="s">
        <v>5</v>
      </c>
      <c r="C7222" s="5" t="s">
        <v>6</v>
      </c>
    </row>
    <row r="7223" spans="1:3">
      <c r="A7223" s="3">
        <v>93001</v>
      </c>
      <c r="B7223" s="5" t="s">
        <v>3</v>
      </c>
      <c r="C7223" s="5" t="s">
        <v>12</v>
      </c>
    </row>
    <row r="7224" spans="1:3">
      <c r="A7224" s="3">
        <v>93002</v>
      </c>
      <c r="B7224" s="5" t="s">
        <v>3</v>
      </c>
      <c r="C7224" s="5" t="s">
        <v>12</v>
      </c>
    </row>
    <row r="7225" spans="1:3">
      <c r="A7225" s="3">
        <v>93004</v>
      </c>
      <c r="B7225" s="5" t="s">
        <v>3</v>
      </c>
      <c r="C7225" s="5" t="s">
        <v>13</v>
      </c>
    </row>
    <row r="7226" spans="1:3">
      <c r="A7226" s="3">
        <v>93005</v>
      </c>
      <c r="B7226" s="5" t="s">
        <v>3</v>
      </c>
      <c r="C7226" s="5" t="s">
        <v>14</v>
      </c>
    </row>
    <row r="7227" spans="1:3">
      <c r="A7227" s="3">
        <v>93006</v>
      </c>
      <c r="B7227" s="5" t="s">
        <v>3</v>
      </c>
      <c r="C7227" s="5" t="s">
        <v>12</v>
      </c>
    </row>
    <row r="7228" spans="1:3">
      <c r="A7228" s="3">
        <v>93007</v>
      </c>
      <c r="B7228" s="5" t="s">
        <v>3</v>
      </c>
      <c r="C7228" s="5" t="s">
        <v>14</v>
      </c>
    </row>
    <row r="7229" spans="1:3">
      <c r="A7229" s="3">
        <v>93008</v>
      </c>
      <c r="B7229" s="5" t="s">
        <v>3</v>
      </c>
      <c r="C7229" s="5" t="s">
        <v>12</v>
      </c>
    </row>
    <row r="7230" spans="1:3">
      <c r="A7230" s="3">
        <v>93009</v>
      </c>
      <c r="B7230" s="5" t="s">
        <v>3</v>
      </c>
      <c r="C7230" s="5" t="s">
        <v>13</v>
      </c>
    </row>
    <row r="7231" spans="1:3">
      <c r="A7231" s="3">
        <v>93010</v>
      </c>
      <c r="B7231" s="5" t="s">
        <v>3</v>
      </c>
      <c r="C7231" s="5" t="s">
        <v>14</v>
      </c>
    </row>
    <row r="7232" spans="1:3">
      <c r="A7232" s="3">
        <v>93011</v>
      </c>
      <c r="B7232" s="5" t="s">
        <v>3</v>
      </c>
      <c r="C7232" s="5" t="s">
        <v>12</v>
      </c>
    </row>
    <row r="7233" spans="1:3">
      <c r="A7233" s="3">
        <v>93012</v>
      </c>
      <c r="B7233" s="5" t="s">
        <v>3</v>
      </c>
      <c r="C7233" s="5" t="s">
        <v>12</v>
      </c>
    </row>
    <row r="7234" spans="1:3">
      <c r="A7234" s="3">
        <v>93013</v>
      </c>
      <c r="B7234" s="5" t="s">
        <v>3</v>
      </c>
      <c r="C7234" s="5" t="s">
        <v>11</v>
      </c>
    </row>
    <row r="7235" spans="1:3">
      <c r="A7235" s="3">
        <v>93014</v>
      </c>
      <c r="B7235" s="5" t="s">
        <v>7</v>
      </c>
      <c r="C7235" s="5" t="s">
        <v>10</v>
      </c>
    </row>
    <row r="7236" spans="1:3">
      <c r="A7236" s="3">
        <v>93015</v>
      </c>
      <c r="B7236" s="5" t="s">
        <v>7</v>
      </c>
      <c r="C7236" s="5" t="s">
        <v>10</v>
      </c>
    </row>
    <row r="7237" spans="1:3">
      <c r="A7237" s="3">
        <v>93016</v>
      </c>
      <c r="B7237" s="5" t="s">
        <v>3</v>
      </c>
      <c r="C7237" s="5" t="s">
        <v>12</v>
      </c>
    </row>
    <row r="7238" spans="1:3">
      <c r="A7238" s="3">
        <v>93017</v>
      </c>
      <c r="B7238" s="5" t="s">
        <v>3</v>
      </c>
      <c r="C7238" s="5" t="s">
        <v>14</v>
      </c>
    </row>
    <row r="7239" spans="1:3">
      <c r="A7239" s="3">
        <v>93018</v>
      </c>
      <c r="B7239" s="5" t="s">
        <v>3</v>
      </c>
      <c r="C7239" s="5" t="s">
        <v>11</v>
      </c>
    </row>
    <row r="7240" spans="1:3">
      <c r="A7240" s="3">
        <v>93019</v>
      </c>
      <c r="B7240" s="5" t="s">
        <v>3</v>
      </c>
      <c r="C7240" s="5" t="s">
        <v>12</v>
      </c>
    </row>
    <row r="7241" spans="1:3">
      <c r="A7241" s="3">
        <v>93020</v>
      </c>
      <c r="B7241" s="5" t="s">
        <v>3</v>
      </c>
      <c r="C7241" s="5" t="s">
        <v>12</v>
      </c>
    </row>
    <row r="7242" spans="1:3">
      <c r="A7242" s="3">
        <v>93021</v>
      </c>
      <c r="B7242" s="5" t="s">
        <v>3</v>
      </c>
      <c r="C7242" s="5" t="s">
        <v>14</v>
      </c>
    </row>
    <row r="7243" spans="1:3">
      <c r="A7243" s="3">
        <v>93022</v>
      </c>
      <c r="B7243" s="5" t="s">
        <v>3</v>
      </c>
      <c r="C7243" s="5" t="s">
        <v>14</v>
      </c>
    </row>
    <row r="7244" spans="1:3">
      <c r="A7244" s="3">
        <v>93024</v>
      </c>
      <c r="B7244" s="5" t="s">
        <v>3</v>
      </c>
      <c r="C7244" s="5" t="s">
        <v>12</v>
      </c>
    </row>
    <row r="7245" spans="1:3">
      <c r="A7245" s="3">
        <v>93025</v>
      </c>
      <c r="B7245" s="5" t="s">
        <v>3</v>
      </c>
      <c r="C7245" s="5" t="s">
        <v>13</v>
      </c>
    </row>
    <row r="7246" spans="1:3">
      <c r="A7246" s="3">
        <v>93026</v>
      </c>
      <c r="B7246" s="5" t="s">
        <v>3</v>
      </c>
      <c r="C7246" s="5" t="s">
        <v>12</v>
      </c>
    </row>
    <row r="7247" spans="1:3">
      <c r="A7247" s="3">
        <v>93027</v>
      </c>
      <c r="B7247" s="5" t="s">
        <v>3</v>
      </c>
      <c r="C7247" s="5" t="s">
        <v>12</v>
      </c>
    </row>
    <row r="7248" spans="1:3">
      <c r="A7248" s="3">
        <v>93028</v>
      </c>
      <c r="B7248" s="5" t="s">
        <v>3</v>
      </c>
      <c r="C7248" s="5" t="s">
        <v>11</v>
      </c>
    </row>
    <row r="7249" spans="1:3">
      <c r="A7249" s="3">
        <v>93029</v>
      </c>
      <c r="B7249" s="5" t="s">
        <v>3</v>
      </c>
      <c r="C7249" s="5" t="s">
        <v>11</v>
      </c>
    </row>
    <row r="7250" spans="1:3">
      <c r="A7250" s="3">
        <v>93030</v>
      </c>
      <c r="B7250" s="5" t="s">
        <v>3</v>
      </c>
      <c r="C7250" s="5" t="s">
        <v>12</v>
      </c>
    </row>
    <row r="7251" spans="1:3">
      <c r="A7251" s="3">
        <v>93031</v>
      </c>
      <c r="B7251" s="5" t="s">
        <v>3</v>
      </c>
      <c r="C7251" s="5" t="s">
        <v>12</v>
      </c>
    </row>
    <row r="7252" spans="1:3">
      <c r="A7252" s="3">
        <v>93032</v>
      </c>
      <c r="B7252" s="5" t="s">
        <v>3</v>
      </c>
      <c r="C7252" s="5" t="s">
        <v>14</v>
      </c>
    </row>
    <row r="7253" spans="1:3">
      <c r="A7253" s="3">
        <v>93033</v>
      </c>
      <c r="B7253" s="5" t="s">
        <v>3</v>
      </c>
      <c r="C7253" s="5" t="s">
        <v>16</v>
      </c>
    </row>
    <row r="7254" spans="1:3">
      <c r="A7254" s="3">
        <v>93034</v>
      </c>
      <c r="B7254" s="5" t="s">
        <v>3</v>
      </c>
      <c r="C7254" s="5" t="s">
        <v>11</v>
      </c>
    </row>
    <row r="7255" spans="1:3">
      <c r="A7255" s="3">
        <v>93035</v>
      </c>
      <c r="B7255" s="5" t="s">
        <v>3</v>
      </c>
      <c r="C7255" s="5" t="s">
        <v>11</v>
      </c>
    </row>
    <row r="7256" spans="1:3">
      <c r="A7256" s="3">
        <v>93036</v>
      </c>
      <c r="B7256" s="5" t="s">
        <v>3</v>
      </c>
      <c r="C7256" s="5" t="s">
        <v>14</v>
      </c>
    </row>
    <row r="7257" spans="1:3">
      <c r="A7257" s="3">
        <v>93037</v>
      </c>
      <c r="B7257" s="5" t="s">
        <v>3</v>
      </c>
      <c r="C7257" s="5" t="s">
        <v>14</v>
      </c>
    </row>
    <row r="7258" spans="1:3">
      <c r="A7258" s="3">
        <v>93038</v>
      </c>
      <c r="B7258" s="5" t="s">
        <v>3</v>
      </c>
      <c r="C7258" s="5" t="s">
        <v>11</v>
      </c>
    </row>
    <row r="7259" spans="1:3">
      <c r="A7259" s="3">
        <v>93039</v>
      </c>
      <c r="B7259" s="5" t="s">
        <v>3</v>
      </c>
      <c r="C7259" s="5" t="s">
        <v>11</v>
      </c>
    </row>
    <row r="7260" spans="1:3">
      <c r="A7260" s="3">
        <v>93040</v>
      </c>
      <c r="B7260" s="5" t="s">
        <v>3</v>
      </c>
      <c r="C7260" s="5" t="s">
        <v>11</v>
      </c>
    </row>
    <row r="7261" spans="1:3">
      <c r="A7261" s="3">
        <v>93041</v>
      </c>
      <c r="B7261" s="5" t="s">
        <v>3</v>
      </c>
      <c r="C7261" s="5" t="s">
        <v>14</v>
      </c>
    </row>
    <row r="7262" spans="1:3">
      <c r="A7262" s="3">
        <v>93042</v>
      </c>
      <c r="B7262" s="5" t="s">
        <v>3</v>
      </c>
      <c r="C7262" s="5" t="s">
        <v>12</v>
      </c>
    </row>
    <row r="7263" spans="1:3">
      <c r="A7263" s="3">
        <v>93043</v>
      </c>
      <c r="B7263" s="5" t="s">
        <v>3</v>
      </c>
      <c r="C7263" s="5" t="s">
        <v>11</v>
      </c>
    </row>
    <row r="7264" spans="1:3">
      <c r="A7264" s="3">
        <v>93044</v>
      </c>
      <c r="B7264" s="5" t="s">
        <v>3</v>
      </c>
      <c r="C7264" s="5" t="s">
        <v>14</v>
      </c>
    </row>
    <row r="7265" spans="1:3">
      <c r="A7265" s="3">
        <v>93045</v>
      </c>
      <c r="B7265" s="5" t="s">
        <v>7</v>
      </c>
      <c r="C7265" s="5" t="s">
        <v>10</v>
      </c>
    </row>
    <row r="7266" spans="1:3">
      <c r="A7266" s="3">
        <v>93046</v>
      </c>
      <c r="B7266" s="5" t="s">
        <v>7</v>
      </c>
      <c r="C7266" s="5" t="s">
        <v>10</v>
      </c>
    </row>
    <row r="7267" spans="1:3">
      <c r="A7267" s="3">
        <v>93047</v>
      </c>
      <c r="B7267" s="5" t="s">
        <v>3</v>
      </c>
      <c r="C7267" s="5" t="s">
        <v>12</v>
      </c>
    </row>
    <row r="7268" spans="1:3">
      <c r="A7268" s="3">
        <v>93049</v>
      </c>
      <c r="B7268" s="5" t="s">
        <v>3</v>
      </c>
      <c r="C7268" s="5" t="s">
        <v>12</v>
      </c>
    </row>
    <row r="7269" spans="1:3">
      <c r="A7269" s="3">
        <v>93050</v>
      </c>
      <c r="B7269" s="5" t="s">
        <v>3</v>
      </c>
      <c r="C7269" s="5" t="s">
        <v>11</v>
      </c>
    </row>
    <row r="7270" spans="1:3">
      <c r="A7270" s="3">
        <v>93051</v>
      </c>
      <c r="B7270" s="5" t="s">
        <v>3</v>
      </c>
      <c r="C7270" s="5" t="s">
        <v>14</v>
      </c>
    </row>
    <row r="7271" spans="1:3">
      <c r="A7271" s="3">
        <v>93052</v>
      </c>
      <c r="B7271" s="5" t="s">
        <v>3</v>
      </c>
      <c r="C7271" s="5" t="s">
        <v>13</v>
      </c>
    </row>
    <row r="7272" spans="1:3">
      <c r="A7272" s="3">
        <v>94001</v>
      </c>
      <c r="B7272" s="5" t="s">
        <v>3</v>
      </c>
      <c r="C7272" s="5" t="s">
        <v>12</v>
      </c>
    </row>
    <row r="7273" spans="1:3">
      <c r="A7273" s="3">
        <v>94002</v>
      </c>
      <c r="B7273" s="5" t="s">
        <v>7</v>
      </c>
      <c r="C7273" s="5" t="s">
        <v>10</v>
      </c>
    </row>
    <row r="7274" spans="1:3">
      <c r="A7274" s="3">
        <v>94003</v>
      </c>
      <c r="B7274" s="5" t="s">
        <v>3</v>
      </c>
      <c r="C7274" s="5" t="s">
        <v>12</v>
      </c>
    </row>
    <row r="7275" spans="1:3">
      <c r="A7275" s="3">
        <v>94004</v>
      </c>
      <c r="B7275" s="5" t="s">
        <v>7</v>
      </c>
      <c r="C7275" s="5" t="s">
        <v>10</v>
      </c>
    </row>
    <row r="7276" spans="1:3">
      <c r="A7276" s="3">
        <v>94005</v>
      </c>
      <c r="B7276" s="5" t="s">
        <v>3</v>
      </c>
      <c r="C7276" s="5" t="s">
        <v>12</v>
      </c>
    </row>
    <row r="7277" spans="1:3">
      <c r="A7277" s="3">
        <v>94006</v>
      </c>
      <c r="B7277" s="5" t="s">
        <v>7</v>
      </c>
      <c r="C7277" s="5" t="s">
        <v>10</v>
      </c>
    </row>
    <row r="7278" spans="1:3">
      <c r="A7278" s="3">
        <v>94007</v>
      </c>
      <c r="B7278" s="5" t="s">
        <v>3</v>
      </c>
      <c r="C7278" s="5" t="s">
        <v>12</v>
      </c>
    </row>
    <row r="7279" spans="1:3">
      <c r="A7279" s="3">
        <v>94008</v>
      </c>
      <c r="B7279" s="5" t="s">
        <v>3</v>
      </c>
      <c r="C7279" s="5" t="s">
        <v>12</v>
      </c>
    </row>
    <row r="7280" spans="1:3">
      <c r="A7280" s="3">
        <v>94009</v>
      </c>
      <c r="B7280" s="5" t="s">
        <v>7</v>
      </c>
      <c r="C7280" s="5" t="s">
        <v>10</v>
      </c>
    </row>
    <row r="7281" spans="1:3">
      <c r="A7281" s="3">
        <v>94010</v>
      </c>
      <c r="B7281" s="5" t="s">
        <v>3</v>
      </c>
      <c r="C7281" s="5" t="s">
        <v>12</v>
      </c>
    </row>
    <row r="7282" spans="1:3">
      <c r="A7282" s="3">
        <v>94011</v>
      </c>
      <c r="B7282" s="5" t="s">
        <v>3</v>
      </c>
      <c r="C7282" s="5" t="s">
        <v>12</v>
      </c>
    </row>
    <row r="7283" spans="1:3">
      <c r="A7283" s="3">
        <v>94012</v>
      </c>
      <c r="B7283" s="5" t="s">
        <v>3</v>
      </c>
      <c r="C7283" s="5" t="s">
        <v>12</v>
      </c>
    </row>
    <row r="7284" spans="1:3">
      <c r="A7284" s="3">
        <v>94013</v>
      </c>
      <c r="B7284" s="5" t="s">
        <v>7</v>
      </c>
      <c r="C7284" s="5" t="s">
        <v>10</v>
      </c>
    </row>
    <row r="7285" spans="1:3">
      <c r="A7285" s="3">
        <v>94014</v>
      </c>
      <c r="B7285" s="5" t="s">
        <v>3</v>
      </c>
      <c r="C7285" s="5" t="s">
        <v>12</v>
      </c>
    </row>
    <row r="7286" spans="1:3">
      <c r="A7286" s="3">
        <v>94015</v>
      </c>
      <c r="B7286" s="5" t="s">
        <v>3</v>
      </c>
      <c r="C7286" s="5" t="s">
        <v>12</v>
      </c>
    </row>
    <row r="7287" spans="1:3">
      <c r="A7287" s="3">
        <v>94016</v>
      </c>
      <c r="B7287" s="5" t="s">
        <v>3</v>
      </c>
      <c r="C7287" s="5" t="s">
        <v>12</v>
      </c>
    </row>
    <row r="7288" spans="1:3">
      <c r="A7288" s="3">
        <v>94017</v>
      </c>
      <c r="B7288" s="5" t="s">
        <v>3</v>
      </c>
      <c r="C7288" s="5" t="s">
        <v>12</v>
      </c>
    </row>
    <row r="7289" spans="1:3">
      <c r="A7289" s="3">
        <v>94018</v>
      </c>
      <c r="B7289" s="5" t="s">
        <v>3</v>
      </c>
      <c r="C7289" s="5" t="s">
        <v>12</v>
      </c>
    </row>
    <row r="7290" spans="1:3">
      <c r="A7290" s="3">
        <v>94019</v>
      </c>
      <c r="B7290" s="5" t="s">
        <v>3</v>
      </c>
      <c r="C7290" s="5" t="s">
        <v>12</v>
      </c>
    </row>
    <row r="7291" spans="1:3">
      <c r="A7291" s="3">
        <v>94020</v>
      </c>
      <c r="B7291" s="5" t="s">
        <v>3</v>
      </c>
      <c r="C7291" s="5" t="s">
        <v>12</v>
      </c>
    </row>
    <row r="7292" spans="1:3">
      <c r="A7292" s="3">
        <v>94021</v>
      </c>
      <c r="B7292" s="5" t="s">
        <v>3</v>
      </c>
      <c r="C7292" s="5" t="s">
        <v>12</v>
      </c>
    </row>
    <row r="7293" spans="1:3">
      <c r="A7293" s="3">
        <v>94022</v>
      </c>
      <c r="B7293" s="5" t="s">
        <v>3</v>
      </c>
      <c r="C7293" s="5" t="s">
        <v>12</v>
      </c>
    </row>
    <row r="7294" spans="1:3">
      <c r="A7294" s="3">
        <v>94023</v>
      </c>
      <c r="B7294" s="5" t="s">
        <v>3</v>
      </c>
      <c r="C7294" s="5" t="s">
        <v>16</v>
      </c>
    </row>
    <row r="7295" spans="1:3">
      <c r="A7295" s="3">
        <v>94024</v>
      </c>
      <c r="B7295" s="5" t="s">
        <v>3</v>
      </c>
      <c r="C7295" s="5" t="s">
        <v>12</v>
      </c>
    </row>
    <row r="7296" spans="1:3">
      <c r="A7296" s="3">
        <v>94025</v>
      </c>
      <c r="B7296" s="5" t="s">
        <v>3</v>
      </c>
      <c r="C7296" s="5" t="s">
        <v>12</v>
      </c>
    </row>
    <row r="7297" spans="1:3">
      <c r="A7297" s="3">
        <v>94026</v>
      </c>
      <c r="B7297" s="5" t="s">
        <v>3</v>
      </c>
      <c r="C7297" s="5" t="s">
        <v>12</v>
      </c>
    </row>
    <row r="7298" spans="1:3">
      <c r="A7298" s="3">
        <v>94027</v>
      </c>
      <c r="B7298" s="5" t="s">
        <v>3</v>
      </c>
      <c r="C7298" s="5" t="s">
        <v>12</v>
      </c>
    </row>
    <row r="7299" spans="1:3">
      <c r="A7299" s="3">
        <v>94028</v>
      </c>
      <c r="B7299" s="5" t="s">
        <v>3</v>
      </c>
      <c r="C7299" s="5" t="s">
        <v>12</v>
      </c>
    </row>
    <row r="7300" spans="1:3">
      <c r="A7300" s="3">
        <v>94029</v>
      </c>
      <c r="B7300" s="5" t="s">
        <v>7</v>
      </c>
      <c r="C7300" s="5" t="s">
        <v>10</v>
      </c>
    </row>
    <row r="7301" spans="1:3">
      <c r="A7301" s="3">
        <v>94030</v>
      </c>
      <c r="B7301" s="5" t="s">
        <v>3</v>
      </c>
      <c r="C7301" s="5" t="s">
        <v>12</v>
      </c>
    </row>
    <row r="7302" spans="1:3">
      <c r="A7302" s="3">
        <v>94031</v>
      </c>
      <c r="B7302" s="5" t="s">
        <v>3</v>
      </c>
      <c r="C7302" s="5" t="s">
        <v>12</v>
      </c>
    </row>
    <row r="7303" spans="1:3">
      <c r="A7303" s="3">
        <v>94032</v>
      </c>
      <c r="B7303" s="5" t="s">
        <v>3</v>
      </c>
      <c r="C7303" s="5" t="s">
        <v>12</v>
      </c>
    </row>
    <row r="7304" spans="1:3">
      <c r="A7304" s="3">
        <v>94033</v>
      </c>
      <c r="B7304" s="5" t="s">
        <v>7</v>
      </c>
      <c r="C7304" s="5" t="s">
        <v>10</v>
      </c>
    </row>
    <row r="7305" spans="1:3">
      <c r="A7305" s="3">
        <v>94034</v>
      </c>
      <c r="B7305" s="5" t="s">
        <v>3</v>
      </c>
      <c r="C7305" s="5" t="s">
        <v>12</v>
      </c>
    </row>
    <row r="7306" spans="1:3">
      <c r="A7306" s="3">
        <v>94035</v>
      </c>
      <c r="B7306" s="5" t="s">
        <v>3</v>
      </c>
      <c r="C7306" s="5" t="s">
        <v>12</v>
      </c>
    </row>
    <row r="7307" spans="1:3">
      <c r="A7307" s="3">
        <v>94036</v>
      </c>
      <c r="B7307" s="5" t="s">
        <v>3</v>
      </c>
      <c r="C7307" s="5" t="s">
        <v>12</v>
      </c>
    </row>
    <row r="7308" spans="1:3">
      <c r="A7308" s="3">
        <v>94037</v>
      </c>
      <c r="B7308" s="5" t="s">
        <v>7</v>
      </c>
      <c r="C7308" s="5" t="s">
        <v>10</v>
      </c>
    </row>
    <row r="7309" spans="1:3">
      <c r="A7309" s="3">
        <v>94038</v>
      </c>
      <c r="B7309" s="5" t="s">
        <v>3</v>
      </c>
      <c r="C7309" s="5" t="s">
        <v>12</v>
      </c>
    </row>
    <row r="7310" spans="1:3">
      <c r="A7310" s="3">
        <v>94039</v>
      </c>
      <c r="B7310" s="5" t="s">
        <v>3</v>
      </c>
      <c r="C7310" s="5" t="s">
        <v>12</v>
      </c>
    </row>
    <row r="7311" spans="1:3">
      <c r="A7311" s="3">
        <v>94040</v>
      </c>
      <c r="B7311" s="5" t="s">
        <v>3</v>
      </c>
      <c r="C7311" s="5" t="s">
        <v>12</v>
      </c>
    </row>
    <row r="7312" spans="1:3">
      <c r="A7312" s="3">
        <v>94041</v>
      </c>
      <c r="B7312" s="5" t="s">
        <v>7</v>
      </c>
      <c r="C7312" s="5" t="s">
        <v>10</v>
      </c>
    </row>
    <row r="7313" spans="1:3">
      <c r="A7313" s="3">
        <v>94042</v>
      </c>
      <c r="B7313" s="5" t="s">
        <v>3</v>
      </c>
      <c r="C7313" s="5" t="s">
        <v>12</v>
      </c>
    </row>
    <row r="7314" spans="1:3">
      <c r="A7314" s="3">
        <v>94043</v>
      </c>
      <c r="B7314" s="5" t="s">
        <v>7</v>
      </c>
      <c r="C7314" s="5" t="s">
        <v>10</v>
      </c>
    </row>
    <row r="7315" spans="1:3">
      <c r="A7315" s="3">
        <v>94044</v>
      </c>
      <c r="B7315" s="5" t="s">
        <v>3</v>
      </c>
      <c r="C7315" s="5" t="s">
        <v>12</v>
      </c>
    </row>
    <row r="7316" spans="1:3">
      <c r="A7316" s="3">
        <v>94045</v>
      </c>
      <c r="B7316" s="5" t="s">
        <v>3</v>
      </c>
      <c r="C7316" s="5" t="s">
        <v>12</v>
      </c>
    </row>
    <row r="7317" spans="1:3">
      <c r="A7317" s="3">
        <v>94046</v>
      </c>
      <c r="B7317" s="5" t="s">
        <v>7</v>
      </c>
      <c r="C7317" s="5" t="s">
        <v>10</v>
      </c>
    </row>
    <row r="7318" spans="1:3">
      <c r="A7318" s="3">
        <v>94047</v>
      </c>
      <c r="B7318" s="5" t="s">
        <v>3</v>
      </c>
      <c r="C7318" s="5" t="s">
        <v>12</v>
      </c>
    </row>
    <row r="7319" spans="1:3">
      <c r="A7319" s="3">
        <v>94048</v>
      </c>
      <c r="B7319" s="5" t="s">
        <v>3</v>
      </c>
      <c r="C7319" s="5" t="s">
        <v>12</v>
      </c>
    </row>
    <row r="7320" spans="1:3">
      <c r="A7320" s="3">
        <v>94049</v>
      </c>
      <c r="B7320" s="5" t="s">
        <v>3</v>
      </c>
      <c r="C7320" s="5" t="s">
        <v>12</v>
      </c>
    </row>
    <row r="7321" spans="1:3">
      <c r="A7321" s="3">
        <v>94050</v>
      </c>
      <c r="B7321" s="5" t="s">
        <v>3</v>
      </c>
      <c r="C7321" s="5" t="s">
        <v>12</v>
      </c>
    </row>
    <row r="7322" spans="1:3">
      <c r="A7322" s="3">
        <v>94051</v>
      </c>
      <c r="B7322" s="5" t="s">
        <v>7</v>
      </c>
      <c r="C7322" s="5" t="s">
        <v>10</v>
      </c>
    </row>
    <row r="7323" spans="1:3">
      <c r="A7323" s="3">
        <v>94052</v>
      </c>
      <c r="B7323" s="5" t="s">
        <v>3</v>
      </c>
      <c r="C7323" s="5" t="s">
        <v>13</v>
      </c>
    </row>
    <row r="7324" spans="1:3">
      <c r="A7324" s="3">
        <v>95001</v>
      </c>
      <c r="B7324" s="5" t="s">
        <v>3</v>
      </c>
      <c r="C7324" s="5" t="s">
        <v>12</v>
      </c>
    </row>
    <row r="7325" spans="1:3">
      <c r="A7325" s="3">
        <v>95002</v>
      </c>
      <c r="B7325" s="5" t="s">
        <v>3</v>
      </c>
      <c r="C7325" s="5" t="s">
        <v>12</v>
      </c>
    </row>
    <row r="7326" spans="1:3">
      <c r="A7326" s="3">
        <v>95003</v>
      </c>
      <c r="B7326" s="5" t="s">
        <v>3</v>
      </c>
      <c r="C7326" s="5" t="s">
        <v>12</v>
      </c>
    </row>
    <row r="7327" spans="1:3">
      <c r="A7327" s="3">
        <v>95004</v>
      </c>
      <c r="B7327" s="5" t="s">
        <v>3</v>
      </c>
      <c r="C7327" s="5" t="s">
        <v>12</v>
      </c>
    </row>
    <row r="7328" spans="1:3">
      <c r="A7328" s="3">
        <v>95005</v>
      </c>
      <c r="B7328" s="5" t="s">
        <v>3</v>
      </c>
      <c r="C7328" s="5" t="s">
        <v>12</v>
      </c>
    </row>
    <row r="7329" spans="1:3">
      <c r="A7329" s="3">
        <v>95006</v>
      </c>
      <c r="B7329" s="5" t="s">
        <v>3</v>
      </c>
      <c r="C7329" s="5" t="s">
        <v>11</v>
      </c>
    </row>
    <row r="7330" spans="1:3">
      <c r="A7330" s="3">
        <v>95007</v>
      </c>
      <c r="B7330" s="5" t="s">
        <v>7</v>
      </c>
      <c r="C7330" s="5" t="s">
        <v>10</v>
      </c>
    </row>
    <row r="7331" spans="1:3">
      <c r="A7331" s="3">
        <v>95008</v>
      </c>
      <c r="B7331" s="5" t="s">
        <v>7</v>
      </c>
      <c r="C7331" s="5" t="s">
        <v>10</v>
      </c>
    </row>
    <row r="7332" spans="1:3">
      <c r="A7332" s="3">
        <v>95009</v>
      </c>
      <c r="B7332" s="5" t="s">
        <v>7</v>
      </c>
      <c r="C7332" s="5" t="s">
        <v>10</v>
      </c>
    </row>
    <row r="7333" spans="1:3">
      <c r="A7333" s="3">
        <v>95010</v>
      </c>
      <c r="B7333" s="5" t="s">
        <v>3</v>
      </c>
      <c r="C7333" s="5" t="s">
        <v>12</v>
      </c>
    </row>
    <row r="7334" spans="1:3">
      <c r="A7334" s="3">
        <v>95011</v>
      </c>
      <c r="B7334" s="5" t="s">
        <v>3</v>
      </c>
      <c r="C7334" s="5" t="s">
        <v>11</v>
      </c>
    </row>
    <row r="7335" spans="1:3">
      <c r="A7335" s="3">
        <v>95012</v>
      </c>
      <c r="B7335" s="5" t="s">
        <v>3</v>
      </c>
      <c r="C7335" s="5" t="s">
        <v>12</v>
      </c>
    </row>
    <row r="7336" spans="1:3">
      <c r="A7336" s="3">
        <v>95013</v>
      </c>
      <c r="B7336" s="5" t="s">
        <v>3</v>
      </c>
      <c r="C7336" s="5" t="s">
        <v>11</v>
      </c>
    </row>
    <row r="7337" spans="1:3">
      <c r="A7337" s="3">
        <v>95014</v>
      </c>
      <c r="B7337" s="5" t="s">
        <v>3</v>
      </c>
      <c r="C7337" s="5" t="s">
        <v>12</v>
      </c>
    </row>
    <row r="7338" spans="1:3">
      <c r="A7338" s="3">
        <v>95015</v>
      </c>
      <c r="B7338" s="5" t="s">
        <v>3</v>
      </c>
      <c r="C7338" s="5" t="s">
        <v>12</v>
      </c>
    </row>
    <row r="7339" spans="1:3">
      <c r="A7339" s="3">
        <v>95016</v>
      </c>
      <c r="B7339" s="5" t="s">
        <v>3</v>
      </c>
      <c r="C7339" s="5" t="s">
        <v>11</v>
      </c>
    </row>
    <row r="7340" spans="1:3">
      <c r="A7340" s="3">
        <v>95017</v>
      </c>
      <c r="B7340" s="5" t="s">
        <v>7</v>
      </c>
      <c r="C7340" s="5" t="s">
        <v>10</v>
      </c>
    </row>
    <row r="7341" spans="1:3">
      <c r="A7341" s="3">
        <v>95018</v>
      </c>
      <c r="B7341" s="5" t="s">
        <v>3</v>
      </c>
      <c r="C7341" s="5" t="s">
        <v>14</v>
      </c>
    </row>
    <row r="7342" spans="1:3">
      <c r="A7342" s="3">
        <v>95019</v>
      </c>
      <c r="B7342" s="5" t="s">
        <v>7</v>
      </c>
      <c r="C7342" s="5" t="s">
        <v>10</v>
      </c>
    </row>
    <row r="7343" spans="1:3">
      <c r="A7343" s="3">
        <v>95020</v>
      </c>
      <c r="B7343" s="5" t="s">
        <v>3</v>
      </c>
      <c r="C7343" s="5" t="s">
        <v>12</v>
      </c>
    </row>
    <row r="7344" spans="1:3">
      <c r="A7344" s="3">
        <v>95021</v>
      </c>
      <c r="B7344" s="5" t="s">
        <v>3</v>
      </c>
      <c r="C7344" s="5" t="s">
        <v>11</v>
      </c>
    </row>
    <row r="7345" spans="1:3">
      <c r="A7345" s="3">
        <v>95022</v>
      </c>
      <c r="B7345" s="5" t="s">
        <v>3</v>
      </c>
      <c r="C7345" s="5" t="s">
        <v>12</v>
      </c>
    </row>
    <row r="7346" spans="1:3">
      <c r="A7346" s="3">
        <v>95023</v>
      </c>
      <c r="B7346" s="5" t="s">
        <v>7</v>
      </c>
      <c r="C7346" s="5" t="s">
        <v>10</v>
      </c>
    </row>
    <row r="7347" spans="1:3">
      <c r="A7347" s="3">
        <v>95024</v>
      </c>
      <c r="B7347" s="5" t="s">
        <v>3</v>
      </c>
      <c r="C7347" s="5" t="s">
        <v>12</v>
      </c>
    </row>
    <row r="7348" spans="1:3">
      <c r="A7348" s="3">
        <v>95025</v>
      </c>
      <c r="B7348" s="5" t="s">
        <v>3</v>
      </c>
      <c r="C7348" s="5" t="s">
        <v>11</v>
      </c>
    </row>
    <row r="7349" spans="1:3">
      <c r="A7349" s="3">
        <v>95026</v>
      </c>
      <c r="B7349" s="5" t="s">
        <v>3</v>
      </c>
      <c r="C7349" s="5" t="s">
        <v>12</v>
      </c>
    </row>
    <row r="7350" spans="1:3">
      <c r="A7350" s="3">
        <v>95027</v>
      </c>
      <c r="B7350" s="5" t="s">
        <v>3</v>
      </c>
      <c r="C7350" s="5" t="s">
        <v>11</v>
      </c>
    </row>
    <row r="7351" spans="1:3">
      <c r="A7351" s="3">
        <v>95028</v>
      </c>
      <c r="B7351" s="5" t="s">
        <v>3</v>
      </c>
      <c r="C7351" s="5" t="s">
        <v>12</v>
      </c>
    </row>
    <row r="7352" spans="1:3">
      <c r="A7352" s="3">
        <v>95029</v>
      </c>
      <c r="B7352" s="5" t="s">
        <v>3</v>
      </c>
      <c r="C7352" s="5" t="s">
        <v>11</v>
      </c>
    </row>
    <row r="7353" spans="1:3">
      <c r="A7353" s="3">
        <v>95030</v>
      </c>
      <c r="B7353" s="5" t="s">
        <v>3</v>
      </c>
      <c r="C7353" s="5" t="s">
        <v>12</v>
      </c>
    </row>
    <row r="7354" spans="1:3">
      <c r="A7354" s="3">
        <v>95031</v>
      </c>
      <c r="B7354" s="5" t="s">
        <v>3</v>
      </c>
      <c r="C7354" s="5" t="s">
        <v>11</v>
      </c>
    </row>
    <row r="7355" spans="1:3">
      <c r="A7355" s="3">
        <v>95032</v>
      </c>
      <c r="B7355" s="5" t="s">
        <v>7</v>
      </c>
      <c r="C7355" s="5" t="s">
        <v>10</v>
      </c>
    </row>
    <row r="7356" spans="1:3">
      <c r="A7356" s="3">
        <v>95033</v>
      </c>
      <c r="B7356" s="5" t="s">
        <v>3</v>
      </c>
      <c r="C7356" s="5" t="s">
        <v>12</v>
      </c>
    </row>
    <row r="7357" spans="1:3">
      <c r="A7357" s="3">
        <v>95034</v>
      </c>
      <c r="B7357" s="5" t="s">
        <v>7</v>
      </c>
      <c r="C7357" s="5" t="s">
        <v>10</v>
      </c>
    </row>
    <row r="7358" spans="1:3">
      <c r="A7358" s="3">
        <v>95035</v>
      </c>
      <c r="B7358" s="5" t="s">
        <v>3</v>
      </c>
      <c r="C7358" s="5" t="s">
        <v>11</v>
      </c>
    </row>
    <row r="7359" spans="1:3">
      <c r="A7359" s="3">
        <v>95036</v>
      </c>
      <c r="B7359" s="5" t="s">
        <v>7</v>
      </c>
      <c r="C7359" s="5" t="s">
        <v>10</v>
      </c>
    </row>
    <row r="7360" spans="1:3">
      <c r="A7360" s="3">
        <v>95037</v>
      </c>
      <c r="B7360" s="5" t="s">
        <v>3</v>
      </c>
      <c r="C7360" s="5" t="s">
        <v>11</v>
      </c>
    </row>
    <row r="7361" spans="1:3">
      <c r="A7361" s="3">
        <v>95038</v>
      </c>
      <c r="B7361" s="5" t="s">
        <v>3</v>
      </c>
      <c r="C7361" s="5" t="s">
        <v>16</v>
      </c>
    </row>
    <row r="7362" spans="1:3">
      <c r="A7362" s="3">
        <v>95039</v>
      </c>
      <c r="B7362" s="5" t="s">
        <v>3</v>
      </c>
      <c r="C7362" s="5" t="s">
        <v>11</v>
      </c>
    </row>
    <row r="7363" spans="1:3">
      <c r="A7363" s="3">
        <v>95040</v>
      </c>
      <c r="B7363" s="5" t="s">
        <v>7</v>
      </c>
      <c r="C7363" s="5" t="s">
        <v>10</v>
      </c>
    </row>
    <row r="7364" spans="1:3">
      <c r="A7364" s="3">
        <v>95041</v>
      </c>
      <c r="B7364" s="5" t="s">
        <v>3</v>
      </c>
      <c r="C7364" s="5" t="s">
        <v>11</v>
      </c>
    </row>
    <row r="7365" spans="1:3">
      <c r="A7365" s="3">
        <v>95042</v>
      </c>
      <c r="B7365" s="5" t="s">
        <v>3</v>
      </c>
      <c r="C7365" s="5" t="s">
        <v>12</v>
      </c>
    </row>
    <row r="7366" spans="1:3">
      <c r="A7366" s="3">
        <v>95043</v>
      </c>
      <c r="B7366" s="5" t="s">
        <v>3</v>
      </c>
      <c r="C7366" s="5" t="s">
        <v>11</v>
      </c>
    </row>
    <row r="7367" spans="1:3">
      <c r="A7367" s="3">
        <v>95044</v>
      </c>
      <c r="B7367" s="5" t="s">
        <v>3</v>
      </c>
      <c r="C7367" s="5" t="s">
        <v>12</v>
      </c>
    </row>
    <row r="7368" spans="1:3">
      <c r="A7368" s="3">
        <v>95045</v>
      </c>
      <c r="B7368" s="5" t="s">
        <v>3</v>
      </c>
      <c r="C7368" s="5" t="s">
        <v>12</v>
      </c>
    </row>
    <row r="7369" spans="1:3">
      <c r="A7369" s="3">
        <v>95046</v>
      </c>
      <c r="B7369" s="5" t="s">
        <v>3</v>
      </c>
      <c r="C7369" s="5" t="s">
        <v>11</v>
      </c>
    </row>
    <row r="7370" spans="1:3">
      <c r="A7370" s="3">
        <v>95047</v>
      </c>
      <c r="B7370" s="5" t="s">
        <v>3</v>
      </c>
      <c r="C7370" s="5" t="s">
        <v>11</v>
      </c>
    </row>
    <row r="7371" spans="1:3">
      <c r="A7371" s="3">
        <v>95048</v>
      </c>
      <c r="B7371" s="5" t="s">
        <v>3</v>
      </c>
      <c r="C7371" s="5" t="s">
        <v>12</v>
      </c>
    </row>
    <row r="7372" spans="1:3">
      <c r="A7372" s="3">
        <v>95049</v>
      </c>
      <c r="B7372" s="5" t="s">
        <v>3</v>
      </c>
      <c r="C7372" s="5" t="s">
        <v>12</v>
      </c>
    </row>
    <row r="7373" spans="1:3">
      <c r="A7373" s="3">
        <v>95050</v>
      </c>
      <c r="B7373" s="5" t="s">
        <v>3</v>
      </c>
      <c r="C7373" s="5" t="s">
        <v>11</v>
      </c>
    </row>
    <row r="7374" spans="1:3">
      <c r="A7374" s="3">
        <v>95051</v>
      </c>
      <c r="B7374" s="5" t="s">
        <v>7</v>
      </c>
      <c r="C7374" s="5" t="s">
        <v>10</v>
      </c>
    </row>
    <row r="7375" spans="1:3">
      <c r="A7375" s="3">
        <v>95052</v>
      </c>
      <c r="B7375" s="5" t="s">
        <v>3</v>
      </c>
      <c r="C7375" s="5" t="s">
        <v>12</v>
      </c>
    </row>
    <row r="7376" spans="1:3">
      <c r="A7376" s="3">
        <v>95053</v>
      </c>
      <c r="B7376" s="5" t="s">
        <v>3</v>
      </c>
      <c r="C7376" s="5" t="s">
        <v>12</v>
      </c>
    </row>
    <row r="7377" spans="1:3">
      <c r="A7377" s="3">
        <v>95054</v>
      </c>
      <c r="B7377" s="5" t="s">
        <v>7</v>
      </c>
      <c r="C7377" s="5" t="s">
        <v>10</v>
      </c>
    </row>
    <row r="7378" spans="1:3">
      <c r="A7378" s="3">
        <v>95055</v>
      </c>
      <c r="B7378" s="5" t="s">
        <v>7</v>
      </c>
      <c r="C7378" s="5" t="s">
        <v>10</v>
      </c>
    </row>
    <row r="7379" spans="1:3">
      <c r="A7379" s="3">
        <v>95056</v>
      </c>
      <c r="B7379" s="5" t="s">
        <v>3</v>
      </c>
      <c r="C7379" s="5" t="s">
        <v>11</v>
      </c>
    </row>
    <row r="7380" spans="1:3">
      <c r="A7380" s="3">
        <v>95057</v>
      </c>
      <c r="B7380" s="5" t="s">
        <v>3</v>
      </c>
      <c r="C7380" s="5" t="s">
        <v>11</v>
      </c>
    </row>
    <row r="7381" spans="1:3">
      <c r="A7381" s="3">
        <v>95058</v>
      </c>
      <c r="B7381" s="5" t="s">
        <v>3</v>
      </c>
      <c r="C7381" s="5" t="s">
        <v>12</v>
      </c>
    </row>
    <row r="7382" spans="1:3">
      <c r="A7382" s="3">
        <v>95059</v>
      </c>
      <c r="B7382" s="5" t="s">
        <v>3</v>
      </c>
      <c r="C7382" s="5" t="s">
        <v>11</v>
      </c>
    </row>
    <row r="7383" spans="1:3">
      <c r="A7383" s="3">
        <v>95060</v>
      </c>
      <c r="B7383" s="5" t="s">
        <v>7</v>
      </c>
      <c r="C7383" s="5" t="s">
        <v>10</v>
      </c>
    </row>
    <row r="7384" spans="1:3">
      <c r="A7384" s="3">
        <v>95061</v>
      </c>
      <c r="B7384" s="5" t="s">
        <v>3</v>
      </c>
      <c r="C7384" s="5" t="s">
        <v>12</v>
      </c>
    </row>
    <row r="7385" spans="1:3">
      <c r="A7385" s="3">
        <v>95062</v>
      </c>
      <c r="B7385" s="5" t="s">
        <v>3</v>
      </c>
      <c r="C7385" s="5" t="s">
        <v>11</v>
      </c>
    </row>
    <row r="7386" spans="1:3">
      <c r="A7386" s="3">
        <v>95063</v>
      </c>
      <c r="B7386" s="5" t="s">
        <v>3</v>
      </c>
      <c r="C7386" s="5" t="s">
        <v>12</v>
      </c>
    </row>
    <row r="7387" spans="1:3">
      <c r="A7387" s="3">
        <v>95064</v>
      </c>
      <c r="B7387" s="5" t="s">
        <v>3</v>
      </c>
      <c r="C7387" s="5" t="s">
        <v>11</v>
      </c>
    </row>
    <row r="7388" spans="1:3">
      <c r="A7388" s="3">
        <v>95065</v>
      </c>
      <c r="B7388" s="5" t="s">
        <v>3</v>
      </c>
      <c r="C7388" s="5" t="s">
        <v>14</v>
      </c>
    </row>
    <row r="7389" spans="1:3">
      <c r="A7389" s="3">
        <v>95066</v>
      </c>
      <c r="B7389" s="5" t="s">
        <v>3</v>
      </c>
      <c r="C7389" s="5" t="s">
        <v>11</v>
      </c>
    </row>
    <row r="7390" spans="1:3">
      <c r="A7390" s="3">
        <v>95067</v>
      </c>
      <c r="B7390" s="5" t="s">
        <v>7</v>
      </c>
      <c r="C7390" s="5" t="s">
        <v>10</v>
      </c>
    </row>
    <row r="7391" spans="1:3">
      <c r="A7391" s="3">
        <v>95068</v>
      </c>
      <c r="B7391" s="5" t="s">
        <v>7</v>
      </c>
      <c r="C7391" s="5" t="s">
        <v>10</v>
      </c>
    </row>
    <row r="7392" spans="1:3">
      <c r="A7392" s="3">
        <v>95069</v>
      </c>
      <c r="B7392" s="5" t="s">
        <v>3</v>
      </c>
      <c r="C7392" s="5" t="s">
        <v>11</v>
      </c>
    </row>
    <row r="7393" spans="1:3">
      <c r="A7393" s="3">
        <v>95070</v>
      </c>
      <c r="B7393" s="5" t="s">
        <v>3</v>
      </c>
      <c r="C7393" s="5" t="s">
        <v>12</v>
      </c>
    </row>
    <row r="7394" spans="1:3">
      <c r="A7394" s="3">
        <v>95071</v>
      </c>
      <c r="B7394" s="5" t="s">
        <v>3</v>
      </c>
      <c r="C7394" s="5" t="s">
        <v>11</v>
      </c>
    </row>
    <row r="7395" spans="1:3">
      <c r="A7395" s="3">
        <v>95072</v>
      </c>
      <c r="B7395" s="5" t="s">
        <v>3</v>
      </c>
      <c r="C7395" s="5" t="s">
        <v>12</v>
      </c>
    </row>
    <row r="7396" spans="1:3">
      <c r="A7396" s="3">
        <v>95073</v>
      </c>
      <c r="B7396" s="5" t="s">
        <v>3</v>
      </c>
      <c r="C7396" s="5" t="s">
        <v>12</v>
      </c>
    </row>
    <row r="7397" spans="1:3">
      <c r="A7397" s="3">
        <v>95074</v>
      </c>
      <c r="B7397" s="5" t="s">
        <v>3</v>
      </c>
      <c r="C7397" s="5" t="s">
        <v>11</v>
      </c>
    </row>
    <row r="7398" spans="1:3">
      <c r="A7398" s="3">
        <v>95075</v>
      </c>
      <c r="B7398" s="5" t="s">
        <v>3</v>
      </c>
      <c r="C7398" s="5" t="s">
        <v>11</v>
      </c>
    </row>
    <row r="7399" spans="1:3">
      <c r="A7399" s="3">
        <v>95076</v>
      </c>
      <c r="B7399" s="5" t="s">
        <v>3</v>
      </c>
      <c r="C7399" s="5" t="s">
        <v>11</v>
      </c>
    </row>
    <row r="7400" spans="1:3">
      <c r="A7400" s="3">
        <v>95077</v>
      </c>
      <c r="B7400" s="5" t="s">
        <v>3</v>
      </c>
      <c r="C7400" s="5" t="s">
        <v>12</v>
      </c>
    </row>
    <row r="7401" spans="1:3">
      <c r="A7401" s="3">
        <v>95078</v>
      </c>
      <c r="B7401" s="5" t="s">
        <v>3</v>
      </c>
      <c r="C7401" s="5" t="s">
        <v>11</v>
      </c>
    </row>
    <row r="7402" spans="1:3">
      <c r="A7402" s="3">
        <v>96001</v>
      </c>
      <c r="B7402" s="5" t="s">
        <v>3</v>
      </c>
      <c r="C7402" s="5" t="s">
        <v>12</v>
      </c>
    </row>
    <row r="7403" spans="1:3">
      <c r="A7403" s="3">
        <v>96002</v>
      </c>
      <c r="B7403" s="5" t="s">
        <v>3</v>
      </c>
      <c r="C7403" s="5" t="s">
        <v>13</v>
      </c>
    </row>
    <row r="7404" spans="1:3">
      <c r="A7404" s="3">
        <v>96003</v>
      </c>
      <c r="B7404" s="5" t="s">
        <v>3</v>
      </c>
      <c r="C7404" s="5" t="s">
        <v>11</v>
      </c>
    </row>
    <row r="7405" spans="1:3">
      <c r="A7405" s="3">
        <v>96004</v>
      </c>
      <c r="B7405" s="5" t="s">
        <v>3</v>
      </c>
      <c r="C7405" s="5" t="s">
        <v>16</v>
      </c>
    </row>
    <row r="7406" spans="1:3">
      <c r="A7406" s="3">
        <v>96005</v>
      </c>
      <c r="B7406" s="5" t="s">
        <v>3</v>
      </c>
      <c r="C7406" s="5" t="s">
        <v>12</v>
      </c>
    </row>
    <row r="7407" spans="1:3">
      <c r="A7407" s="3">
        <v>96006</v>
      </c>
      <c r="B7407" s="5" t="s">
        <v>3</v>
      </c>
      <c r="C7407" s="5" t="s">
        <v>11</v>
      </c>
    </row>
    <row r="7408" spans="1:3">
      <c r="A7408" s="3">
        <v>96007</v>
      </c>
      <c r="B7408" s="5" t="s">
        <v>3</v>
      </c>
      <c r="C7408" s="5" t="s">
        <v>12</v>
      </c>
    </row>
    <row r="7409" spans="1:3">
      <c r="A7409" s="3">
        <v>96008</v>
      </c>
      <c r="B7409" s="5" t="s">
        <v>3</v>
      </c>
      <c r="C7409" s="5" t="s">
        <v>12</v>
      </c>
    </row>
    <row r="7410" spans="1:3">
      <c r="A7410" s="3">
        <v>96009</v>
      </c>
      <c r="B7410" s="5" t="s">
        <v>3</v>
      </c>
      <c r="C7410" s="5" t="s">
        <v>12</v>
      </c>
    </row>
    <row r="7411" spans="1:3">
      <c r="A7411" s="3">
        <v>96010</v>
      </c>
      <c r="B7411" s="5" t="s">
        <v>3</v>
      </c>
      <c r="C7411" s="5" t="s">
        <v>13</v>
      </c>
    </row>
    <row r="7412" spans="1:3">
      <c r="A7412" s="3">
        <v>96086</v>
      </c>
      <c r="B7412" s="5" t="s">
        <v>3</v>
      </c>
      <c r="C7412" s="5" t="s">
        <v>12</v>
      </c>
    </row>
    <row r="7413" spans="1:3">
      <c r="A7413" s="3">
        <v>96012</v>
      </c>
      <c r="B7413" s="5" t="s">
        <v>3</v>
      </c>
      <c r="C7413" s="5" t="s">
        <v>14</v>
      </c>
    </row>
    <row r="7414" spans="1:3">
      <c r="A7414" s="3">
        <v>96013</v>
      </c>
      <c r="B7414" s="5" t="s">
        <v>3</v>
      </c>
      <c r="C7414" s="5" t="s">
        <v>12</v>
      </c>
    </row>
    <row r="7415" spans="1:3">
      <c r="A7415" s="3">
        <v>96014</v>
      </c>
      <c r="B7415" s="5" t="s">
        <v>3</v>
      </c>
      <c r="C7415" s="5" t="s">
        <v>12</v>
      </c>
    </row>
    <row r="7416" spans="1:3">
      <c r="A7416" s="3">
        <v>96015</v>
      </c>
      <c r="B7416" s="5" t="s">
        <v>3</v>
      </c>
      <c r="C7416" s="5" t="s">
        <v>12</v>
      </c>
    </row>
    <row r="7417" spans="1:3">
      <c r="A7417" s="3">
        <v>96016</v>
      </c>
      <c r="B7417" s="5" t="s">
        <v>3</v>
      </c>
      <c r="C7417" s="5" t="s">
        <v>12</v>
      </c>
    </row>
    <row r="7418" spans="1:3">
      <c r="A7418" s="3">
        <v>96018</v>
      </c>
      <c r="B7418" s="5" t="s">
        <v>3</v>
      </c>
      <c r="C7418" s="5" t="s">
        <v>12</v>
      </c>
    </row>
    <row r="7419" spans="1:3">
      <c r="A7419" s="3">
        <v>96019</v>
      </c>
      <c r="B7419" s="5" t="s">
        <v>3</v>
      </c>
      <c r="C7419" s="5" t="s">
        <v>12</v>
      </c>
    </row>
    <row r="7420" spans="1:3">
      <c r="A7420" s="3">
        <v>96020</v>
      </c>
      <c r="B7420" s="5" t="s">
        <v>3</v>
      </c>
      <c r="C7420" s="5" t="s">
        <v>13</v>
      </c>
    </row>
    <row r="7421" spans="1:3">
      <c r="A7421" s="3">
        <v>96021</v>
      </c>
      <c r="B7421" s="5" t="s">
        <v>3</v>
      </c>
      <c r="C7421" s="5" t="s">
        <v>12</v>
      </c>
    </row>
    <row r="7422" spans="1:3">
      <c r="A7422" s="3">
        <v>96023</v>
      </c>
      <c r="B7422" s="5" t="s">
        <v>3</v>
      </c>
      <c r="C7422" s="5" t="s">
        <v>12</v>
      </c>
    </row>
    <row r="7423" spans="1:3">
      <c r="A7423" s="3">
        <v>96024</v>
      </c>
      <c r="B7423" s="5" t="s">
        <v>3</v>
      </c>
      <c r="C7423" s="5" t="s">
        <v>12</v>
      </c>
    </row>
    <row r="7424" spans="1:3">
      <c r="A7424" s="3">
        <v>96025</v>
      </c>
      <c r="B7424" s="5" t="s">
        <v>3</v>
      </c>
      <c r="C7424" s="5" t="s">
        <v>12</v>
      </c>
    </row>
    <row r="7425" spans="1:3">
      <c r="A7425" s="3">
        <v>96026</v>
      </c>
      <c r="B7425" s="5" t="s">
        <v>3</v>
      </c>
      <c r="C7425" s="5" t="s">
        <v>14</v>
      </c>
    </row>
    <row r="7426" spans="1:3">
      <c r="A7426" s="3">
        <v>96027</v>
      </c>
      <c r="B7426" s="5" t="s">
        <v>3</v>
      </c>
      <c r="C7426" s="5" t="s">
        <v>11</v>
      </c>
    </row>
    <row r="7427" spans="1:3">
      <c r="A7427" s="3">
        <v>96028</v>
      </c>
      <c r="B7427" s="5" t="s">
        <v>3</v>
      </c>
      <c r="C7427" s="5" t="s">
        <v>12</v>
      </c>
    </row>
    <row r="7428" spans="1:3">
      <c r="A7428" s="3">
        <v>96085</v>
      </c>
      <c r="B7428" s="5" t="s">
        <v>3</v>
      </c>
      <c r="C7428" s="5" t="s">
        <v>13</v>
      </c>
    </row>
    <row r="7429" spans="1:3">
      <c r="A7429" s="3">
        <v>96030</v>
      </c>
      <c r="B7429" s="5" t="s">
        <v>3</v>
      </c>
      <c r="C7429" s="5" t="s">
        <v>12</v>
      </c>
    </row>
    <row r="7430" spans="1:3">
      <c r="A7430" s="3">
        <v>96031</v>
      </c>
      <c r="B7430" s="5" t="s">
        <v>3</v>
      </c>
      <c r="C7430" s="5" t="s">
        <v>11</v>
      </c>
    </row>
    <row r="7431" spans="1:3">
      <c r="A7431" s="3">
        <v>96032</v>
      </c>
      <c r="B7431" s="5" t="s">
        <v>3</v>
      </c>
      <c r="C7431" s="5" t="s">
        <v>12</v>
      </c>
    </row>
    <row r="7432" spans="1:3">
      <c r="A7432" s="3">
        <v>96033</v>
      </c>
      <c r="B7432" s="5" t="s">
        <v>3</v>
      </c>
      <c r="C7432" s="5" t="s">
        <v>12</v>
      </c>
    </row>
    <row r="7433" spans="1:3">
      <c r="A7433" s="3">
        <v>96034</v>
      </c>
      <c r="B7433" s="5" t="s">
        <v>3</v>
      </c>
      <c r="C7433" s="5" t="s">
        <v>12</v>
      </c>
    </row>
    <row r="7434" spans="1:3">
      <c r="A7434" s="3">
        <v>96035</v>
      </c>
      <c r="B7434" s="5" t="s">
        <v>3</v>
      </c>
      <c r="C7434" s="5" t="s">
        <v>13</v>
      </c>
    </row>
    <row r="7435" spans="1:3">
      <c r="A7435" s="3">
        <v>96037</v>
      </c>
      <c r="B7435" s="5" t="s">
        <v>3</v>
      </c>
      <c r="C7435" s="5" t="s">
        <v>12</v>
      </c>
    </row>
    <row r="7436" spans="1:3">
      <c r="A7436" s="3">
        <v>96038</v>
      </c>
      <c r="B7436" s="5" t="s">
        <v>3</v>
      </c>
      <c r="C7436" s="5" t="s">
        <v>13</v>
      </c>
    </row>
    <row r="7437" spans="1:3">
      <c r="A7437" s="3">
        <v>96039</v>
      </c>
      <c r="B7437" s="5" t="s">
        <v>3</v>
      </c>
      <c r="C7437" s="5" t="s">
        <v>12</v>
      </c>
    </row>
    <row r="7438" spans="1:3">
      <c r="A7438" s="3">
        <v>96040</v>
      </c>
      <c r="B7438" s="5" t="s">
        <v>3</v>
      </c>
      <c r="C7438" s="5" t="s">
        <v>13</v>
      </c>
    </row>
    <row r="7439" spans="1:3">
      <c r="A7439" s="3">
        <v>96041</v>
      </c>
      <c r="B7439" s="5" t="s">
        <v>3</v>
      </c>
      <c r="C7439" s="5" t="s">
        <v>13</v>
      </c>
    </row>
    <row r="7440" spans="1:3">
      <c r="A7440" s="3">
        <v>96042</v>
      </c>
      <c r="B7440" s="5" t="s">
        <v>3</v>
      </c>
      <c r="C7440" s="5" t="s">
        <v>12</v>
      </c>
    </row>
    <row r="7441" spans="1:3">
      <c r="A7441" s="3">
        <v>96043</v>
      </c>
      <c r="B7441" s="5" t="s">
        <v>3</v>
      </c>
      <c r="C7441" s="5" t="s">
        <v>12</v>
      </c>
    </row>
    <row r="7442" spans="1:3">
      <c r="A7442" s="3">
        <v>96044</v>
      </c>
      <c r="B7442" s="5" t="s">
        <v>3</v>
      </c>
      <c r="C7442" s="5" t="s">
        <v>12</v>
      </c>
    </row>
    <row r="7443" spans="1:3">
      <c r="A7443" s="3">
        <v>96046</v>
      </c>
      <c r="B7443" s="5" t="s">
        <v>3</v>
      </c>
      <c r="C7443" s="5" t="s">
        <v>13</v>
      </c>
    </row>
    <row r="7444" spans="1:3">
      <c r="A7444" s="3">
        <v>96047</v>
      </c>
      <c r="B7444" s="5" t="s">
        <v>3</v>
      </c>
      <c r="C7444" s="5" t="s">
        <v>14</v>
      </c>
    </row>
    <row r="7445" spans="1:3">
      <c r="A7445" s="3">
        <v>96048</v>
      </c>
      <c r="B7445" s="5" t="s">
        <v>3</v>
      </c>
      <c r="C7445" s="5" t="s">
        <v>13</v>
      </c>
    </row>
    <row r="7446" spans="1:3">
      <c r="A7446" s="3">
        <v>96049</v>
      </c>
      <c r="B7446" s="5" t="s">
        <v>3</v>
      </c>
      <c r="C7446" s="5" t="s">
        <v>13</v>
      </c>
    </row>
    <row r="7447" spans="1:3">
      <c r="A7447" s="3">
        <v>96050</v>
      </c>
      <c r="B7447" s="5" t="s">
        <v>3</v>
      </c>
      <c r="C7447" s="5" t="s">
        <v>13</v>
      </c>
    </row>
    <row r="7448" spans="1:3">
      <c r="A7448" s="3">
        <v>96053</v>
      </c>
      <c r="B7448" s="5" t="s">
        <v>3</v>
      </c>
      <c r="C7448" s="5" t="s">
        <v>13</v>
      </c>
    </row>
    <row r="7449" spans="1:3">
      <c r="A7449" s="3">
        <v>96054</v>
      </c>
      <c r="B7449" s="5" t="s">
        <v>3</v>
      </c>
      <c r="C7449" s="5" t="s">
        <v>12</v>
      </c>
    </row>
    <row r="7450" spans="1:3">
      <c r="A7450" s="3">
        <v>96055</v>
      </c>
      <c r="B7450" s="5" t="s">
        <v>3</v>
      </c>
      <c r="C7450" s="5" t="s">
        <v>12</v>
      </c>
    </row>
    <row r="7451" spans="1:3">
      <c r="A7451" s="3">
        <v>96056</v>
      </c>
      <c r="B7451" s="5" t="s">
        <v>3</v>
      </c>
      <c r="C7451" s="5" t="s">
        <v>12</v>
      </c>
    </row>
    <row r="7452" spans="1:3">
      <c r="A7452" s="3">
        <v>96057</v>
      </c>
      <c r="B7452" s="5" t="s">
        <v>3</v>
      </c>
      <c r="C7452" s="5" t="s">
        <v>12</v>
      </c>
    </row>
    <row r="7453" spans="1:3">
      <c r="A7453" s="3">
        <v>96058</v>
      </c>
      <c r="B7453" s="5" t="s">
        <v>3</v>
      </c>
      <c r="C7453" s="5" t="s">
        <v>11</v>
      </c>
    </row>
    <row r="7454" spans="1:3">
      <c r="A7454" s="3">
        <v>96059</v>
      </c>
      <c r="B7454" s="5" t="s">
        <v>3</v>
      </c>
      <c r="C7454" s="5" t="s">
        <v>14</v>
      </c>
    </row>
    <row r="7455" spans="1:3">
      <c r="A7455" s="3">
        <v>96063</v>
      </c>
      <c r="B7455" s="5" t="s">
        <v>3</v>
      </c>
      <c r="C7455" s="5" t="s">
        <v>13</v>
      </c>
    </row>
    <row r="7456" spans="1:3">
      <c r="A7456" s="3">
        <v>96064</v>
      </c>
      <c r="B7456" s="5" t="s">
        <v>3</v>
      </c>
      <c r="C7456" s="5" t="s">
        <v>12</v>
      </c>
    </row>
    <row r="7457" spans="1:3">
      <c r="A7457" s="3">
        <v>96065</v>
      </c>
      <c r="B7457" s="5" t="s">
        <v>3</v>
      </c>
      <c r="C7457" s="5" t="s">
        <v>13</v>
      </c>
    </row>
    <row r="7458" spans="1:3">
      <c r="A7458" s="3">
        <v>96066</v>
      </c>
      <c r="B7458" s="5" t="s">
        <v>3</v>
      </c>
      <c r="C7458" s="5" t="s">
        <v>12</v>
      </c>
    </row>
    <row r="7459" spans="1:3">
      <c r="A7459" s="3">
        <v>96067</v>
      </c>
      <c r="B7459" s="5" t="s">
        <v>3</v>
      </c>
      <c r="C7459" s="5" t="s">
        <v>12</v>
      </c>
    </row>
    <row r="7460" spans="1:3">
      <c r="A7460" s="3">
        <v>96068</v>
      </c>
      <c r="B7460" s="5" t="s">
        <v>3</v>
      </c>
      <c r="C7460" s="5" t="s">
        <v>13</v>
      </c>
    </row>
    <row r="7461" spans="1:3">
      <c r="A7461" s="3">
        <v>96069</v>
      </c>
      <c r="B7461" s="5" t="s">
        <v>3</v>
      </c>
      <c r="C7461" s="5" t="s">
        <v>12</v>
      </c>
    </row>
    <row r="7462" spans="1:3">
      <c r="A7462" s="3">
        <v>96071</v>
      </c>
      <c r="B7462" s="5" t="s">
        <v>3</v>
      </c>
      <c r="C7462" s="5" t="s">
        <v>13</v>
      </c>
    </row>
    <row r="7463" spans="1:3">
      <c r="A7463" s="3">
        <v>96072</v>
      </c>
      <c r="B7463" s="5" t="s">
        <v>3</v>
      </c>
      <c r="C7463" s="5" t="s">
        <v>12</v>
      </c>
    </row>
    <row r="7464" spans="1:3">
      <c r="A7464" s="3">
        <v>96074</v>
      </c>
      <c r="B7464" s="5" t="s">
        <v>3</v>
      </c>
      <c r="C7464" s="5" t="s">
        <v>12</v>
      </c>
    </row>
    <row r="7465" spans="1:3">
      <c r="A7465" s="3">
        <v>96075</v>
      </c>
      <c r="B7465" s="5" t="s">
        <v>3</v>
      </c>
      <c r="C7465" s="5" t="s">
        <v>12</v>
      </c>
    </row>
    <row r="7466" spans="1:3">
      <c r="A7466" s="3">
        <v>96076</v>
      </c>
      <c r="B7466" s="5" t="s">
        <v>3</v>
      </c>
      <c r="C7466" s="5" t="s">
        <v>11</v>
      </c>
    </row>
    <row r="7467" spans="1:3">
      <c r="A7467" s="3">
        <v>96077</v>
      </c>
      <c r="B7467" s="5" t="s">
        <v>3</v>
      </c>
      <c r="C7467" s="5" t="s">
        <v>13</v>
      </c>
    </row>
    <row r="7468" spans="1:3">
      <c r="A7468" s="3">
        <v>96078</v>
      </c>
      <c r="B7468" s="5" t="s">
        <v>3</v>
      </c>
      <c r="C7468" s="5" t="s">
        <v>12</v>
      </c>
    </row>
    <row r="7469" spans="1:3">
      <c r="A7469" s="3">
        <v>96079</v>
      </c>
      <c r="B7469" s="5" t="s">
        <v>3</v>
      </c>
      <c r="C7469" s="5" t="s">
        <v>11</v>
      </c>
    </row>
    <row r="7470" spans="1:3">
      <c r="A7470" s="3">
        <v>96080</v>
      </c>
      <c r="B7470" s="5" t="s">
        <v>3</v>
      </c>
      <c r="C7470" s="5" t="s">
        <v>12</v>
      </c>
    </row>
    <row r="7471" spans="1:3">
      <c r="A7471" s="3">
        <v>96081</v>
      </c>
      <c r="B7471" s="5" t="s">
        <v>3</v>
      </c>
      <c r="C7471" s="5" t="s">
        <v>12</v>
      </c>
    </row>
    <row r="7472" spans="1:3">
      <c r="A7472" s="3">
        <v>96082</v>
      </c>
      <c r="B7472" s="5" t="s">
        <v>3</v>
      </c>
      <c r="C7472" s="5" t="s">
        <v>12</v>
      </c>
    </row>
    <row r="7473" spans="1:3">
      <c r="A7473" s="3">
        <v>96083</v>
      </c>
      <c r="B7473" s="5" t="s">
        <v>3</v>
      </c>
      <c r="C7473" s="5" t="s">
        <v>13</v>
      </c>
    </row>
    <row r="7474" spans="1:3">
      <c r="A7474" s="3">
        <v>97001</v>
      </c>
      <c r="B7474" s="5" t="s">
        <v>3</v>
      </c>
      <c r="C7474" s="5" t="s">
        <v>13</v>
      </c>
    </row>
    <row r="7475" spans="1:3">
      <c r="A7475" s="3">
        <v>97002</v>
      </c>
      <c r="B7475" s="5" t="s">
        <v>3</v>
      </c>
      <c r="C7475" s="5" t="s">
        <v>13</v>
      </c>
    </row>
    <row r="7476" spans="1:3">
      <c r="A7476" s="3">
        <v>97003</v>
      </c>
      <c r="B7476" s="5" t="s">
        <v>3</v>
      </c>
      <c r="C7476" s="5" t="s">
        <v>13</v>
      </c>
    </row>
    <row r="7477" spans="1:3">
      <c r="A7477" s="3">
        <v>97004</v>
      </c>
      <c r="B7477" s="5" t="s">
        <v>3</v>
      </c>
      <c r="C7477" s="5" t="s">
        <v>13</v>
      </c>
    </row>
    <row r="7478" spans="1:3">
      <c r="A7478" s="3">
        <v>97005</v>
      </c>
      <c r="B7478" s="5" t="s">
        <v>3</v>
      </c>
      <c r="C7478" s="5" t="s">
        <v>13</v>
      </c>
    </row>
    <row r="7479" spans="1:3">
      <c r="A7479" s="3">
        <v>97006</v>
      </c>
      <c r="B7479" s="5" t="s">
        <v>3</v>
      </c>
      <c r="C7479" s="5" t="s">
        <v>13</v>
      </c>
    </row>
    <row r="7480" spans="1:3">
      <c r="A7480" s="3">
        <v>97007</v>
      </c>
      <c r="B7480" s="5" t="s">
        <v>3</v>
      </c>
      <c r="C7480" s="5" t="s">
        <v>12</v>
      </c>
    </row>
    <row r="7481" spans="1:3">
      <c r="A7481" s="3">
        <v>97008</v>
      </c>
      <c r="B7481" s="5" t="s">
        <v>3</v>
      </c>
      <c r="C7481" s="5" t="s">
        <v>12</v>
      </c>
    </row>
    <row r="7482" spans="1:3">
      <c r="A7482" s="3">
        <v>97009</v>
      </c>
      <c r="B7482" s="5" t="s">
        <v>3</v>
      </c>
      <c r="C7482" s="5" t="s">
        <v>13</v>
      </c>
    </row>
    <row r="7483" spans="1:3">
      <c r="A7483" s="3">
        <v>97010</v>
      </c>
      <c r="B7483" s="5" t="s">
        <v>3</v>
      </c>
      <c r="C7483" s="5" t="s">
        <v>13</v>
      </c>
    </row>
    <row r="7484" spans="1:3">
      <c r="A7484" s="3">
        <v>97011</v>
      </c>
      <c r="B7484" s="5" t="s">
        <v>3</v>
      </c>
      <c r="C7484" s="5" t="s">
        <v>13</v>
      </c>
    </row>
    <row r="7485" spans="1:3">
      <c r="A7485" s="3">
        <v>97012</v>
      </c>
      <c r="B7485" s="5" t="s">
        <v>3</v>
      </c>
      <c r="C7485" s="5" t="s">
        <v>13</v>
      </c>
    </row>
    <row r="7486" spans="1:3">
      <c r="A7486" s="3">
        <v>97013</v>
      </c>
      <c r="B7486" s="5" t="s">
        <v>3</v>
      </c>
      <c r="C7486" s="5" t="s">
        <v>13</v>
      </c>
    </row>
    <row r="7487" spans="1:3">
      <c r="A7487" s="3">
        <v>97014</v>
      </c>
      <c r="B7487" s="5" t="s">
        <v>3</v>
      </c>
      <c r="C7487" s="5" t="s">
        <v>13</v>
      </c>
    </row>
    <row r="7488" spans="1:3">
      <c r="A7488" s="3">
        <v>97015</v>
      </c>
      <c r="B7488" s="5" t="s">
        <v>3</v>
      </c>
      <c r="C7488" s="5" t="s">
        <v>12</v>
      </c>
    </row>
    <row r="7489" spans="1:3">
      <c r="A7489" s="3">
        <v>97016</v>
      </c>
      <c r="B7489" s="5" t="s">
        <v>3</v>
      </c>
      <c r="C7489" s="5" t="s">
        <v>4</v>
      </c>
    </row>
    <row r="7490" spans="1:3">
      <c r="A7490" s="3">
        <v>97017</v>
      </c>
      <c r="B7490" s="5" t="s">
        <v>3</v>
      </c>
      <c r="C7490" s="5" t="s">
        <v>13</v>
      </c>
    </row>
    <row r="7491" spans="1:3">
      <c r="A7491" s="3">
        <v>97018</v>
      </c>
      <c r="B7491" s="5" t="s">
        <v>3</v>
      </c>
      <c r="C7491" s="5" t="s">
        <v>12</v>
      </c>
    </row>
    <row r="7492" spans="1:3">
      <c r="A7492" s="3">
        <v>97019</v>
      </c>
      <c r="B7492" s="5" t="s">
        <v>3</v>
      </c>
      <c r="C7492" s="5" t="s">
        <v>13</v>
      </c>
    </row>
    <row r="7493" spans="1:3">
      <c r="A7493" s="3">
        <v>97020</v>
      </c>
      <c r="B7493" s="5" t="s">
        <v>3</v>
      </c>
      <c r="C7493" s="5" t="s">
        <v>4</v>
      </c>
    </row>
    <row r="7494" spans="1:3">
      <c r="A7494" s="3">
        <v>97021</v>
      </c>
      <c r="B7494" s="5" t="s">
        <v>3</v>
      </c>
      <c r="C7494" s="5" t="s">
        <v>13</v>
      </c>
    </row>
    <row r="7495" spans="1:3">
      <c r="A7495" s="3">
        <v>97022</v>
      </c>
      <c r="B7495" s="5" t="s">
        <v>3</v>
      </c>
      <c r="C7495" s="5" t="s">
        <v>13</v>
      </c>
    </row>
    <row r="7496" spans="1:3">
      <c r="A7496" s="3">
        <v>97023</v>
      </c>
      <c r="B7496" s="5" t="s">
        <v>3</v>
      </c>
      <c r="C7496" s="5" t="s">
        <v>13</v>
      </c>
    </row>
    <row r="7497" spans="1:3">
      <c r="A7497" s="3">
        <v>97024</v>
      </c>
      <c r="B7497" s="5" t="s">
        <v>3</v>
      </c>
      <c r="C7497" s="5" t="s">
        <v>13</v>
      </c>
    </row>
    <row r="7498" spans="1:3">
      <c r="A7498" s="3">
        <v>97025</v>
      </c>
      <c r="B7498" s="5" t="s">
        <v>3</v>
      </c>
      <c r="C7498" s="5" t="s">
        <v>12</v>
      </c>
    </row>
    <row r="7499" spans="1:3">
      <c r="A7499" s="3">
        <v>97026</v>
      </c>
      <c r="B7499" s="5" t="s">
        <v>3</v>
      </c>
      <c r="C7499" s="5" t="s">
        <v>13</v>
      </c>
    </row>
    <row r="7500" spans="1:3">
      <c r="A7500" s="3">
        <v>97027</v>
      </c>
      <c r="B7500" s="5" t="s">
        <v>3</v>
      </c>
      <c r="C7500" s="5" t="s">
        <v>12</v>
      </c>
    </row>
    <row r="7501" spans="1:3">
      <c r="A7501" s="3">
        <v>97028</v>
      </c>
      <c r="B7501" s="5" t="s">
        <v>3</v>
      </c>
      <c r="C7501" s="5" t="s">
        <v>13</v>
      </c>
    </row>
    <row r="7502" spans="1:3">
      <c r="A7502" s="3">
        <v>97029</v>
      </c>
      <c r="B7502" s="5" t="s">
        <v>3</v>
      </c>
      <c r="C7502" s="5" t="s">
        <v>12</v>
      </c>
    </row>
    <row r="7503" spans="1:3">
      <c r="A7503" s="3">
        <v>97030</v>
      </c>
      <c r="B7503" s="5" t="s">
        <v>3</v>
      </c>
      <c r="C7503" s="5" t="s">
        <v>13</v>
      </c>
    </row>
    <row r="7504" spans="1:3">
      <c r="A7504" s="3">
        <v>97031</v>
      </c>
      <c r="B7504" s="5" t="s">
        <v>3</v>
      </c>
      <c r="C7504" s="5" t="s">
        <v>13</v>
      </c>
    </row>
    <row r="7505" spans="1:3">
      <c r="A7505" s="3">
        <v>97032</v>
      </c>
      <c r="B7505" s="5" t="s">
        <v>3</v>
      </c>
      <c r="C7505" s="5" t="s">
        <v>12</v>
      </c>
    </row>
    <row r="7506" spans="1:3">
      <c r="A7506" s="3">
        <v>97033</v>
      </c>
      <c r="B7506" s="5" t="s">
        <v>3</v>
      </c>
      <c r="C7506" s="5" t="s">
        <v>13</v>
      </c>
    </row>
    <row r="7507" spans="1:3">
      <c r="A7507" s="3">
        <v>97034</v>
      </c>
      <c r="B7507" s="5" t="s">
        <v>3</v>
      </c>
      <c r="C7507" s="5" t="s">
        <v>12</v>
      </c>
    </row>
    <row r="7508" spans="1:3">
      <c r="A7508" s="3">
        <v>97035</v>
      </c>
      <c r="B7508" s="5" t="s">
        <v>3</v>
      </c>
      <c r="C7508" s="5" t="s">
        <v>12</v>
      </c>
    </row>
    <row r="7509" spans="1:3">
      <c r="A7509" s="3">
        <v>97036</v>
      </c>
      <c r="B7509" s="5" t="s">
        <v>3</v>
      </c>
      <c r="C7509" s="5" t="s">
        <v>13</v>
      </c>
    </row>
    <row r="7510" spans="1:3">
      <c r="A7510" s="3">
        <v>97037</v>
      </c>
      <c r="B7510" s="5" t="s">
        <v>3</v>
      </c>
      <c r="C7510" s="5" t="s">
        <v>13</v>
      </c>
    </row>
    <row r="7511" spans="1:3">
      <c r="A7511" s="3">
        <v>97038</v>
      </c>
      <c r="B7511" s="5" t="s">
        <v>3</v>
      </c>
      <c r="C7511" s="5" t="s">
        <v>13</v>
      </c>
    </row>
    <row r="7512" spans="1:3">
      <c r="A7512" s="3">
        <v>97039</v>
      </c>
      <c r="B7512" s="5" t="s">
        <v>3</v>
      </c>
      <c r="C7512" s="5" t="s">
        <v>4</v>
      </c>
    </row>
    <row r="7513" spans="1:3">
      <c r="A7513" s="3">
        <v>97040</v>
      </c>
      <c r="B7513" s="5" t="s">
        <v>3</v>
      </c>
      <c r="C7513" s="5" t="s">
        <v>12</v>
      </c>
    </row>
    <row r="7514" spans="1:3">
      <c r="A7514" s="3">
        <v>97042</v>
      </c>
      <c r="B7514" s="5" t="s">
        <v>3</v>
      </c>
      <c r="C7514" s="5" t="s">
        <v>16</v>
      </c>
    </row>
    <row r="7515" spans="1:3">
      <c r="A7515" s="3">
        <v>97043</v>
      </c>
      <c r="B7515" s="5" t="s">
        <v>3</v>
      </c>
      <c r="C7515" s="5" t="s">
        <v>13</v>
      </c>
    </row>
    <row r="7516" spans="1:3">
      <c r="A7516" s="3">
        <v>97044</v>
      </c>
      <c r="B7516" s="5" t="s">
        <v>3</v>
      </c>
      <c r="C7516" s="5" t="s">
        <v>4</v>
      </c>
    </row>
    <row r="7517" spans="1:3">
      <c r="A7517" s="3">
        <v>97045</v>
      </c>
      <c r="B7517" s="5" t="s">
        <v>3</v>
      </c>
      <c r="C7517" s="5" t="s">
        <v>13</v>
      </c>
    </row>
    <row r="7518" spans="1:3">
      <c r="A7518" s="3">
        <v>97046</v>
      </c>
      <c r="B7518" s="5" t="s">
        <v>3</v>
      </c>
      <c r="C7518" s="5" t="s">
        <v>13</v>
      </c>
    </row>
    <row r="7519" spans="1:3">
      <c r="A7519" s="3">
        <v>97047</v>
      </c>
      <c r="B7519" s="5" t="s">
        <v>3</v>
      </c>
      <c r="C7519" s="5" t="s">
        <v>12</v>
      </c>
    </row>
    <row r="7520" spans="1:3">
      <c r="A7520" s="3">
        <v>97048</v>
      </c>
      <c r="B7520" s="5" t="s">
        <v>3</v>
      </c>
      <c r="C7520" s="5" t="s">
        <v>4</v>
      </c>
    </row>
    <row r="7521" spans="1:3">
      <c r="A7521" s="3">
        <v>97049</v>
      </c>
      <c r="B7521" s="5" t="s">
        <v>3</v>
      </c>
      <c r="C7521" s="5" t="s">
        <v>4</v>
      </c>
    </row>
    <row r="7522" spans="1:3">
      <c r="A7522" s="3">
        <v>97050</v>
      </c>
      <c r="B7522" s="5" t="s">
        <v>3</v>
      </c>
      <c r="C7522" s="5" t="s">
        <v>12</v>
      </c>
    </row>
    <row r="7523" spans="1:3">
      <c r="A7523" s="3">
        <v>97051</v>
      </c>
      <c r="B7523" s="5" t="s">
        <v>3</v>
      </c>
      <c r="C7523" s="5" t="s">
        <v>13</v>
      </c>
    </row>
    <row r="7524" spans="1:3">
      <c r="A7524" s="3">
        <v>97052</v>
      </c>
      <c r="B7524" s="5" t="s">
        <v>3</v>
      </c>
      <c r="C7524" s="5" t="s">
        <v>13</v>
      </c>
    </row>
    <row r="7525" spans="1:3">
      <c r="A7525" s="3">
        <v>97053</v>
      </c>
      <c r="B7525" s="5" t="s">
        <v>3</v>
      </c>
      <c r="C7525" s="5" t="s">
        <v>4</v>
      </c>
    </row>
    <row r="7526" spans="1:3">
      <c r="A7526" s="3">
        <v>97054</v>
      </c>
      <c r="B7526" s="5" t="s">
        <v>3</v>
      </c>
      <c r="C7526" s="5" t="s">
        <v>4</v>
      </c>
    </row>
    <row r="7527" spans="1:3">
      <c r="A7527" s="3">
        <v>97055</v>
      </c>
      <c r="B7527" s="5" t="s">
        <v>7</v>
      </c>
      <c r="C7527" s="5" t="s">
        <v>10</v>
      </c>
    </row>
    <row r="7528" spans="1:3">
      <c r="A7528" s="3">
        <v>97056</v>
      </c>
      <c r="B7528" s="5" t="s">
        <v>3</v>
      </c>
      <c r="C7528" s="5" t="s">
        <v>13</v>
      </c>
    </row>
    <row r="7529" spans="1:3">
      <c r="A7529" s="3">
        <v>97057</v>
      </c>
      <c r="B7529" s="5" t="s">
        <v>3</v>
      </c>
      <c r="C7529" s="5" t="s">
        <v>13</v>
      </c>
    </row>
    <row r="7530" spans="1:3">
      <c r="A7530" s="3">
        <v>97058</v>
      </c>
      <c r="B7530" s="5" t="s">
        <v>3</v>
      </c>
      <c r="C7530" s="5" t="s">
        <v>13</v>
      </c>
    </row>
    <row r="7531" spans="1:3">
      <c r="A7531" s="3">
        <v>97059</v>
      </c>
      <c r="B7531" s="5" t="s">
        <v>3</v>
      </c>
      <c r="C7531" s="5" t="s">
        <v>13</v>
      </c>
    </row>
    <row r="7532" spans="1:3">
      <c r="A7532" s="3">
        <v>97060</v>
      </c>
      <c r="B7532" s="5" t="s">
        <v>3</v>
      </c>
      <c r="C7532" s="5" t="s">
        <v>12</v>
      </c>
    </row>
    <row r="7533" spans="1:3">
      <c r="A7533" s="3">
        <v>97061</v>
      </c>
      <c r="B7533" s="5" t="s">
        <v>3</v>
      </c>
      <c r="C7533" s="5" t="s">
        <v>4</v>
      </c>
    </row>
    <row r="7534" spans="1:3">
      <c r="A7534" s="3">
        <v>97062</v>
      </c>
      <c r="B7534" s="5" t="s">
        <v>3</v>
      </c>
      <c r="C7534" s="5" t="s">
        <v>4</v>
      </c>
    </row>
    <row r="7535" spans="1:3">
      <c r="A7535" s="3">
        <v>97063</v>
      </c>
      <c r="B7535" s="5" t="s">
        <v>7</v>
      </c>
      <c r="C7535" s="5" t="s">
        <v>10</v>
      </c>
    </row>
    <row r="7536" spans="1:3">
      <c r="A7536" s="3">
        <v>97064</v>
      </c>
      <c r="B7536" s="5" t="s">
        <v>3</v>
      </c>
      <c r="C7536" s="5" t="s">
        <v>12</v>
      </c>
    </row>
    <row r="7537" spans="1:3">
      <c r="A7537" s="3">
        <v>97065</v>
      </c>
      <c r="B7537" s="5" t="s">
        <v>3</v>
      </c>
      <c r="C7537" s="5" t="s">
        <v>12</v>
      </c>
    </row>
    <row r="7538" spans="1:3">
      <c r="A7538" s="3">
        <v>97067</v>
      </c>
      <c r="B7538" s="5" t="s">
        <v>3</v>
      </c>
      <c r="C7538" s="5" t="s">
        <v>12</v>
      </c>
    </row>
    <row r="7539" spans="1:3">
      <c r="A7539" s="3">
        <v>97068</v>
      </c>
      <c r="B7539" s="5" t="s">
        <v>3</v>
      </c>
      <c r="C7539" s="5" t="s">
        <v>13</v>
      </c>
    </row>
    <row r="7540" spans="1:3">
      <c r="A7540" s="3">
        <v>97069</v>
      </c>
      <c r="B7540" s="5" t="s">
        <v>7</v>
      </c>
      <c r="C7540" s="5" t="s">
        <v>10</v>
      </c>
    </row>
    <row r="7541" spans="1:3">
      <c r="A7541" s="3">
        <v>97070</v>
      </c>
      <c r="B7541" s="5" t="s">
        <v>3</v>
      </c>
      <c r="C7541" s="5" t="s">
        <v>13</v>
      </c>
    </row>
    <row r="7542" spans="1:3">
      <c r="A7542" s="3">
        <v>97071</v>
      </c>
      <c r="B7542" s="5" t="s">
        <v>3</v>
      </c>
      <c r="C7542" s="5" t="s">
        <v>4</v>
      </c>
    </row>
    <row r="7543" spans="1:3">
      <c r="A7543" s="3">
        <v>97072</v>
      </c>
      <c r="B7543" s="5" t="s">
        <v>3</v>
      </c>
      <c r="C7543" s="5" t="s">
        <v>13</v>
      </c>
    </row>
    <row r="7544" spans="1:3">
      <c r="A7544" s="3">
        <v>97074</v>
      </c>
      <c r="B7544" s="5" t="s">
        <v>3</v>
      </c>
      <c r="C7544" s="5" t="s">
        <v>13</v>
      </c>
    </row>
    <row r="7545" spans="1:3">
      <c r="A7545" s="3">
        <v>97075</v>
      </c>
      <c r="B7545" s="5" t="s">
        <v>3</v>
      </c>
      <c r="C7545" s="5" t="s">
        <v>13</v>
      </c>
    </row>
    <row r="7546" spans="1:3">
      <c r="A7546" s="3">
        <v>97076</v>
      </c>
      <c r="B7546" s="5" t="s">
        <v>3</v>
      </c>
      <c r="C7546" s="5" t="s">
        <v>13</v>
      </c>
    </row>
    <row r="7547" spans="1:3">
      <c r="A7547" s="3">
        <v>97077</v>
      </c>
      <c r="B7547" s="5" t="s">
        <v>3</v>
      </c>
      <c r="C7547" s="5" t="s">
        <v>12</v>
      </c>
    </row>
    <row r="7548" spans="1:3">
      <c r="A7548" s="3">
        <v>97078</v>
      </c>
      <c r="B7548" s="5" t="s">
        <v>3</v>
      </c>
      <c r="C7548" s="5" t="s">
        <v>13</v>
      </c>
    </row>
    <row r="7549" spans="1:3">
      <c r="A7549" s="3">
        <v>97079</v>
      </c>
      <c r="B7549" s="5" t="s">
        <v>3</v>
      </c>
      <c r="C7549" s="5" t="s">
        <v>12</v>
      </c>
    </row>
    <row r="7550" spans="1:3">
      <c r="A7550" s="3">
        <v>16215</v>
      </c>
      <c r="B7550" s="5" t="s">
        <v>3</v>
      </c>
      <c r="C7550" s="5" t="s">
        <v>13</v>
      </c>
    </row>
    <row r="7551" spans="1:3">
      <c r="A7551" s="3">
        <v>97082</v>
      </c>
      <c r="B7551" s="5" t="s">
        <v>3</v>
      </c>
      <c r="C7551" s="5" t="s">
        <v>13</v>
      </c>
    </row>
    <row r="7552" spans="1:3">
      <c r="A7552" s="3">
        <v>97083</v>
      </c>
      <c r="B7552" s="5" t="s">
        <v>3</v>
      </c>
      <c r="C7552" s="5" t="s">
        <v>13</v>
      </c>
    </row>
    <row r="7553" spans="1:3">
      <c r="A7553" s="3">
        <v>97084</v>
      </c>
      <c r="B7553" s="5" t="s">
        <v>3</v>
      </c>
      <c r="C7553" s="5" t="s">
        <v>12</v>
      </c>
    </row>
    <row r="7554" spans="1:3">
      <c r="A7554" s="3">
        <v>97086</v>
      </c>
      <c r="B7554" s="5" t="s">
        <v>3</v>
      </c>
      <c r="C7554" s="5" t="s">
        <v>13</v>
      </c>
    </row>
    <row r="7555" spans="1:3">
      <c r="A7555" s="3">
        <v>97090</v>
      </c>
      <c r="B7555" s="5" t="s">
        <v>3</v>
      </c>
      <c r="C7555" s="5" t="s">
        <v>13</v>
      </c>
    </row>
    <row r="7556" spans="1:3">
      <c r="A7556" s="3">
        <v>98001</v>
      </c>
      <c r="B7556" s="5" t="s">
        <v>3</v>
      </c>
      <c r="C7556" s="5" t="s">
        <v>11</v>
      </c>
    </row>
    <row r="7557" spans="1:3">
      <c r="A7557" s="3">
        <v>98002</v>
      </c>
      <c r="B7557" s="5" t="s">
        <v>3</v>
      </c>
      <c r="C7557" s="5" t="s">
        <v>11</v>
      </c>
    </row>
    <row r="7558" spans="1:3">
      <c r="A7558" s="3">
        <v>98003</v>
      </c>
      <c r="B7558" s="5" t="s">
        <v>3</v>
      </c>
      <c r="C7558" s="5" t="s">
        <v>4</v>
      </c>
    </row>
    <row r="7559" spans="1:3">
      <c r="A7559" s="3">
        <v>98004</v>
      </c>
      <c r="B7559" s="5" t="s">
        <v>3</v>
      </c>
      <c r="C7559" s="5" t="s">
        <v>11</v>
      </c>
    </row>
    <row r="7560" spans="1:3">
      <c r="A7560" s="3">
        <v>98005</v>
      </c>
      <c r="B7560" s="5" t="s">
        <v>3</v>
      </c>
      <c r="C7560" s="5" t="s">
        <v>4</v>
      </c>
    </row>
    <row r="7561" spans="1:3">
      <c r="A7561" s="3">
        <v>98006</v>
      </c>
      <c r="B7561" s="5" t="s">
        <v>3</v>
      </c>
      <c r="C7561" s="5" t="s">
        <v>11</v>
      </c>
    </row>
    <row r="7562" spans="1:3">
      <c r="A7562" s="3">
        <v>98008</v>
      </c>
      <c r="B7562" s="5" t="s">
        <v>3</v>
      </c>
      <c r="C7562" s="5" t="s">
        <v>4</v>
      </c>
    </row>
    <row r="7563" spans="1:3">
      <c r="A7563" s="3">
        <v>98009</v>
      </c>
      <c r="B7563" s="5" t="s">
        <v>3</v>
      </c>
      <c r="C7563" s="5" t="s">
        <v>4</v>
      </c>
    </row>
    <row r="7564" spans="1:3">
      <c r="A7564" s="3">
        <v>98010</v>
      </c>
      <c r="B7564" s="5" t="s">
        <v>3</v>
      </c>
      <c r="C7564" s="5" t="s">
        <v>14</v>
      </c>
    </row>
    <row r="7565" spans="1:3">
      <c r="A7565" s="3">
        <v>98011</v>
      </c>
      <c r="B7565" s="5" t="s">
        <v>3</v>
      </c>
      <c r="C7565" s="5" t="s">
        <v>11</v>
      </c>
    </row>
    <row r="7566" spans="1:3">
      <c r="A7566" s="3">
        <v>98012</v>
      </c>
      <c r="B7566" s="5" t="s">
        <v>3</v>
      </c>
      <c r="C7566" s="5" t="s">
        <v>4</v>
      </c>
    </row>
    <row r="7567" spans="1:3">
      <c r="A7567" s="3">
        <v>98013</v>
      </c>
      <c r="B7567" s="5" t="s">
        <v>3</v>
      </c>
      <c r="C7567" s="5" t="s">
        <v>11</v>
      </c>
    </row>
    <row r="7568" spans="1:3">
      <c r="A7568" s="3">
        <v>98014</v>
      </c>
      <c r="B7568" s="5" t="s">
        <v>3</v>
      </c>
      <c r="C7568" s="5" t="s">
        <v>11</v>
      </c>
    </row>
    <row r="7569" spans="1:3">
      <c r="A7569" s="3">
        <v>98015</v>
      </c>
      <c r="B7569" s="5" t="s">
        <v>3</v>
      </c>
      <c r="C7569" s="5" t="s">
        <v>4</v>
      </c>
    </row>
    <row r="7570" spans="1:3">
      <c r="A7570" s="3">
        <v>98017</v>
      </c>
      <c r="B7570" s="5" t="s">
        <v>3</v>
      </c>
      <c r="C7570" s="5" t="s">
        <v>11</v>
      </c>
    </row>
    <row r="7571" spans="1:3">
      <c r="A7571" s="3">
        <v>98018</v>
      </c>
      <c r="B7571" s="5" t="s">
        <v>3</v>
      </c>
      <c r="C7571" s="5" t="s">
        <v>4</v>
      </c>
    </row>
    <row r="7572" spans="1:3">
      <c r="A7572" s="3">
        <v>98019</v>
      </c>
      <c r="B7572" s="5" t="s">
        <v>3</v>
      </c>
      <c r="C7572" s="5" t="s">
        <v>14</v>
      </c>
    </row>
    <row r="7573" spans="1:3">
      <c r="A7573" s="3">
        <v>98020</v>
      </c>
      <c r="B7573" s="5" t="s">
        <v>3</v>
      </c>
      <c r="C7573" s="5" t="s">
        <v>4</v>
      </c>
    </row>
    <row r="7574" spans="1:3">
      <c r="A7574" s="3">
        <v>98021</v>
      </c>
      <c r="B7574" s="5" t="s">
        <v>3</v>
      </c>
      <c r="C7574" s="5" t="s">
        <v>4</v>
      </c>
    </row>
    <row r="7575" spans="1:3">
      <c r="A7575" s="3">
        <v>98022</v>
      </c>
      <c r="B7575" s="5" t="s">
        <v>3</v>
      </c>
      <c r="C7575" s="5" t="s">
        <v>11</v>
      </c>
    </row>
    <row r="7576" spans="1:3">
      <c r="A7576" s="3">
        <v>98023</v>
      </c>
      <c r="B7576" s="5" t="s">
        <v>3</v>
      </c>
      <c r="C7576" s="5" t="s">
        <v>11</v>
      </c>
    </row>
    <row r="7577" spans="1:3">
      <c r="A7577" s="3">
        <v>98024</v>
      </c>
      <c r="B7577" s="5" t="s">
        <v>3</v>
      </c>
      <c r="C7577" s="5" t="s">
        <v>11</v>
      </c>
    </row>
    <row r="7578" spans="1:3">
      <c r="A7578" s="3">
        <v>98025</v>
      </c>
      <c r="B7578" s="5" t="s">
        <v>3</v>
      </c>
      <c r="C7578" s="5" t="s">
        <v>14</v>
      </c>
    </row>
    <row r="7579" spans="1:3">
      <c r="A7579" s="3">
        <v>98026</v>
      </c>
      <c r="B7579" s="5" t="s">
        <v>3</v>
      </c>
      <c r="C7579" s="5" t="s">
        <v>14</v>
      </c>
    </row>
    <row r="7580" spans="1:3">
      <c r="A7580" s="3">
        <v>98027</v>
      </c>
      <c r="B7580" s="5" t="s">
        <v>3</v>
      </c>
      <c r="C7580" s="5" t="s">
        <v>4</v>
      </c>
    </row>
    <row r="7581" spans="1:3">
      <c r="A7581" s="3">
        <v>98028</v>
      </c>
      <c r="B7581" s="5" t="s">
        <v>3</v>
      </c>
      <c r="C7581" s="5" t="s">
        <v>4</v>
      </c>
    </row>
    <row r="7582" spans="1:3">
      <c r="A7582" s="3">
        <v>98029</v>
      </c>
      <c r="B7582" s="5" t="s">
        <v>3</v>
      </c>
      <c r="C7582" s="5" t="s">
        <v>11</v>
      </c>
    </row>
    <row r="7583" spans="1:3">
      <c r="A7583" s="3">
        <v>98030</v>
      </c>
      <c r="B7583" s="5" t="s">
        <v>3</v>
      </c>
      <c r="C7583" s="5" t="s">
        <v>11</v>
      </c>
    </row>
    <row r="7584" spans="1:3">
      <c r="A7584" s="3">
        <v>98031</v>
      </c>
      <c r="B7584" s="5" t="s">
        <v>3</v>
      </c>
      <c r="C7584" s="5" t="s">
        <v>4</v>
      </c>
    </row>
    <row r="7585" spans="1:3">
      <c r="A7585" s="3">
        <v>98032</v>
      </c>
      <c r="B7585" s="5" t="s">
        <v>3</v>
      </c>
      <c r="C7585" s="5" t="s">
        <v>4</v>
      </c>
    </row>
    <row r="7586" spans="1:3">
      <c r="A7586" s="3">
        <v>98033</v>
      </c>
      <c r="B7586" s="5" t="s">
        <v>3</v>
      </c>
      <c r="C7586" s="5" t="s">
        <v>11</v>
      </c>
    </row>
    <row r="7587" spans="1:3">
      <c r="A7587" s="3">
        <v>98034</v>
      </c>
      <c r="B7587" s="5" t="s">
        <v>3</v>
      </c>
      <c r="C7587" s="5" t="s">
        <v>11</v>
      </c>
    </row>
    <row r="7588" spans="1:3">
      <c r="A7588" s="3">
        <v>98035</v>
      </c>
      <c r="B7588" s="5" t="s">
        <v>3</v>
      </c>
      <c r="C7588" s="5" t="s">
        <v>11</v>
      </c>
    </row>
    <row r="7589" spans="1:3">
      <c r="A7589" s="3">
        <v>98036</v>
      </c>
      <c r="B7589" s="5" t="s">
        <v>3</v>
      </c>
      <c r="C7589" s="5" t="s">
        <v>4</v>
      </c>
    </row>
    <row r="7590" spans="1:3">
      <c r="A7590" s="3">
        <v>98037</v>
      </c>
      <c r="B7590" s="5" t="s">
        <v>3</v>
      </c>
      <c r="C7590" s="5" t="s">
        <v>11</v>
      </c>
    </row>
    <row r="7591" spans="1:3">
      <c r="A7591" s="3">
        <v>98038</v>
      </c>
      <c r="B7591" s="5" t="s">
        <v>3</v>
      </c>
      <c r="C7591" s="5" t="s">
        <v>11</v>
      </c>
    </row>
    <row r="7592" spans="1:3">
      <c r="A7592" s="3">
        <v>98039</v>
      </c>
      <c r="B7592" s="5" t="s">
        <v>3</v>
      </c>
      <c r="C7592" s="5" t="s">
        <v>4</v>
      </c>
    </row>
    <row r="7593" spans="1:3">
      <c r="A7593" s="3">
        <v>98040</v>
      </c>
      <c r="B7593" s="5" t="s">
        <v>3</v>
      </c>
      <c r="C7593" s="5" t="s">
        <v>4</v>
      </c>
    </row>
    <row r="7594" spans="1:3">
      <c r="A7594" s="3">
        <v>98041</v>
      </c>
      <c r="B7594" s="5" t="s">
        <v>3</v>
      </c>
      <c r="C7594" s="5" t="s">
        <v>4</v>
      </c>
    </row>
    <row r="7595" spans="1:3">
      <c r="A7595" s="3">
        <v>98042</v>
      </c>
      <c r="B7595" s="5" t="s">
        <v>3</v>
      </c>
      <c r="C7595" s="5" t="s">
        <v>11</v>
      </c>
    </row>
    <row r="7596" spans="1:3">
      <c r="A7596" s="3">
        <v>98043</v>
      </c>
      <c r="B7596" s="5" t="s">
        <v>3</v>
      </c>
      <c r="C7596" s="5" t="s">
        <v>11</v>
      </c>
    </row>
    <row r="7597" spans="1:3">
      <c r="A7597" s="3">
        <v>98044</v>
      </c>
      <c r="B7597" s="5" t="s">
        <v>3</v>
      </c>
      <c r="C7597" s="5" t="s">
        <v>11</v>
      </c>
    </row>
    <row r="7598" spans="1:3">
      <c r="A7598" s="3">
        <v>98045</v>
      </c>
      <c r="B7598" s="5" t="s">
        <v>3</v>
      </c>
      <c r="C7598" s="5" t="s">
        <v>11</v>
      </c>
    </row>
    <row r="7599" spans="1:3">
      <c r="A7599" s="3">
        <v>98046</v>
      </c>
      <c r="B7599" s="5" t="s">
        <v>3</v>
      </c>
      <c r="C7599" s="5" t="s">
        <v>4</v>
      </c>
    </row>
    <row r="7600" spans="1:3">
      <c r="A7600" s="3">
        <v>98047</v>
      </c>
      <c r="B7600" s="5" t="s">
        <v>3</v>
      </c>
      <c r="C7600" s="5" t="s">
        <v>14</v>
      </c>
    </row>
    <row r="7601" spans="1:3">
      <c r="A7601" s="3">
        <v>98048</v>
      </c>
      <c r="B7601" s="5" t="s">
        <v>3</v>
      </c>
      <c r="C7601" s="5" t="s">
        <v>14</v>
      </c>
    </row>
    <row r="7602" spans="1:3">
      <c r="A7602" s="3">
        <v>98049</v>
      </c>
      <c r="B7602" s="5" t="s">
        <v>3</v>
      </c>
      <c r="C7602" s="5" t="s">
        <v>11</v>
      </c>
    </row>
    <row r="7603" spans="1:3">
      <c r="A7603" s="3">
        <v>98050</v>
      </c>
      <c r="B7603" s="5" t="s">
        <v>3</v>
      </c>
      <c r="C7603" s="5" t="s">
        <v>4</v>
      </c>
    </row>
    <row r="7604" spans="1:3">
      <c r="A7604" s="3">
        <v>98051</v>
      </c>
      <c r="B7604" s="5" t="s">
        <v>3</v>
      </c>
      <c r="C7604" s="5" t="s">
        <v>11</v>
      </c>
    </row>
    <row r="7605" spans="1:3">
      <c r="A7605" s="3">
        <v>98052</v>
      </c>
      <c r="B7605" s="5" t="s">
        <v>3</v>
      </c>
      <c r="C7605" s="5" t="s">
        <v>11</v>
      </c>
    </row>
    <row r="7606" spans="1:3">
      <c r="A7606" s="3">
        <v>98053</v>
      </c>
      <c r="B7606" s="5" t="s">
        <v>3</v>
      </c>
      <c r="C7606" s="5" t="s">
        <v>14</v>
      </c>
    </row>
    <row r="7607" spans="1:3">
      <c r="A7607" s="3">
        <v>98054</v>
      </c>
      <c r="B7607" s="5" t="s">
        <v>3</v>
      </c>
      <c r="C7607" s="5" t="s">
        <v>14</v>
      </c>
    </row>
    <row r="7608" spans="1:3">
      <c r="A7608" s="3">
        <v>98055</v>
      </c>
      <c r="B7608" s="5" t="s">
        <v>3</v>
      </c>
      <c r="C7608" s="5" t="s">
        <v>4</v>
      </c>
    </row>
    <row r="7609" spans="1:3">
      <c r="A7609" s="3">
        <v>98056</v>
      </c>
      <c r="B7609" s="5" t="s">
        <v>3</v>
      </c>
      <c r="C7609" s="5" t="s">
        <v>4</v>
      </c>
    </row>
    <row r="7610" spans="1:3">
      <c r="A7610" s="3">
        <v>98057</v>
      </c>
      <c r="B7610" s="5" t="s">
        <v>3</v>
      </c>
      <c r="C7610" s="5" t="s">
        <v>11</v>
      </c>
    </row>
    <row r="7611" spans="1:3">
      <c r="A7611" s="3">
        <v>98058</v>
      </c>
      <c r="B7611" s="5" t="s">
        <v>3</v>
      </c>
      <c r="C7611" s="5" t="s">
        <v>11</v>
      </c>
    </row>
    <row r="7612" spans="1:3">
      <c r="A7612" s="3">
        <v>98059</v>
      </c>
      <c r="B7612" s="5" t="s">
        <v>3</v>
      </c>
      <c r="C7612" s="5" t="s">
        <v>4</v>
      </c>
    </row>
    <row r="7613" spans="1:3">
      <c r="A7613" s="3">
        <v>98060</v>
      </c>
      <c r="B7613" s="5" t="s">
        <v>3</v>
      </c>
      <c r="C7613" s="5" t="s">
        <v>4</v>
      </c>
    </row>
    <row r="7614" spans="1:3">
      <c r="A7614" s="3">
        <v>98061</v>
      </c>
      <c r="B7614" s="5" t="s">
        <v>3</v>
      </c>
      <c r="C7614" s="5" t="s">
        <v>4</v>
      </c>
    </row>
    <row r="7615" spans="1:3">
      <c r="A7615" s="3">
        <v>99001</v>
      </c>
      <c r="B7615" s="5" t="s">
        <v>3</v>
      </c>
      <c r="C7615" s="5" t="s">
        <v>14</v>
      </c>
    </row>
    <row r="7616" spans="1:3">
      <c r="A7616" s="3">
        <v>99002</v>
      </c>
      <c r="B7616" s="5" t="s">
        <v>3</v>
      </c>
      <c r="C7616" s="5" t="s">
        <v>14</v>
      </c>
    </row>
    <row r="7617" spans="1:3">
      <c r="A7617" s="3">
        <v>99003</v>
      </c>
      <c r="B7617" s="5" t="s">
        <v>3</v>
      </c>
      <c r="C7617" s="5" t="s">
        <v>14</v>
      </c>
    </row>
    <row r="7618" spans="1:3">
      <c r="A7618" s="3">
        <v>99004</v>
      </c>
      <c r="B7618" s="5" t="s">
        <v>3</v>
      </c>
      <c r="C7618" s="5" t="s">
        <v>11</v>
      </c>
    </row>
    <row r="7619" spans="1:3">
      <c r="A7619" s="3">
        <v>99005</v>
      </c>
      <c r="B7619" s="5" t="s">
        <v>3</v>
      </c>
      <c r="C7619" s="5" t="s">
        <v>14</v>
      </c>
    </row>
    <row r="7620" spans="1:3">
      <c r="A7620" s="3">
        <v>99006</v>
      </c>
      <c r="B7620" s="5" t="s">
        <v>3</v>
      </c>
      <c r="C7620" s="5" t="s">
        <v>11</v>
      </c>
    </row>
    <row r="7621" spans="1:3">
      <c r="A7621" s="3">
        <v>99008</v>
      </c>
      <c r="B7621" s="5" t="s">
        <v>3</v>
      </c>
      <c r="C7621" s="5" t="s">
        <v>11</v>
      </c>
    </row>
    <row r="7622" spans="1:3">
      <c r="A7622" s="3">
        <v>99009</v>
      </c>
      <c r="B7622" s="5" t="s">
        <v>3</v>
      </c>
      <c r="C7622" s="5" t="s">
        <v>11</v>
      </c>
    </row>
    <row r="7623" spans="1:3">
      <c r="A7623" s="3">
        <v>99011</v>
      </c>
      <c r="B7623" s="5" t="s">
        <v>3</v>
      </c>
      <c r="C7623" s="5" t="s">
        <v>14</v>
      </c>
    </row>
    <row r="7624" spans="1:3">
      <c r="A7624" s="3">
        <v>99013</v>
      </c>
      <c r="B7624" s="5" t="s">
        <v>3</v>
      </c>
      <c r="C7624" s="5" t="s">
        <v>14</v>
      </c>
    </row>
    <row r="7625" spans="1:3">
      <c r="A7625" s="3">
        <v>99014</v>
      </c>
      <c r="B7625" s="5" t="s">
        <v>3</v>
      </c>
      <c r="C7625" s="5" t="s">
        <v>16</v>
      </c>
    </row>
    <row r="7626" spans="1:3">
      <c r="A7626" s="3">
        <v>99015</v>
      </c>
      <c r="B7626" s="5" t="s">
        <v>3</v>
      </c>
      <c r="C7626" s="5" t="s">
        <v>11</v>
      </c>
    </row>
    <row r="7627" spans="1:3">
      <c r="A7627" s="3">
        <v>99016</v>
      </c>
      <c r="B7627" s="5" t="s">
        <v>3</v>
      </c>
      <c r="C7627" s="5" t="s">
        <v>14</v>
      </c>
    </row>
    <row r="7628" spans="1:3">
      <c r="A7628" s="3">
        <v>99017</v>
      </c>
      <c r="B7628" s="5" t="s">
        <v>3</v>
      </c>
      <c r="C7628" s="5" t="s">
        <v>14</v>
      </c>
    </row>
    <row r="7629" spans="1:3">
      <c r="A7629" s="3">
        <v>99018</v>
      </c>
      <c r="B7629" s="5" t="s">
        <v>3</v>
      </c>
      <c r="C7629" s="5" t="s">
        <v>14</v>
      </c>
    </row>
    <row r="7630" spans="1:3">
      <c r="A7630" s="3">
        <v>99020</v>
      </c>
      <c r="B7630" s="5" t="s">
        <v>3</v>
      </c>
      <c r="C7630" s="5" t="s">
        <v>13</v>
      </c>
    </row>
    <row r="7631" spans="1:3">
      <c r="A7631" s="3">
        <v>100001</v>
      </c>
      <c r="B7631" s="5" t="s">
        <v>7</v>
      </c>
      <c r="C7631" s="5" t="s">
        <v>8</v>
      </c>
    </row>
    <row r="7632" spans="1:3">
      <c r="A7632" s="3">
        <v>100002</v>
      </c>
      <c r="B7632" s="5" t="s">
        <v>3</v>
      </c>
      <c r="C7632" s="5" t="s">
        <v>4</v>
      </c>
    </row>
    <row r="7633" spans="1:3">
      <c r="A7633" s="3">
        <v>100003</v>
      </c>
      <c r="B7633" s="5" t="s">
        <v>3</v>
      </c>
      <c r="C7633" s="5" t="s">
        <v>4</v>
      </c>
    </row>
    <row r="7634" spans="1:3">
      <c r="A7634" s="3">
        <v>100004</v>
      </c>
      <c r="B7634" s="5" t="s">
        <v>3</v>
      </c>
      <c r="C7634" s="5" t="s">
        <v>4</v>
      </c>
    </row>
    <row r="7635" spans="1:3">
      <c r="A7635" s="3">
        <v>100005</v>
      </c>
      <c r="B7635" s="5" t="s">
        <v>5</v>
      </c>
      <c r="C7635" s="5" t="s">
        <v>17</v>
      </c>
    </row>
    <row r="7636" spans="1:3">
      <c r="A7636" s="3">
        <v>100006</v>
      </c>
      <c r="B7636" s="5" t="s">
        <v>3</v>
      </c>
      <c r="C7636" s="5" t="s">
        <v>4</v>
      </c>
    </row>
    <row r="7637" spans="1:3">
      <c r="A7637" s="3">
        <v>100007</v>
      </c>
      <c r="B7637" s="5" t="s">
        <v>3</v>
      </c>
      <c r="C7637" s="5" t="s">
        <v>4</v>
      </c>
    </row>
    <row r="7638" spans="1:3">
      <c r="A7638" s="3">
        <v>101001</v>
      </c>
      <c r="B7638" s="5" t="s">
        <v>3</v>
      </c>
      <c r="C7638" s="5" t="s">
        <v>12</v>
      </c>
    </row>
    <row r="7639" spans="1:3">
      <c r="A7639" s="3">
        <v>101002</v>
      </c>
      <c r="B7639" s="5" t="s">
        <v>3</v>
      </c>
      <c r="C7639" s="5" t="s">
        <v>12</v>
      </c>
    </row>
    <row r="7640" spans="1:3">
      <c r="A7640" s="3">
        <v>101003</v>
      </c>
      <c r="B7640" s="5" t="s">
        <v>7</v>
      </c>
      <c r="C7640" s="5" t="s">
        <v>10</v>
      </c>
    </row>
    <row r="7641" spans="1:3">
      <c r="A7641" s="3">
        <v>101004</v>
      </c>
      <c r="B7641" s="5" t="s">
        <v>3</v>
      </c>
      <c r="C7641" s="5" t="s">
        <v>12</v>
      </c>
    </row>
    <row r="7642" spans="1:3">
      <c r="A7642" s="3">
        <v>101005</v>
      </c>
      <c r="B7642" s="5" t="s">
        <v>3</v>
      </c>
      <c r="C7642" s="5" t="s">
        <v>12</v>
      </c>
    </row>
    <row r="7643" spans="1:3">
      <c r="A7643" s="3">
        <v>101006</v>
      </c>
      <c r="B7643" s="5" t="s">
        <v>3</v>
      </c>
      <c r="C7643" s="5" t="s">
        <v>12</v>
      </c>
    </row>
    <row r="7644" spans="1:3">
      <c r="A7644" s="3">
        <v>101007</v>
      </c>
      <c r="B7644" s="5" t="s">
        <v>7</v>
      </c>
      <c r="C7644" s="5" t="s">
        <v>10</v>
      </c>
    </row>
    <row r="7645" spans="1:3">
      <c r="A7645" s="3">
        <v>101008</v>
      </c>
      <c r="B7645" s="5" t="s">
        <v>3</v>
      </c>
      <c r="C7645" s="5" t="s">
        <v>14</v>
      </c>
    </row>
    <row r="7646" spans="1:3">
      <c r="A7646" s="3">
        <v>101009</v>
      </c>
      <c r="B7646" s="5" t="s">
        <v>7</v>
      </c>
      <c r="C7646" s="5" t="s">
        <v>10</v>
      </c>
    </row>
    <row r="7647" spans="1:3">
      <c r="A7647" s="3">
        <v>101010</v>
      </c>
      <c r="B7647" s="5" t="s">
        <v>3</v>
      </c>
      <c r="C7647" s="5" t="s">
        <v>16</v>
      </c>
    </row>
    <row r="7648" spans="1:3">
      <c r="A7648" s="3">
        <v>101011</v>
      </c>
      <c r="B7648" s="5" t="s">
        <v>7</v>
      </c>
      <c r="C7648" s="5" t="s">
        <v>10</v>
      </c>
    </row>
    <row r="7649" spans="1:3">
      <c r="A7649" s="3">
        <v>101012</v>
      </c>
      <c r="B7649" s="5" t="s">
        <v>3</v>
      </c>
      <c r="C7649" s="5" t="s">
        <v>14</v>
      </c>
    </row>
    <row r="7650" spans="1:3">
      <c r="A7650" s="3">
        <v>101013</v>
      </c>
      <c r="B7650" s="5" t="s">
        <v>3</v>
      </c>
      <c r="C7650" s="5" t="s">
        <v>14</v>
      </c>
    </row>
    <row r="7651" spans="1:3">
      <c r="A7651" s="3">
        <v>101014</v>
      </c>
      <c r="B7651" s="5" t="s">
        <v>7</v>
      </c>
      <c r="C7651" s="5" t="s">
        <v>10</v>
      </c>
    </row>
    <row r="7652" spans="1:3">
      <c r="A7652" s="3">
        <v>101015</v>
      </c>
      <c r="B7652" s="5" t="s">
        <v>7</v>
      </c>
      <c r="C7652" s="5" t="s">
        <v>15</v>
      </c>
    </row>
    <row r="7653" spans="1:3">
      <c r="A7653" s="3">
        <v>101016</v>
      </c>
      <c r="B7653" s="5" t="s">
        <v>7</v>
      </c>
      <c r="C7653" s="5" t="s">
        <v>10</v>
      </c>
    </row>
    <row r="7654" spans="1:3">
      <c r="A7654" s="3">
        <v>101017</v>
      </c>
      <c r="B7654" s="5" t="s">
        <v>7</v>
      </c>
      <c r="C7654" s="5" t="s">
        <v>15</v>
      </c>
    </row>
    <row r="7655" spans="1:3">
      <c r="A7655" s="3">
        <v>101018</v>
      </c>
      <c r="B7655" s="5" t="s">
        <v>3</v>
      </c>
      <c r="C7655" s="5" t="s">
        <v>12</v>
      </c>
    </row>
    <row r="7656" spans="1:3">
      <c r="A7656" s="3">
        <v>101019</v>
      </c>
      <c r="B7656" s="5" t="s">
        <v>3</v>
      </c>
      <c r="C7656" s="5" t="s">
        <v>11</v>
      </c>
    </row>
    <row r="7657" spans="1:3">
      <c r="A7657" s="3">
        <v>101020</v>
      </c>
      <c r="B7657" s="5" t="s">
        <v>3</v>
      </c>
      <c r="C7657" s="5" t="s">
        <v>12</v>
      </c>
    </row>
    <row r="7658" spans="1:3">
      <c r="A7658" s="3">
        <v>101021</v>
      </c>
      <c r="B7658" s="5" t="s">
        <v>7</v>
      </c>
      <c r="C7658" s="5" t="s">
        <v>10</v>
      </c>
    </row>
    <row r="7659" spans="1:3">
      <c r="A7659" s="3">
        <v>101022</v>
      </c>
      <c r="B7659" s="5" t="s">
        <v>3</v>
      </c>
      <c r="C7659" s="5" t="s">
        <v>12</v>
      </c>
    </row>
    <row r="7660" spans="1:3">
      <c r="A7660" s="3">
        <v>101023</v>
      </c>
      <c r="B7660" s="5" t="s">
        <v>7</v>
      </c>
      <c r="C7660" s="5" t="s">
        <v>10</v>
      </c>
    </row>
    <row r="7661" spans="1:3">
      <c r="A7661" s="3">
        <v>101024</v>
      </c>
      <c r="B7661" s="5" t="s">
        <v>3</v>
      </c>
      <c r="C7661" s="5" t="s">
        <v>11</v>
      </c>
    </row>
    <row r="7662" spans="1:3">
      <c r="A7662" s="3">
        <v>101025</v>
      </c>
      <c r="B7662" s="5" t="s">
        <v>3</v>
      </c>
      <c r="C7662" s="5" t="s">
        <v>11</v>
      </c>
    </row>
    <row r="7663" spans="1:3">
      <c r="A7663" s="3">
        <v>101026</v>
      </c>
      <c r="B7663" s="5" t="s">
        <v>7</v>
      </c>
      <c r="C7663" s="5" t="s">
        <v>10</v>
      </c>
    </row>
    <row r="7664" spans="1:3">
      <c r="A7664" s="3">
        <v>101027</v>
      </c>
      <c r="B7664" s="5" t="s">
        <v>7</v>
      </c>
      <c r="C7664" s="5" t="s">
        <v>10</v>
      </c>
    </row>
    <row r="7665" spans="1:3">
      <c r="A7665" s="3">
        <v>102001</v>
      </c>
      <c r="B7665" s="5" t="s">
        <v>3</v>
      </c>
      <c r="C7665" s="5" t="s">
        <v>12</v>
      </c>
    </row>
    <row r="7666" spans="1:3">
      <c r="A7666" s="3">
        <v>102002</v>
      </c>
      <c r="B7666" s="5" t="s">
        <v>3</v>
      </c>
      <c r="C7666" s="5" t="s">
        <v>12</v>
      </c>
    </row>
    <row r="7667" spans="1:3">
      <c r="A7667" s="3">
        <v>102003</v>
      </c>
      <c r="B7667" s="5" t="s">
        <v>3</v>
      </c>
      <c r="C7667" s="5" t="s">
        <v>11</v>
      </c>
    </row>
    <row r="7668" spans="1:3">
      <c r="A7668" s="3">
        <v>102004</v>
      </c>
      <c r="B7668" s="5" t="s">
        <v>3</v>
      </c>
      <c r="C7668" s="5" t="s">
        <v>12</v>
      </c>
    </row>
    <row r="7669" spans="1:3">
      <c r="A7669" s="3">
        <v>102005</v>
      </c>
      <c r="B7669" s="5" t="s">
        <v>3</v>
      </c>
      <c r="C7669" s="5" t="s">
        <v>12</v>
      </c>
    </row>
    <row r="7670" spans="1:3">
      <c r="A7670" s="3">
        <v>102006</v>
      </c>
      <c r="B7670" s="5" t="s">
        <v>3</v>
      </c>
      <c r="C7670" s="5" t="s">
        <v>11</v>
      </c>
    </row>
    <row r="7671" spans="1:3">
      <c r="A7671" s="3">
        <v>102007</v>
      </c>
      <c r="B7671" s="5" t="s">
        <v>3</v>
      </c>
      <c r="C7671" s="5" t="s">
        <v>12</v>
      </c>
    </row>
    <row r="7672" spans="1:3">
      <c r="A7672" s="3">
        <v>102008</v>
      </c>
      <c r="B7672" s="5" t="s">
        <v>3</v>
      </c>
      <c r="C7672" s="5" t="s">
        <v>12</v>
      </c>
    </row>
    <row r="7673" spans="1:3">
      <c r="A7673" s="3">
        <v>102009</v>
      </c>
      <c r="B7673" s="5" t="s">
        <v>3</v>
      </c>
      <c r="C7673" s="5" t="s">
        <v>11</v>
      </c>
    </row>
    <row r="7674" spans="1:3">
      <c r="A7674" s="3">
        <v>102010</v>
      </c>
      <c r="B7674" s="5" t="s">
        <v>7</v>
      </c>
      <c r="C7674" s="5" t="s">
        <v>10</v>
      </c>
    </row>
    <row r="7675" spans="1:3">
      <c r="A7675" s="3">
        <v>102011</v>
      </c>
      <c r="B7675" s="5" t="s">
        <v>3</v>
      </c>
      <c r="C7675" s="5" t="s">
        <v>12</v>
      </c>
    </row>
    <row r="7676" spans="1:3">
      <c r="A7676" s="3">
        <v>102012</v>
      </c>
      <c r="B7676" s="5" t="s">
        <v>3</v>
      </c>
      <c r="C7676" s="5" t="s">
        <v>12</v>
      </c>
    </row>
    <row r="7677" spans="1:3">
      <c r="A7677" s="3">
        <v>102013</v>
      </c>
      <c r="B7677" s="5" t="s">
        <v>3</v>
      </c>
      <c r="C7677" s="5" t="s">
        <v>12</v>
      </c>
    </row>
    <row r="7678" spans="1:3">
      <c r="A7678" s="3">
        <v>102014</v>
      </c>
      <c r="B7678" s="5" t="s">
        <v>3</v>
      </c>
      <c r="C7678" s="5" t="s">
        <v>11</v>
      </c>
    </row>
    <row r="7679" spans="1:3">
      <c r="A7679" s="3">
        <v>102015</v>
      </c>
      <c r="B7679" s="5" t="s">
        <v>3</v>
      </c>
      <c r="C7679" s="5" t="s">
        <v>12</v>
      </c>
    </row>
    <row r="7680" spans="1:3">
      <c r="A7680" s="3">
        <v>102016</v>
      </c>
      <c r="B7680" s="5" t="s">
        <v>3</v>
      </c>
      <c r="C7680" s="5" t="s">
        <v>12</v>
      </c>
    </row>
    <row r="7681" spans="1:3">
      <c r="A7681" s="3">
        <v>102017</v>
      </c>
      <c r="B7681" s="5" t="s">
        <v>3</v>
      </c>
      <c r="C7681" s="5" t="s">
        <v>13</v>
      </c>
    </row>
    <row r="7682" spans="1:3">
      <c r="A7682" s="3">
        <v>102018</v>
      </c>
      <c r="B7682" s="5" t="s">
        <v>3</v>
      </c>
      <c r="C7682" s="5" t="s">
        <v>11</v>
      </c>
    </row>
    <row r="7683" spans="1:3">
      <c r="A7683" s="3">
        <v>102019</v>
      </c>
      <c r="B7683" s="5" t="s">
        <v>3</v>
      </c>
      <c r="C7683" s="5" t="s">
        <v>12</v>
      </c>
    </row>
    <row r="7684" spans="1:3">
      <c r="A7684" s="3">
        <v>102020</v>
      </c>
      <c r="B7684" s="5" t="s">
        <v>3</v>
      </c>
      <c r="C7684" s="5" t="s">
        <v>12</v>
      </c>
    </row>
    <row r="7685" spans="1:3">
      <c r="A7685" s="3">
        <v>102021</v>
      </c>
      <c r="B7685" s="5" t="s">
        <v>3</v>
      </c>
      <c r="C7685" s="5" t="s">
        <v>13</v>
      </c>
    </row>
    <row r="7686" spans="1:3">
      <c r="A7686" s="3">
        <v>102022</v>
      </c>
      <c r="B7686" s="5" t="s">
        <v>7</v>
      </c>
      <c r="C7686" s="5" t="s">
        <v>10</v>
      </c>
    </row>
    <row r="7687" spans="1:3">
      <c r="A7687" s="3">
        <v>102023</v>
      </c>
      <c r="B7687" s="5" t="s">
        <v>3</v>
      </c>
      <c r="C7687" s="5" t="s">
        <v>12</v>
      </c>
    </row>
    <row r="7688" spans="1:3">
      <c r="A7688" s="3">
        <v>102024</v>
      </c>
      <c r="B7688" s="5" t="s">
        <v>7</v>
      </c>
      <c r="C7688" s="5" t="s">
        <v>10</v>
      </c>
    </row>
    <row r="7689" spans="1:3">
      <c r="A7689" s="3">
        <v>102025</v>
      </c>
      <c r="B7689" s="5" t="s">
        <v>3</v>
      </c>
      <c r="C7689" s="5" t="s">
        <v>14</v>
      </c>
    </row>
    <row r="7690" spans="1:3">
      <c r="A7690" s="3">
        <v>102026</v>
      </c>
      <c r="B7690" s="5" t="s">
        <v>3</v>
      </c>
      <c r="C7690" s="5" t="s">
        <v>14</v>
      </c>
    </row>
    <row r="7691" spans="1:3">
      <c r="A7691" s="3">
        <v>102027</v>
      </c>
      <c r="B7691" s="5" t="s">
        <v>3</v>
      </c>
      <c r="C7691" s="5" t="s">
        <v>14</v>
      </c>
    </row>
    <row r="7692" spans="1:3">
      <c r="A7692" s="3">
        <v>102028</v>
      </c>
      <c r="B7692" s="5" t="s">
        <v>3</v>
      </c>
      <c r="C7692" s="5" t="s">
        <v>12</v>
      </c>
    </row>
    <row r="7693" spans="1:3">
      <c r="A7693" s="3">
        <v>102029</v>
      </c>
      <c r="B7693" s="5" t="s">
        <v>3</v>
      </c>
      <c r="C7693" s="5" t="s">
        <v>12</v>
      </c>
    </row>
    <row r="7694" spans="1:3">
      <c r="A7694" s="3">
        <v>102030</v>
      </c>
      <c r="B7694" s="5" t="s">
        <v>3</v>
      </c>
      <c r="C7694" s="5" t="s">
        <v>11</v>
      </c>
    </row>
    <row r="7695" spans="1:3">
      <c r="A7695" s="3">
        <v>102031</v>
      </c>
      <c r="B7695" s="5" t="s">
        <v>3</v>
      </c>
      <c r="C7695" s="5" t="s">
        <v>12</v>
      </c>
    </row>
    <row r="7696" spans="1:3">
      <c r="A7696" s="3">
        <v>102032</v>
      </c>
      <c r="B7696" s="5" t="s">
        <v>3</v>
      </c>
      <c r="C7696" s="5" t="s">
        <v>12</v>
      </c>
    </row>
    <row r="7697" spans="1:3">
      <c r="A7697" s="3">
        <v>102033</v>
      </c>
      <c r="B7697" s="5" t="s">
        <v>3</v>
      </c>
      <c r="C7697" s="5" t="s">
        <v>13</v>
      </c>
    </row>
    <row r="7698" spans="1:3">
      <c r="A7698" s="3">
        <v>102034</v>
      </c>
      <c r="B7698" s="5" t="s">
        <v>3</v>
      </c>
      <c r="C7698" s="5" t="s">
        <v>13</v>
      </c>
    </row>
    <row r="7699" spans="1:3">
      <c r="A7699" s="3">
        <v>102035</v>
      </c>
      <c r="B7699" s="5" t="s">
        <v>3</v>
      </c>
      <c r="C7699" s="5" t="s">
        <v>12</v>
      </c>
    </row>
    <row r="7700" spans="1:3">
      <c r="A7700" s="3">
        <v>102036</v>
      </c>
      <c r="B7700" s="5" t="s">
        <v>3</v>
      </c>
      <c r="C7700" s="5" t="s">
        <v>12</v>
      </c>
    </row>
    <row r="7701" spans="1:3">
      <c r="A7701" s="3">
        <v>102037</v>
      </c>
      <c r="B7701" s="5" t="s">
        <v>7</v>
      </c>
      <c r="C7701" s="5" t="s">
        <v>15</v>
      </c>
    </row>
    <row r="7702" spans="1:3">
      <c r="A7702" s="3">
        <v>102038</v>
      </c>
      <c r="B7702" s="5" t="s">
        <v>3</v>
      </c>
      <c r="C7702" s="5" t="s">
        <v>12</v>
      </c>
    </row>
    <row r="7703" spans="1:3">
      <c r="A7703" s="3">
        <v>102039</v>
      </c>
      <c r="B7703" s="5" t="s">
        <v>3</v>
      </c>
      <c r="C7703" s="5" t="s">
        <v>12</v>
      </c>
    </row>
    <row r="7704" spans="1:3">
      <c r="A7704" s="3">
        <v>102040</v>
      </c>
      <c r="B7704" s="5" t="s">
        <v>3</v>
      </c>
      <c r="C7704" s="5" t="s">
        <v>12</v>
      </c>
    </row>
    <row r="7705" spans="1:3">
      <c r="A7705" s="3">
        <v>102041</v>
      </c>
      <c r="B7705" s="5" t="s">
        <v>3</v>
      </c>
      <c r="C7705" s="5" t="s">
        <v>12</v>
      </c>
    </row>
    <row r="7706" spans="1:3">
      <c r="A7706" s="3">
        <v>102042</v>
      </c>
      <c r="B7706" s="5" t="s">
        <v>3</v>
      </c>
      <c r="C7706" s="5" t="s">
        <v>11</v>
      </c>
    </row>
    <row r="7707" spans="1:3">
      <c r="A7707" s="3">
        <v>102043</v>
      </c>
      <c r="B7707" s="5" t="s">
        <v>3</v>
      </c>
      <c r="C7707" s="5" t="s">
        <v>12</v>
      </c>
    </row>
    <row r="7708" spans="1:3">
      <c r="A7708" s="3">
        <v>102044</v>
      </c>
      <c r="B7708" s="5" t="s">
        <v>3</v>
      </c>
      <c r="C7708" s="5" t="s">
        <v>14</v>
      </c>
    </row>
    <row r="7709" spans="1:3">
      <c r="A7709" s="3">
        <v>102045</v>
      </c>
      <c r="B7709" s="5" t="s">
        <v>3</v>
      </c>
      <c r="C7709" s="5" t="s">
        <v>12</v>
      </c>
    </row>
    <row r="7710" spans="1:3">
      <c r="A7710" s="3">
        <v>102046</v>
      </c>
      <c r="B7710" s="5" t="s">
        <v>3</v>
      </c>
      <c r="C7710" s="5" t="s">
        <v>12</v>
      </c>
    </row>
    <row r="7711" spans="1:3">
      <c r="A7711" s="3">
        <v>102047</v>
      </c>
      <c r="B7711" s="5" t="s">
        <v>3</v>
      </c>
      <c r="C7711" s="5" t="s">
        <v>16</v>
      </c>
    </row>
    <row r="7712" spans="1:3">
      <c r="A7712" s="3">
        <v>102048</v>
      </c>
      <c r="B7712" s="5" t="s">
        <v>3</v>
      </c>
      <c r="C7712" s="5" t="s">
        <v>11</v>
      </c>
    </row>
    <row r="7713" spans="1:3">
      <c r="A7713" s="3">
        <v>102049</v>
      </c>
      <c r="B7713" s="5" t="s">
        <v>3</v>
      </c>
      <c r="C7713" s="5" t="s">
        <v>11</v>
      </c>
    </row>
    <row r="7714" spans="1:3">
      <c r="A7714" s="3">
        <v>102050</v>
      </c>
      <c r="B7714" s="5" t="s">
        <v>3</v>
      </c>
      <c r="C7714" s="5" t="s">
        <v>12</v>
      </c>
    </row>
    <row r="7715" spans="1:3">
      <c r="A7715" s="3">
        <v>103001</v>
      </c>
      <c r="B7715" s="5" t="s">
        <v>3</v>
      </c>
      <c r="C7715" s="5" t="s">
        <v>12</v>
      </c>
    </row>
    <row r="7716" spans="1:3">
      <c r="A7716" s="3">
        <v>103002</v>
      </c>
      <c r="B7716" s="5" t="s">
        <v>3</v>
      </c>
      <c r="C7716" s="5" t="s">
        <v>12</v>
      </c>
    </row>
    <row r="7717" spans="1:3">
      <c r="A7717" s="3">
        <v>103003</v>
      </c>
      <c r="B7717" s="5" t="s">
        <v>3</v>
      </c>
      <c r="C7717" s="5" t="s">
        <v>13</v>
      </c>
    </row>
    <row r="7718" spans="1:3">
      <c r="A7718" s="3">
        <v>103004</v>
      </c>
      <c r="B7718" s="5" t="s">
        <v>3</v>
      </c>
      <c r="C7718" s="5" t="s">
        <v>12</v>
      </c>
    </row>
    <row r="7719" spans="1:3">
      <c r="A7719" s="3">
        <v>103005</v>
      </c>
      <c r="B7719" s="5" t="s">
        <v>3</v>
      </c>
      <c r="C7719" s="5" t="s">
        <v>12</v>
      </c>
    </row>
    <row r="7720" spans="1:3">
      <c r="A7720" s="3">
        <v>103006</v>
      </c>
      <c r="B7720" s="5" t="s">
        <v>3</v>
      </c>
      <c r="C7720" s="5" t="s">
        <v>12</v>
      </c>
    </row>
    <row r="7721" spans="1:3">
      <c r="A7721" s="3">
        <v>103007</v>
      </c>
      <c r="B7721" s="5" t="s">
        <v>3</v>
      </c>
      <c r="C7721" s="5" t="s">
        <v>12</v>
      </c>
    </row>
    <row r="7722" spans="1:3">
      <c r="A7722" s="3">
        <v>103008</v>
      </c>
      <c r="B7722" s="5" t="s">
        <v>3</v>
      </c>
      <c r="C7722" s="5" t="s">
        <v>12</v>
      </c>
    </row>
    <row r="7723" spans="1:3">
      <c r="A7723" s="3">
        <v>103009</v>
      </c>
      <c r="B7723" s="5" t="s">
        <v>3</v>
      </c>
      <c r="C7723" s="5" t="s">
        <v>12</v>
      </c>
    </row>
    <row r="7724" spans="1:3">
      <c r="A7724" s="3">
        <v>103010</v>
      </c>
      <c r="B7724" s="5" t="s">
        <v>3</v>
      </c>
      <c r="C7724" s="5" t="s">
        <v>13</v>
      </c>
    </row>
    <row r="7725" spans="1:3">
      <c r="A7725" s="3">
        <v>103011</v>
      </c>
      <c r="B7725" s="5" t="s">
        <v>3</v>
      </c>
      <c r="C7725" s="5" t="s">
        <v>12</v>
      </c>
    </row>
    <row r="7726" spans="1:3">
      <c r="A7726" s="3">
        <v>103012</v>
      </c>
      <c r="B7726" s="5" t="s">
        <v>3</v>
      </c>
      <c r="C7726" s="5" t="s">
        <v>12</v>
      </c>
    </row>
    <row r="7727" spans="1:3">
      <c r="A7727" s="3">
        <v>103013</v>
      </c>
      <c r="B7727" s="5" t="s">
        <v>3</v>
      </c>
      <c r="C7727" s="5" t="s">
        <v>12</v>
      </c>
    </row>
    <row r="7728" spans="1:3">
      <c r="A7728" s="3">
        <v>103014</v>
      </c>
      <c r="B7728" s="5" t="s">
        <v>3</v>
      </c>
      <c r="C7728" s="5" t="s">
        <v>12</v>
      </c>
    </row>
    <row r="7729" spans="1:3">
      <c r="A7729" s="3">
        <v>103015</v>
      </c>
      <c r="B7729" s="5" t="s">
        <v>3</v>
      </c>
      <c r="C7729" s="5" t="s">
        <v>13</v>
      </c>
    </row>
    <row r="7730" spans="1:3">
      <c r="A7730" s="3">
        <v>103016</v>
      </c>
      <c r="B7730" s="5" t="s">
        <v>3</v>
      </c>
      <c r="C7730" s="5" t="s">
        <v>12</v>
      </c>
    </row>
    <row r="7731" spans="1:3">
      <c r="A7731" s="3">
        <v>103017</v>
      </c>
      <c r="B7731" s="5" t="s">
        <v>3</v>
      </c>
      <c r="C7731" s="5" t="s">
        <v>12</v>
      </c>
    </row>
    <row r="7732" spans="1:3">
      <c r="A7732" s="3">
        <v>103018</v>
      </c>
      <c r="B7732" s="5" t="s">
        <v>3</v>
      </c>
      <c r="C7732" s="5" t="s">
        <v>12</v>
      </c>
    </row>
    <row r="7733" spans="1:3">
      <c r="A7733" s="3">
        <v>103019</v>
      </c>
      <c r="B7733" s="5" t="s">
        <v>3</v>
      </c>
      <c r="C7733" s="5" t="s">
        <v>13</v>
      </c>
    </row>
    <row r="7734" spans="1:3">
      <c r="A7734" s="3">
        <v>103021</v>
      </c>
      <c r="B7734" s="5" t="s">
        <v>3</v>
      </c>
      <c r="C7734" s="5" t="s">
        <v>12</v>
      </c>
    </row>
    <row r="7735" spans="1:3">
      <c r="A7735" s="3">
        <v>103022</v>
      </c>
      <c r="B7735" s="5" t="s">
        <v>3</v>
      </c>
      <c r="C7735" s="5" t="s">
        <v>12</v>
      </c>
    </row>
    <row r="7736" spans="1:3">
      <c r="A7736" s="3">
        <v>103023</v>
      </c>
      <c r="B7736" s="5" t="s">
        <v>3</v>
      </c>
      <c r="C7736" s="5" t="s">
        <v>12</v>
      </c>
    </row>
    <row r="7737" spans="1:3">
      <c r="A7737" s="3">
        <v>103024</v>
      </c>
      <c r="B7737" s="5" t="s">
        <v>3</v>
      </c>
      <c r="C7737" s="5" t="s">
        <v>12</v>
      </c>
    </row>
    <row r="7738" spans="1:3">
      <c r="A7738" s="3">
        <v>103025</v>
      </c>
      <c r="B7738" s="5" t="s">
        <v>3</v>
      </c>
      <c r="C7738" s="5" t="s">
        <v>13</v>
      </c>
    </row>
    <row r="7739" spans="1:3">
      <c r="A7739" s="3">
        <v>103026</v>
      </c>
      <c r="B7739" s="5" t="s">
        <v>3</v>
      </c>
      <c r="C7739" s="5" t="s">
        <v>12</v>
      </c>
    </row>
    <row r="7740" spans="1:3">
      <c r="A7740" s="3">
        <v>103028</v>
      </c>
      <c r="B7740" s="5" t="s">
        <v>3</v>
      </c>
      <c r="C7740" s="5" t="s">
        <v>13</v>
      </c>
    </row>
    <row r="7741" spans="1:3">
      <c r="A7741" s="3">
        <v>103029</v>
      </c>
      <c r="B7741" s="5" t="s">
        <v>3</v>
      </c>
      <c r="C7741" s="5" t="s">
        <v>12</v>
      </c>
    </row>
    <row r="7742" spans="1:3">
      <c r="A7742" s="3">
        <v>103031</v>
      </c>
      <c r="B7742" s="5" t="s">
        <v>7</v>
      </c>
      <c r="C7742" s="5" t="s">
        <v>10</v>
      </c>
    </row>
    <row r="7743" spans="1:3">
      <c r="A7743" s="3">
        <v>103032</v>
      </c>
      <c r="B7743" s="5" t="s">
        <v>3</v>
      </c>
      <c r="C7743" s="5" t="s">
        <v>12</v>
      </c>
    </row>
    <row r="7744" spans="1:3">
      <c r="A7744" s="3">
        <v>103033</v>
      </c>
      <c r="B7744" s="5" t="s">
        <v>3</v>
      </c>
      <c r="C7744" s="5" t="s">
        <v>13</v>
      </c>
    </row>
    <row r="7745" spans="1:3">
      <c r="A7745" s="3">
        <v>103034</v>
      </c>
      <c r="B7745" s="5" t="s">
        <v>3</v>
      </c>
      <c r="C7745" s="5" t="s">
        <v>12</v>
      </c>
    </row>
    <row r="7746" spans="1:3">
      <c r="A7746" s="3">
        <v>103035</v>
      </c>
      <c r="B7746" s="5" t="s">
        <v>3</v>
      </c>
      <c r="C7746" s="5" t="s">
        <v>13</v>
      </c>
    </row>
    <row r="7747" spans="1:3">
      <c r="A7747" s="3">
        <v>103036</v>
      </c>
      <c r="B7747" s="5" t="s">
        <v>7</v>
      </c>
      <c r="C7747" s="5" t="s">
        <v>10</v>
      </c>
    </row>
    <row r="7748" spans="1:3">
      <c r="A7748" s="3">
        <v>103037</v>
      </c>
      <c r="B7748" s="5" t="s">
        <v>3</v>
      </c>
      <c r="C7748" s="5" t="s">
        <v>12</v>
      </c>
    </row>
    <row r="7749" spans="1:3">
      <c r="A7749" s="3">
        <v>103038</v>
      </c>
      <c r="B7749" s="5" t="s">
        <v>3</v>
      </c>
      <c r="C7749" s="5" t="s">
        <v>12</v>
      </c>
    </row>
    <row r="7750" spans="1:3">
      <c r="A7750" s="3">
        <v>103039</v>
      </c>
      <c r="B7750" s="5" t="s">
        <v>7</v>
      </c>
      <c r="C7750" s="5" t="s">
        <v>10</v>
      </c>
    </row>
    <row r="7751" spans="1:3">
      <c r="A7751" s="3">
        <v>103040</v>
      </c>
      <c r="B7751" s="5" t="s">
        <v>3</v>
      </c>
      <c r="C7751" s="5" t="s">
        <v>12</v>
      </c>
    </row>
    <row r="7752" spans="1:3">
      <c r="A7752" s="3">
        <v>103041</v>
      </c>
      <c r="B7752" s="5" t="s">
        <v>3</v>
      </c>
      <c r="C7752" s="5" t="s">
        <v>12</v>
      </c>
    </row>
    <row r="7753" spans="1:3">
      <c r="A7753" s="3">
        <v>103042</v>
      </c>
      <c r="B7753" s="5" t="s">
        <v>3</v>
      </c>
      <c r="C7753" s="5" t="s">
        <v>12</v>
      </c>
    </row>
    <row r="7754" spans="1:3">
      <c r="A7754" s="3">
        <v>103043</v>
      </c>
      <c r="B7754" s="5" t="s">
        <v>3</v>
      </c>
      <c r="C7754" s="5" t="s">
        <v>12</v>
      </c>
    </row>
    <row r="7755" spans="1:3">
      <c r="A7755" s="3">
        <v>103044</v>
      </c>
      <c r="B7755" s="5" t="s">
        <v>3</v>
      </c>
      <c r="C7755" s="5" t="s">
        <v>12</v>
      </c>
    </row>
    <row r="7756" spans="1:3">
      <c r="A7756" s="3">
        <v>103045</v>
      </c>
      <c r="B7756" s="5" t="s">
        <v>3</v>
      </c>
      <c r="C7756" s="5" t="s">
        <v>12</v>
      </c>
    </row>
    <row r="7757" spans="1:3">
      <c r="A7757" s="3">
        <v>103046</v>
      </c>
      <c r="B7757" s="5" t="s">
        <v>3</v>
      </c>
      <c r="C7757" s="5" t="s">
        <v>12</v>
      </c>
    </row>
    <row r="7758" spans="1:3">
      <c r="A7758" s="3">
        <v>103047</v>
      </c>
      <c r="B7758" s="5" t="s">
        <v>3</v>
      </c>
      <c r="C7758" s="5" t="s">
        <v>12</v>
      </c>
    </row>
    <row r="7759" spans="1:3">
      <c r="A7759" s="3">
        <v>103048</v>
      </c>
      <c r="B7759" s="5" t="s">
        <v>3</v>
      </c>
      <c r="C7759" s="5" t="s">
        <v>13</v>
      </c>
    </row>
    <row r="7760" spans="1:3">
      <c r="A7760" s="3">
        <v>103049</v>
      </c>
      <c r="B7760" s="5" t="s">
        <v>3</v>
      </c>
      <c r="C7760" s="5" t="s">
        <v>12</v>
      </c>
    </row>
    <row r="7761" spans="1:3">
      <c r="A7761" s="3">
        <v>103050</v>
      </c>
      <c r="B7761" s="5" t="s">
        <v>3</v>
      </c>
      <c r="C7761" s="5" t="s">
        <v>13</v>
      </c>
    </row>
    <row r="7762" spans="1:3">
      <c r="A7762" s="3">
        <v>103051</v>
      </c>
      <c r="B7762" s="5" t="s">
        <v>3</v>
      </c>
      <c r="C7762" s="5" t="s">
        <v>12</v>
      </c>
    </row>
    <row r="7763" spans="1:3">
      <c r="A7763" s="3">
        <v>103052</v>
      </c>
      <c r="B7763" s="5" t="s">
        <v>3</v>
      </c>
      <c r="C7763" s="5" t="s">
        <v>13</v>
      </c>
    </row>
    <row r="7764" spans="1:3">
      <c r="A7764" s="3">
        <v>103053</v>
      </c>
      <c r="B7764" s="5" t="s">
        <v>3</v>
      </c>
      <c r="C7764" s="5" t="s">
        <v>13</v>
      </c>
    </row>
    <row r="7765" spans="1:3">
      <c r="A7765" s="3">
        <v>103054</v>
      </c>
      <c r="B7765" s="5" t="s">
        <v>3</v>
      </c>
      <c r="C7765" s="5" t="s">
        <v>12</v>
      </c>
    </row>
    <row r="7766" spans="1:3">
      <c r="A7766" s="3">
        <v>103055</v>
      </c>
      <c r="B7766" s="5" t="s">
        <v>3</v>
      </c>
      <c r="C7766" s="5" t="s">
        <v>12</v>
      </c>
    </row>
    <row r="7767" spans="1:3">
      <c r="A7767" s="3">
        <v>103056</v>
      </c>
      <c r="B7767" s="5" t="s">
        <v>3</v>
      </c>
      <c r="C7767" s="5" t="s">
        <v>12</v>
      </c>
    </row>
    <row r="7768" spans="1:3">
      <c r="A7768" s="3">
        <v>103057</v>
      </c>
      <c r="B7768" s="5" t="s">
        <v>3</v>
      </c>
      <c r="C7768" s="5" t="s">
        <v>12</v>
      </c>
    </row>
    <row r="7769" spans="1:3">
      <c r="A7769" s="3">
        <v>103058</v>
      </c>
      <c r="B7769" s="5" t="s">
        <v>3</v>
      </c>
      <c r="C7769" s="5" t="s">
        <v>12</v>
      </c>
    </row>
    <row r="7770" spans="1:3">
      <c r="A7770" s="3">
        <v>103059</v>
      </c>
      <c r="B7770" s="5" t="s">
        <v>3</v>
      </c>
      <c r="C7770" s="5" t="s">
        <v>12</v>
      </c>
    </row>
    <row r="7771" spans="1:3">
      <c r="A7771" s="3">
        <v>103060</v>
      </c>
      <c r="B7771" s="5" t="s">
        <v>3</v>
      </c>
      <c r="C7771" s="5" t="s">
        <v>12</v>
      </c>
    </row>
    <row r="7772" spans="1:3">
      <c r="A7772" s="3">
        <v>103061</v>
      </c>
      <c r="B7772" s="5" t="s">
        <v>3</v>
      </c>
      <c r="C7772" s="5" t="s">
        <v>12</v>
      </c>
    </row>
    <row r="7773" spans="1:3">
      <c r="A7773" s="3">
        <v>103062</v>
      </c>
      <c r="B7773" s="5" t="s">
        <v>3</v>
      </c>
      <c r="C7773" s="5" t="s">
        <v>12</v>
      </c>
    </row>
    <row r="7774" spans="1:3">
      <c r="A7774" s="3">
        <v>103064</v>
      </c>
      <c r="B7774" s="5" t="s">
        <v>3</v>
      </c>
      <c r="C7774" s="5" t="s">
        <v>12</v>
      </c>
    </row>
    <row r="7775" spans="1:3">
      <c r="A7775" s="3">
        <v>103065</v>
      </c>
      <c r="B7775" s="5" t="s">
        <v>3</v>
      </c>
      <c r="C7775" s="5" t="s">
        <v>12</v>
      </c>
    </row>
    <row r="7776" spans="1:3">
      <c r="A7776" s="3">
        <v>103066</v>
      </c>
      <c r="B7776" s="5" t="s">
        <v>3</v>
      </c>
      <c r="C7776" s="5" t="s">
        <v>12</v>
      </c>
    </row>
    <row r="7777" spans="1:3">
      <c r="A7777" s="3">
        <v>103067</v>
      </c>
      <c r="B7777" s="5" t="s">
        <v>3</v>
      </c>
      <c r="C7777" s="5" t="s">
        <v>12</v>
      </c>
    </row>
    <row r="7778" spans="1:3">
      <c r="A7778" s="3">
        <v>103068</v>
      </c>
      <c r="B7778" s="5" t="s">
        <v>3</v>
      </c>
      <c r="C7778" s="5" t="s">
        <v>12</v>
      </c>
    </row>
    <row r="7779" spans="1:3">
      <c r="A7779" s="3">
        <v>103069</v>
      </c>
      <c r="B7779" s="5" t="s">
        <v>3</v>
      </c>
      <c r="C7779" s="5" t="s">
        <v>12</v>
      </c>
    </row>
    <row r="7780" spans="1:3">
      <c r="A7780" s="3">
        <v>103070</v>
      </c>
      <c r="B7780" s="5" t="s">
        <v>3</v>
      </c>
      <c r="C7780" s="5" t="s">
        <v>12</v>
      </c>
    </row>
    <row r="7781" spans="1:3">
      <c r="A7781" s="3">
        <v>103071</v>
      </c>
      <c r="B7781" s="5" t="s">
        <v>3</v>
      </c>
      <c r="C7781" s="5" t="s">
        <v>12</v>
      </c>
    </row>
    <row r="7782" spans="1:3">
      <c r="A7782" s="3">
        <v>103072</v>
      </c>
      <c r="B7782" s="5" t="s">
        <v>3</v>
      </c>
      <c r="C7782" s="5" t="s">
        <v>16</v>
      </c>
    </row>
    <row r="7783" spans="1:3">
      <c r="A7783" s="3">
        <v>103074</v>
      </c>
      <c r="B7783" s="5" t="s">
        <v>3</v>
      </c>
      <c r="C7783" s="5" t="s">
        <v>13</v>
      </c>
    </row>
    <row r="7784" spans="1:3">
      <c r="A7784" s="3">
        <v>103075</v>
      </c>
      <c r="B7784" s="5" t="s">
        <v>3</v>
      </c>
      <c r="C7784" s="5" t="s">
        <v>13</v>
      </c>
    </row>
    <row r="7785" spans="1:3">
      <c r="A7785" s="3">
        <v>103076</v>
      </c>
      <c r="B7785" s="5" t="s">
        <v>3</v>
      </c>
      <c r="C7785" s="5" t="s">
        <v>12</v>
      </c>
    </row>
    <row r="7786" spans="1:3">
      <c r="A7786" s="3">
        <v>103077</v>
      </c>
      <c r="B7786" s="5" t="s">
        <v>3</v>
      </c>
      <c r="C7786" s="5" t="s">
        <v>12</v>
      </c>
    </row>
    <row r="7787" spans="1:3">
      <c r="A7787" s="3">
        <v>13248</v>
      </c>
      <c r="B7787" s="5" t="s">
        <v>3</v>
      </c>
      <c r="C7787" s="5" t="s">
        <v>13</v>
      </c>
    </row>
    <row r="7788" spans="1:3">
      <c r="A7788" s="3">
        <v>13249</v>
      </c>
      <c r="B7788" s="5" t="s">
        <v>7</v>
      </c>
      <c r="C7788" s="5" t="s">
        <v>15</v>
      </c>
    </row>
    <row r="7789" spans="1:3">
      <c r="A7789" s="3">
        <v>15250</v>
      </c>
      <c r="B7789" s="5" t="s">
        <v>5</v>
      </c>
      <c r="C7789" s="5" t="s">
        <v>6</v>
      </c>
    </row>
    <row r="7790" spans="1:3">
      <c r="A7790" s="3">
        <v>22228</v>
      </c>
      <c r="B7790" s="5" t="s">
        <v>3</v>
      </c>
      <c r="C7790" s="5" t="s">
        <v>12</v>
      </c>
    </row>
    <row r="7791" spans="1:3">
      <c r="A7791" s="3">
        <v>22229</v>
      </c>
      <c r="B7791" s="5" t="s">
        <v>7</v>
      </c>
      <c r="C7791" s="5" t="s">
        <v>10</v>
      </c>
    </row>
    <row r="7792" spans="1:3">
      <c r="A7792" s="3">
        <v>30138</v>
      </c>
      <c r="B7792" s="5" t="s">
        <v>3</v>
      </c>
      <c r="C7792" s="5" t="s">
        <v>11</v>
      </c>
    </row>
    <row r="7793" spans="1:3">
      <c r="A7793" s="3">
        <v>13250</v>
      </c>
      <c r="B7793" s="5" t="s">
        <v>3</v>
      </c>
      <c r="C7793" s="5" t="s">
        <v>13</v>
      </c>
    </row>
    <row r="7794" spans="1:3">
      <c r="A7794" s="3">
        <v>16252</v>
      </c>
      <c r="B7794" s="5" t="s">
        <v>3</v>
      </c>
      <c r="C7794" s="5" t="s">
        <v>13</v>
      </c>
    </row>
    <row r="7795" spans="1:3">
      <c r="A7795" s="3">
        <v>25071</v>
      </c>
      <c r="B7795" s="5" t="s">
        <v>3</v>
      </c>
      <c r="C7795" s="5" t="s">
        <v>12</v>
      </c>
    </row>
    <row r="7796" spans="1:3">
      <c r="A7796" s="3">
        <v>12142</v>
      </c>
      <c r="B7796" s="5" t="s">
        <v>3</v>
      </c>
      <c r="C7796" s="5" t="s">
        <v>12</v>
      </c>
    </row>
    <row r="7797" spans="1:3">
      <c r="A7797" s="3">
        <v>13251</v>
      </c>
      <c r="B7797" s="5" t="s">
        <v>3</v>
      </c>
      <c r="C7797" s="5" t="s">
        <v>13</v>
      </c>
    </row>
    <row r="7798" spans="1:3">
      <c r="A7798" s="3">
        <v>13252</v>
      </c>
      <c r="B7798" s="5" t="s">
        <v>3</v>
      </c>
      <c r="C7798" s="5" t="s">
        <v>13</v>
      </c>
    </row>
    <row r="7799" spans="1:3">
      <c r="A7799" s="3">
        <v>16253</v>
      </c>
      <c r="B7799" s="5" t="s">
        <v>3</v>
      </c>
      <c r="C7799" s="5" t="s">
        <v>12</v>
      </c>
    </row>
    <row r="7800" spans="1:3">
      <c r="A7800" s="3">
        <v>18191</v>
      </c>
      <c r="B7800" s="5" t="s">
        <v>3</v>
      </c>
      <c r="C7800" s="5" t="s">
        <v>11</v>
      </c>
    </row>
    <row r="7801" spans="1:3">
      <c r="A7801" s="3">
        <v>20071</v>
      </c>
      <c r="B7801" s="5" t="s">
        <v>3</v>
      </c>
      <c r="C7801" s="5" t="s">
        <v>14</v>
      </c>
    </row>
    <row r="7802" spans="1:3">
      <c r="A7802" s="3">
        <v>25070</v>
      </c>
      <c r="B7802" s="5" t="s">
        <v>3</v>
      </c>
      <c r="C7802" s="5" t="s">
        <v>12</v>
      </c>
    </row>
    <row r="7803" spans="1:3">
      <c r="A7803" s="3">
        <v>30188</v>
      </c>
      <c r="B7803" s="5" t="s">
        <v>3</v>
      </c>
      <c r="C7803" s="5" t="s">
        <v>11</v>
      </c>
    </row>
    <row r="7804" spans="1:3">
      <c r="A7804" s="3">
        <v>34049</v>
      </c>
      <c r="B7804" s="5" t="s">
        <v>3</v>
      </c>
      <c r="C7804" s="5" t="s">
        <v>4</v>
      </c>
    </row>
    <row r="7805" spans="1:3">
      <c r="A7805" s="3">
        <v>37061</v>
      </c>
      <c r="B7805" s="5" t="s">
        <v>5</v>
      </c>
      <c r="C7805" s="5" t="s">
        <v>6</v>
      </c>
    </row>
    <row r="7806" spans="1:3">
      <c r="A7806" s="3">
        <v>38027</v>
      </c>
      <c r="B7806" s="5" t="s">
        <v>3</v>
      </c>
      <c r="C7806" s="5" t="s">
        <v>11</v>
      </c>
    </row>
    <row r="7807" spans="1:3">
      <c r="A7807" s="3">
        <v>41068</v>
      </c>
      <c r="B7807" s="5" t="s">
        <v>3</v>
      </c>
      <c r="C7807" s="5" t="s">
        <v>14</v>
      </c>
    </row>
    <row r="7808" spans="1:3">
      <c r="A7808" s="3">
        <v>42050</v>
      </c>
      <c r="B7808" s="5" t="s">
        <v>3</v>
      </c>
      <c r="C7808" s="5" t="s">
        <v>11</v>
      </c>
    </row>
    <row r="7809" spans="1:3">
      <c r="A7809" s="3">
        <v>46036</v>
      </c>
      <c r="B7809" s="5" t="s">
        <v>3</v>
      </c>
      <c r="C7809" s="5" t="s">
        <v>12</v>
      </c>
    </row>
    <row r="7810" spans="1:3">
      <c r="A7810" s="3">
        <v>48052</v>
      </c>
      <c r="B7810" s="5" t="s">
        <v>5</v>
      </c>
      <c r="C7810" s="5" t="s">
        <v>6</v>
      </c>
    </row>
    <row r="7811" spans="1:3">
      <c r="A7811" s="3">
        <v>48053</v>
      </c>
      <c r="B7811" s="5" t="s">
        <v>3</v>
      </c>
      <c r="C7811" s="5" t="s">
        <v>4</v>
      </c>
    </row>
    <row r="7812" spans="1:3">
      <c r="A7812" s="3">
        <v>50040</v>
      </c>
      <c r="B7812" s="5" t="s">
        <v>3</v>
      </c>
      <c r="C7812" s="5" t="s">
        <v>12</v>
      </c>
    </row>
    <row r="7813" spans="1:3">
      <c r="A7813" s="3">
        <v>50041</v>
      </c>
      <c r="B7813" s="5" t="s">
        <v>3</v>
      </c>
      <c r="C7813" s="5" t="s">
        <v>12</v>
      </c>
    </row>
    <row r="7814" spans="1:3">
      <c r="A7814" s="3">
        <v>51040</v>
      </c>
      <c r="B7814" s="5" t="s">
        <v>3</v>
      </c>
      <c r="C7814" s="5" t="s">
        <v>12</v>
      </c>
    </row>
    <row r="7815" spans="1:3">
      <c r="A7815" s="3">
        <v>51041</v>
      </c>
      <c r="B7815" s="5" t="s">
        <v>7</v>
      </c>
      <c r="C7815" s="5" t="s">
        <v>10</v>
      </c>
    </row>
    <row r="7816" spans="1:3">
      <c r="A7816" s="3">
        <v>64121</v>
      </c>
      <c r="B7816" s="5" t="s">
        <v>3</v>
      </c>
      <c r="C7816" s="5" t="s">
        <v>13</v>
      </c>
    </row>
    <row r="7817" spans="1:3">
      <c r="A7817" s="3">
        <v>97091</v>
      </c>
      <c r="B7817" s="5" t="s">
        <v>3</v>
      </c>
      <c r="C7817" s="5" t="s">
        <v>4</v>
      </c>
    </row>
    <row r="7818" spans="1:3">
      <c r="A7818" s="3">
        <v>99028</v>
      </c>
      <c r="B7818" s="5" t="s">
        <v>3</v>
      </c>
      <c r="C7818" s="5" t="s">
        <v>13</v>
      </c>
    </row>
    <row r="7819" spans="1:3">
      <c r="A7819" s="3">
        <v>2170</v>
      </c>
      <c r="B7819" s="5" t="s">
        <v>7</v>
      </c>
      <c r="C7819" s="5" t="s">
        <v>10</v>
      </c>
    </row>
    <row r="7820" spans="1:3">
      <c r="A7820" s="3">
        <v>2171</v>
      </c>
      <c r="B7820" s="5" t="s">
        <v>3</v>
      </c>
      <c r="C7820" s="5" t="s">
        <v>12</v>
      </c>
    </row>
    <row r="7821" spans="1:3">
      <c r="A7821" s="3">
        <v>22231</v>
      </c>
      <c r="B7821" s="5" t="s">
        <v>7</v>
      </c>
      <c r="C7821" s="5" t="s">
        <v>10</v>
      </c>
    </row>
    <row r="7822" spans="1:3">
      <c r="A7822" s="3">
        <v>22232</v>
      </c>
      <c r="B7822" s="5" t="s">
        <v>7</v>
      </c>
      <c r="C7822" s="5" t="s">
        <v>10</v>
      </c>
    </row>
    <row r="7823" spans="1:3">
      <c r="A7823" s="3">
        <v>46037</v>
      </c>
      <c r="B7823" s="5" t="s">
        <v>3</v>
      </c>
      <c r="C7823" s="5" t="s">
        <v>12</v>
      </c>
    </row>
    <row r="7824" spans="1:3">
      <c r="A7824" s="3">
        <v>78157</v>
      </c>
      <c r="B7824" s="5" t="s">
        <v>3</v>
      </c>
      <c r="C7824" s="5" t="s">
        <v>14</v>
      </c>
    </row>
    <row r="7825" spans="1:3">
      <c r="A7825" s="3">
        <v>30191</v>
      </c>
      <c r="B7825" s="5" t="s">
        <v>7</v>
      </c>
      <c r="C7825" s="5" t="s">
        <v>10</v>
      </c>
    </row>
    <row r="7826" spans="1:3">
      <c r="A7826" s="3">
        <v>24124</v>
      </c>
      <c r="B7826" s="5" t="s">
        <v>3</v>
      </c>
      <c r="C7826" s="5" t="s">
        <v>12</v>
      </c>
    </row>
    <row r="7827" spans="1:3">
      <c r="A7827" s="3">
        <v>13253</v>
      </c>
      <c r="B7827" s="5" t="s">
        <v>7</v>
      </c>
      <c r="C7827" s="5" t="s">
        <v>10</v>
      </c>
    </row>
    <row r="7828" spans="1:3">
      <c r="A7828" s="3">
        <v>49021</v>
      </c>
      <c r="B7828" s="5" t="s">
        <v>7</v>
      </c>
      <c r="C7828" s="5" t="s">
        <v>10</v>
      </c>
    </row>
    <row r="7829" spans="1:3">
      <c r="A7829" s="3">
        <v>38028</v>
      </c>
      <c r="B7829" s="5" t="s">
        <v>3</v>
      </c>
      <c r="C7829" s="5" t="s">
        <v>11</v>
      </c>
    </row>
    <row r="7830" spans="1:3">
      <c r="A7830" s="3">
        <v>22244</v>
      </c>
      <c r="B7830" s="5" t="s">
        <v>7</v>
      </c>
      <c r="C7830" s="5" t="s">
        <v>10</v>
      </c>
    </row>
    <row r="7831" spans="1:3">
      <c r="A7831" s="3">
        <v>22248</v>
      </c>
      <c r="B7831" s="5" t="s">
        <v>3</v>
      </c>
      <c r="C7831" s="5" t="s">
        <v>12</v>
      </c>
    </row>
    <row r="7832" spans="1:3">
      <c r="A7832" s="3">
        <v>35046</v>
      </c>
      <c r="B7832" s="5" t="s">
        <v>7</v>
      </c>
      <c r="C7832" s="5" t="s">
        <v>10</v>
      </c>
    </row>
    <row r="7833" spans="1:3">
      <c r="A7833" s="3">
        <v>37062</v>
      </c>
      <c r="B7833" s="5" t="s">
        <v>7</v>
      </c>
      <c r="C7833" s="5" t="s">
        <v>8</v>
      </c>
    </row>
    <row r="7834" spans="1:3">
      <c r="A7834" s="3">
        <v>22242</v>
      </c>
      <c r="B7834" s="5" t="s">
        <v>3</v>
      </c>
      <c r="C7834" s="5" t="s">
        <v>12</v>
      </c>
    </row>
    <row r="7835" spans="1:3">
      <c r="A7835" s="3">
        <v>22243</v>
      </c>
      <c r="B7835" s="5" t="s">
        <v>3</v>
      </c>
      <c r="C7835" s="5" t="s">
        <v>12</v>
      </c>
    </row>
    <row r="7836" spans="1:3">
      <c r="A7836" s="3">
        <v>99029</v>
      </c>
      <c r="B7836" s="5" t="s">
        <v>3</v>
      </c>
      <c r="C7836" s="5" t="s">
        <v>11</v>
      </c>
    </row>
    <row r="7837" spans="1:3">
      <c r="A7837" s="3">
        <v>6192</v>
      </c>
      <c r="B7837" s="5" t="s">
        <v>3</v>
      </c>
      <c r="C7837" s="5" t="s">
        <v>11</v>
      </c>
    </row>
    <row r="7838" spans="1:3">
      <c r="A7838" s="3">
        <v>13254</v>
      </c>
      <c r="B7838" s="5" t="s">
        <v>3</v>
      </c>
      <c r="C7838" s="5" t="s">
        <v>13</v>
      </c>
    </row>
    <row r="7839" spans="1:3">
      <c r="A7839" s="3">
        <v>97092</v>
      </c>
      <c r="B7839" s="5" t="s">
        <v>3</v>
      </c>
      <c r="C7839" s="5" t="s">
        <v>13</v>
      </c>
    </row>
    <row r="7840" spans="1:3">
      <c r="A7840" s="3">
        <v>93053</v>
      </c>
      <c r="B7840" s="5" t="s">
        <v>3</v>
      </c>
      <c r="C7840" s="5" t="s">
        <v>11</v>
      </c>
    </row>
    <row r="7841" spans="1:3">
      <c r="A7841" s="3">
        <v>22230</v>
      </c>
      <c r="B7841" s="5" t="s">
        <v>3</v>
      </c>
      <c r="C7841" s="5" t="s">
        <v>12</v>
      </c>
    </row>
    <row r="7842" spans="1:3">
      <c r="A7842" s="3">
        <v>8068</v>
      </c>
      <c r="B7842" s="5" t="s">
        <v>3</v>
      </c>
      <c r="C7842" s="5" t="s">
        <v>12</v>
      </c>
    </row>
    <row r="7843" spans="1:3">
      <c r="A7843" s="3">
        <v>20072</v>
      </c>
      <c r="B7843" s="5" t="s">
        <v>3</v>
      </c>
      <c r="C7843" s="5" t="s">
        <v>11</v>
      </c>
    </row>
    <row r="7844" spans="1:3">
      <c r="A7844" s="3">
        <v>33049</v>
      </c>
      <c r="B7844" s="5" t="s">
        <v>3</v>
      </c>
      <c r="C7844" s="5" t="s">
        <v>12</v>
      </c>
    </row>
    <row r="7845" spans="1:3">
      <c r="A7845" s="3">
        <v>13255</v>
      </c>
      <c r="B7845" s="5" t="s">
        <v>3</v>
      </c>
      <c r="C7845" s="5" t="s">
        <v>13</v>
      </c>
    </row>
    <row r="7846" spans="1:3">
      <c r="A7846" s="3">
        <v>30190</v>
      </c>
      <c r="B7846" s="5" t="s">
        <v>3</v>
      </c>
      <c r="C7846" s="5" t="s">
        <v>14</v>
      </c>
    </row>
    <row r="7847" spans="1:3">
      <c r="A7847" s="3">
        <v>28107</v>
      </c>
      <c r="B7847" s="5" t="s">
        <v>3</v>
      </c>
      <c r="C7847" s="5" t="s">
        <v>11</v>
      </c>
    </row>
    <row r="7848" spans="1:3">
      <c r="A7848" s="3">
        <v>47024</v>
      </c>
      <c r="B7848" s="5" t="s">
        <v>3</v>
      </c>
      <c r="C7848" s="5" t="s">
        <v>12</v>
      </c>
    </row>
    <row r="7849" spans="1:3">
      <c r="A7849" s="3">
        <v>41069</v>
      </c>
      <c r="B7849" s="5" t="s">
        <v>3</v>
      </c>
      <c r="C7849" s="5" t="s">
        <v>14</v>
      </c>
    </row>
    <row r="7850" spans="1:3">
      <c r="A7850" s="3">
        <v>41070</v>
      </c>
      <c r="B7850" s="5" t="s">
        <v>3</v>
      </c>
      <c r="C7850" s="5" t="s">
        <v>11</v>
      </c>
    </row>
    <row r="7851" spans="1:3">
      <c r="A7851" s="3">
        <v>47023</v>
      </c>
      <c r="B7851" s="5" t="s">
        <v>7</v>
      </c>
      <c r="C7851" s="5" t="s">
        <v>10</v>
      </c>
    </row>
    <row r="7852" spans="1:3">
      <c r="A7852" s="3">
        <v>43058</v>
      </c>
      <c r="B7852" s="5" t="s">
        <v>3</v>
      </c>
      <c r="C7852" s="5" t="s">
        <v>12</v>
      </c>
    </row>
    <row r="7853" spans="1:3">
      <c r="A7853" s="3">
        <v>97093</v>
      </c>
      <c r="B7853" s="5" t="s">
        <v>3</v>
      </c>
      <c r="C7853" s="5" t="s">
        <v>12</v>
      </c>
    </row>
    <row r="7854" spans="1:3">
      <c r="A7854" s="3">
        <v>78156</v>
      </c>
      <c r="B7854" s="5" t="s">
        <v>3</v>
      </c>
      <c r="C7854" s="5" t="s">
        <v>13</v>
      </c>
    </row>
    <row r="7855" spans="1:3">
      <c r="A7855" s="3">
        <v>22246</v>
      </c>
      <c r="B7855" s="5" t="s">
        <v>7</v>
      </c>
      <c r="C7855" s="5" t="s">
        <v>10</v>
      </c>
    </row>
    <row r="7856" spans="1:3">
      <c r="A7856" s="3">
        <v>103079</v>
      </c>
      <c r="B7856" s="5" t="s">
        <v>3</v>
      </c>
      <c r="C7856" s="5" t="s">
        <v>12</v>
      </c>
    </row>
    <row r="7857" spans="1:3">
      <c r="A7857" s="3">
        <v>34051</v>
      </c>
      <c r="B7857" s="5" t="s">
        <v>3</v>
      </c>
      <c r="C7857" s="5" t="s">
        <v>4</v>
      </c>
    </row>
    <row r="7858" spans="1:3">
      <c r="A7858" s="3">
        <v>22250</v>
      </c>
      <c r="B7858" s="5" t="s">
        <v>7</v>
      </c>
      <c r="C7858" s="5" t="s">
        <v>10</v>
      </c>
    </row>
    <row r="7859" spans="1:3">
      <c r="A7859" s="3">
        <v>22251</v>
      </c>
      <c r="B7859" s="5" t="s">
        <v>3</v>
      </c>
      <c r="C7859" s="5" t="s">
        <v>12</v>
      </c>
    </row>
    <row r="7860" spans="1:3">
      <c r="A7860" s="3">
        <v>18193</v>
      </c>
      <c r="B7860" s="5" t="s">
        <v>3</v>
      </c>
      <c r="C7860" s="5" t="s">
        <v>12</v>
      </c>
    </row>
    <row r="7861" spans="1:3">
      <c r="A7861" s="3">
        <v>38030</v>
      </c>
      <c r="B7861" s="5" t="s">
        <v>3</v>
      </c>
      <c r="C7861" s="5" t="s">
        <v>11</v>
      </c>
    </row>
    <row r="7862" spans="1:3">
      <c r="A7862" s="3">
        <v>48054</v>
      </c>
      <c r="B7862" s="5" t="s">
        <v>3</v>
      </c>
      <c r="C7862" s="5" t="s">
        <v>4</v>
      </c>
    </row>
    <row r="7863" spans="1:3">
      <c r="A7863" s="3">
        <v>41071</v>
      </c>
      <c r="B7863" s="5" t="s">
        <v>3</v>
      </c>
      <c r="C7863" s="5" t="s">
        <v>12</v>
      </c>
    </row>
    <row r="7864" spans="1:3">
      <c r="A7864" s="3">
        <v>96088</v>
      </c>
      <c r="B7864" s="5" t="s">
        <v>3</v>
      </c>
      <c r="C7864" s="5" t="s">
        <v>13</v>
      </c>
    </row>
    <row r="7865" spans="1:3">
      <c r="A7865" s="3">
        <v>98062</v>
      </c>
      <c r="B7865" s="5" t="s">
        <v>3</v>
      </c>
      <c r="C7865" s="5" t="s">
        <v>11</v>
      </c>
    </row>
    <row r="7866" spans="1:3">
      <c r="A7866" s="3">
        <v>51042</v>
      </c>
      <c r="B7866" s="5" t="s">
        <v>3</v>
      </c>
      <c r="C7866" s="5" t="s">
        <v>12</v>
      </c>
    </row>
    <row r="7867" spans="1:3">
      <c r="A7867" s="3">
        <v>22237</v>
      </c>
      <c r="B7867" s="5" t="s">
        <v>7</v>
      </c>
      <c r="C7867" s="5" t="s">
        <v>10</v>
      </c>
    </row>
    <row r="7868" spans="1:3">
      <c r="A7868" s="3">
        <v>22238</v>
      </c>
      <c r="B7868" s="5" t="s">
        <v>7</v>
      </c>
      <c r="C7868" s="5" t="s">
        <v>10</v>
      </c>
    </row>
    <row r="7869" spans="1:3">
      <c r="A7869" s="3">
        <v>18192</v>
      </c>
      <c r="B7869" s="5" t="s">
        <v>3</v>
      </c>
      <c r="C7869" s="5" t="s">
        <v>11</v>
      </c>
    </row>
    <row r="7870" spans="1:3">
      <c r="A7870" s="3">
        <v>22247</v>
      </c>
      <c r="B7870" s="5" t="s">
        <v>7</v>
      </c>
      <c r="C7870" s="5" t="s">
        <v>10</v>
      </c>
    </row>
    <row r="7871" spans="1:3">
      <c r="A7871" s="3">
        <v>22234</v>
      </c>
      <c r="B7871" s="5" t="s">
        <v>7</v>
      </c>
      <c r="C7871" s="5" t="s">
        <v>10</v>
      </c>
    </row>
    <row r="7872" spans="1:3">
      <c r="A7872" s="3">
        <v>22241</v>
      </c>
      <c r="B7872" s="5" t="s">
        <v>3</v>
      </c>
      <c r="C7872" s="5" t="s">
        <v>12</v>
      </c>
    </row>
    <row r="7873" spans="1:3">
      <c r="A7873" s="3">
        <v>22233</v>
      </c>
      <c r="B7873" s="5" t="s">
        <v>7</v>
      </c>
      <c r="C7873" s="5" t="s">
        <v>10</v>
      </c>
    </row>
    <row r="7874" spans="1:3">
      <c r="A7874" s="3">
        <v>22236</v>
      </c>
      <c r="B7874" s="5" t="s">
        <v>3</v>
      </c>
      <c r="C7874" s="5" t="s">
        <v>12</v>
      </c>
    </row>
    <row r="7875" spans="1:3">
      <c r="A7875" s="3">
        <v>103078</v>
      </c>
      <c r="B7875" s="5" t="s">
        <v>3</v>
      </c>
      <c r="C7875" s="5" t="s">
        <v>12</v>
      </c>
    </row>
    <row r="7876" spans="1:3">
      <c r="A7876" s="3">
        <v>22235</v>
      </c>
      <c r="B7876" s="5" t="s">
        <v>3</v>
      </c>
      <c r="C7876" s="5" t="s">
        <v>12</v>
      </c>
    </row>
    <row r="7877" spans="1:3">
      <c r="A7877" s="3">
        <v>22245</v>
      </c>
      <c r="B7877" s="5" t="s">
        <v>3</v>
      </c>
      <c r="C7877" s="5" t="s">
        <v>12</v>
      </c>
    </row>
    <row r="7878" spans="1:3">
      <c r="A7878" s="3">
        <v>22249</v>
      </c>
      <c r="B7878" s="5" t="s">
        <v>3</v>
      </c>
      <c r="C7878" s="5" t="s">
        <v>13</v>
      </c>
    </row>
    <row r="7879" spans="1:3">
      <c r="A7879" s="3">
        <v>22239</v>
      </c>
      <c r="B7879" s="5" t="s">
        <v>7</v>
      </c>
      <c r="C7879" s="5" t="s">
        <v>10</v>
      </c>
    </row>
    <row r="7880" spans="1:3">
      <c r="A7880" s="3">
        <v>34050</v>
      </c>
      <c r="B7880" s="5" t="s">
        <v>3</v>
      </c>
      <c r="C7880" s="5" t="s">
        <v>11</v>
      </c>
    </row>
    <row r="7881" spans="1:3">
      <c r="A7881" s="3">
        <v>1316</v>
      </c>
      <c r="B7881" s="5" t="s">
        <v>5</v>
      </c>
      <c r="C7881" s="5" t="s">
        <v>6</v>
      </c>
    </row>
    <row r="7882" spans="1:3">
      <c r="A7882" s="3">
        <v>25072</v>
      </c>
      <c r="B7882" s="5" t="s">
        <v>3</v>
      </c>
      <c r="C7882" s="5" t="s">
        <v>12</v>
      </c>
    </row>
    <row r="7883" spans="1:3">
      <c r="A7883" s="3">
        <v>25073</v>
      </c>
      <c r="B7883" s="5" t="s">
        <v>7</v>
      </c>
      <c r="C7883" s="5" t="s">
        <v>10</v>
      </c>
    </row>
    <row r="7884" spans="1:3">
      <c r="A7884" s="3">
        <v>22240</v>
      </c>
      <c r="B7884" s="5" t="s">
        <v>3</v>
      </c>
      <c r="C7884" s="5" t="s">
        <v>13</v>
      </c>
    </row>
    <row r="7885" spans="1:3">
      <c r="A7885" s="3">
        <v>1317</v>
      </c>
      <c r="B7885" s="5" t="s">
        <v>3</v>
      </c>
      <c r="C7885" s="5" t="s">
        <v>4</v>
      </c>
    </row>
    <row r="7886" spans="1:3">
      <c r="A7886" s="3">
        <v>1318</v>
      </c>
      <c r="B7886" s="5" t="s">
        <v>3</v>
      </c>
      <c r="C7886" s="5" t="s">
        <v>4</v>
      </c>
    </row>
    <row r="7887" spans="1:3">
      <c r="A7887" s="3">
        <v>19116</v>
      </c>
      <c r="B7887" s="5" t="s">
        <v>3</v>
      </c>
      <c r="C7887" s="5" t="s">
        <v>11</v>
      </c>
    </row>
    <row r="7888" spans="1:3">
      <c r="A7888" s="3">
        <v>96087</v>
      </c>
      <c r="B7888" s="5" t="s">
        <v>3</v>
      </c>
      <c r="C7888" s="5" t="s">
        <v>13</v>
      </c>
    </row>
    <row r="7889" spans="1:3">
      <c r="A7889" s="3">
        <v>3166</v>
      </c>
      <c r="B7889" s="5" t="s">
        <v>3</v>
      </c>
      <c r="C7889" s="5" t="s">
        <v>12</v>
      </c>
    </row>
    <row r="7890" spans="1:3">
      <c r="A7890" s="3">
        <v>38029</v>
      </c>
      <c r="B7890" s="5" t="s">
        <v>3</v>
      </c>
      <c r="C7890" s="5" t="s">
        <v>11</v>
      </c>
    </row>
    <row r="7891" spans="1:3">
      <c r="A7891" s="3">
        <v>20073</v>
      </c>
      <c r="B7891" s="5" t="s">
        <v>3</v>
      </c>
      <c r="C7891" s="5" t="s">
        <v>11</v>
      </c>
    </row>
    <row r="7892" spans="1:3">
      <c r="A7892" s="3">
        <v>24123</v>
      </c>
      <c r="B7892" s="5" t="s">
        <v>3</v>
      </c>
      <c r="C7892" s="5" t="s">
        <v>12</v>
      </c>
    </row>
    <row r="7893" spans="1:3">
      <c r="A7893" s="3">
        <v>22252</v>
      </c>
      <c r="B7893" s="5" t="s">
        <v>7</v>
      </c>
      <c r="C7893" s="5" t="s">
        <v>10</v>
      </c>
    </row>
    <row r="7894" spans="1:3">
      <c r="A7894" s="3">
        <v>12143</v>
      </c>
      <c r="B7894" s="5" t="s">
        <v>3</v>
      </c>
      <c r="C7894" s="5" t="s">
        <v>13</v>
      </c>
    </row>
    <row r="7895" spans="1:3">
      <c r="A7895" s="3">
        <v>22253</v>
      </c>
      <c r="B7895" s="5" t="s">
        <v>7</v>
      </c>
      <c r="C7895" s="5" t="s">
        <v>10</v>
      </c>
    </row>
    <row r="7896" spans="1:3">
      <c r="A7896" s="3">
        <v>24126</v>
      </c>
      <c r="B7896" s="5" t="s">
        <v>3</v>
      </c>
      <c r="C7896" s="5" t="s">
        <v>14</v>
      </c>
    </row>
    <row r="7897" spans="1:3">
      <c r="A7897" s="3">
        <v>24127</v>
      </c>
      <c r="B7897" s="5" t="s">
        <v>3</v>
      </c>
      <c r="C7897" s="5" t="s">
        <v>12</v>
      </c>
    </row>
    <row r="7898" spans="1:3">
      <c r="A7898" s="3">
        <v>6193</v>
      </c>
      <c r="B7898" s="5" t="s">
        <v>3</v>
      </c>
      <c r="C7898" s="5" t="s">
        <v>12</v>
      </c>
    </row>
    <row r="7899" spans="1:3">
      <c r="A7899" s="3">
        <v>25074</v>
      </c>
      <c r="B7899" s="5" t="s">
        <v>3</v>
      </c>
      <c r="C7899" s="5" t="s">
        <v>12</v>
      </c>
    </row>
    <row r="7900" spans="1:3">
      <c r="A7900" s="3">
        <v>24125</v>
      </c>
      <c r="B7900" s="5" t="s">
        <v>3</v>
      </c>
      <c r="C7900" s="5" t="s">
        <v>12</v>
      </c>
    </row>
    <row r="7901" spans="1:3">
      <c r="A7901" s="3">
        <v>75098</v>
      </c>
      <c r="B7901" s="5" t="s">
        <v>7</v>
      </c>
      <c r="C7901" s="5" t="s">
        <v>15</v>
      </c>
    </row>
    <row r="7902" spans="1:3">
      <c r="A7902" s="3">
        <v>26096</v>
      </c>
      <c r="B7902" s="5" t="s">
        <v>3</v>
      </c>
      <c r="C7902" s="5" t="s">
        <v>13</v>
      </c>
    </row>
    <row r="7903" spans="1:3">
      <c r="A7903" s="3">
        <v>15251</v>
      </c>
      <c r="B7903" s="5" t="s">
        <v>5</v>
      </c>
      <c r="C7903" s="5" t="s">
        <v>6</v>
      </c>
    </row>
    <row r="7904" spans="1:3">
      <c r="A7904" s="3">
        <v>22254</v>
      </c>
      <c r="B7904" s="5" t="s">
        <v>7</v>
      </c>
      <c r="C7904" s="5" t="s">
        <v>15</v>
      </c>
    </row>
    <row r="7905" spans="1:3">
      <c r="A7905" s="3">
        <v>81025</v>
      </c>
      <c r="B7905" s="5" t="s">
        <v>3</v>
      </c>
      <c r="C7905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6C01-85AB-4BAA-97F8-9100914CC52C}">
  <dimension ref="A3:D22"/>
  <sheetViews>
    <sheetView topLeftCell="B1" workbookViewId="0">
      <selection activeCell="H10" sqref="H10"/>
    </sheetView>
  </sheetViews>
  <sheetFormatPr defaultRowHeight="14.45"/>
  <cols>
    <col min="1" max="1" width="83.140625" bestFit="1" customWidth="1"/>
    <col min="2" max="2" width="38.7109375" bestFit="1" customWidth="1"/>
    <col min="3" max="3" width="29.28515625" bestFit="1" customWidth="1"/>
    <col min="4" max="4" width="21.5703125" bestFit="1" customWidth="1"/>
  </cols>
  <sheetData>
    <row r="3" spans="1:4">
      <c r="A3" s="6" t="s">
        <v>19</v>
      </c>
      <c r="B3" t="s">
        <v>20</v>
      </c>
      <c r="C3" t="s">
        <v>21</v>
      </c>
      <c r="D3" t="s">
        <v>22</v>
      </c>
    </row>
    <row r="4" spans="1:4">
      <c r="A4" s="7" t="s">
        <v>7</v>
      </c>
      <c r="B4" s="9">
        <v>72547.557000000001</v>
      </c>
      <c r="C4" s="9">
        <v>3094837</v>
      </c>
      <c r="D4" s="9">
        <v>1410752</v>
      </c>
    </row>
    <row r="5" spans="1:4">
      <c r="A5" s="8" t="s">
        <v>10</v>
      </c>
      <c r="B5" s="9">
        <v>53204.7745</v>
      </c>
      <c r="C5" s="9">
        <v>1545013</v>
      </c>
      <c r="D5" s="9">
        <v>722313</v>
      </c>
    </row>
    <row r="6" spans="1:4">
      <c r="A6" s="8" t="s">
        <v>15</v>
      </c>
      <c r="B6" s="9">
        <v>8158.1857000000018</v>
      </c>
      <c r="C6" s="9">
        <v>943711</v>
      </c>
      <c r="D6" s="9">
        <v>411994</v>
      </c>
    </row>
    <row r="7" spans="1:4">
      <c r="A7" s="8" t="s">
        <v>8</v>
      </c>
      <c r="B7" s="9">
        <v>8941.843800000006</v>
      </c>
      <c r="C7" s="9">
        <v>298941</v>
      </c>
      <c r="D7" s="9">
        <v>140224</v>
      </c>
    </row>
    <row r="8" spans="1:4">
      <c r="A8" s="8" t="s">
        <v>18</v>
      </c>
      <c r="B8" s="9">
        <v>2242.7529999999992</v>
      </c>
      <c r="C8" s="9">
        <v>307172</v>
      </c>
      <c r="D8" s="9">
        <v>136221</v>
      </c>
    </row>
    <row r="9" spans="1:4">
      <c r="A9" s="7" t="s">
        <v>3</v>
      </c>
      <c r="B9" s="9">
        <v>209751.3105000002</v>
      </c>
      <c r="C9" s="9">
        <v>36424674</v>
      </c>
      <c r="D9" s="9">
        <v>15926317</v>
      </c>
    </row>
    <row r="10" spans="1:4">
      <c r="A10" s="8" t="s">
        <v>12</v>
      </c>
      <c r="B10" s="9">
        <v>79276.212800000183</v>
      </c>
      <c r="C10" s="9">
        <v>4147718</v>
      </c>
      <c r="D10" s="9">
        <v>1858556</v>
      </c>
    </row>
    <row r="11" spans="1:4">
      <c r="A11" s="8" t="s">
        <v>13</v>
      </c>
      <c r="B11" s="9">
        <v>26045.37970000002</v>
      </c>
      <c r="C11" s="9">
        <v>5851551</v>
      </c>
      <c r="D11" s="9">
        <v>2533870</v>
      </c>
    </row>
    <row r="12" spans="1:4">
      <c r="A12" s="8" t="s">
        <v>11</v>
      </c>
      <c r="B12" s="9">
        <v>26747.900900000019</v>
      </c>
      <c r="C12" s="9">
        <v>2573509</v>
      </c>
      <c r="D12" s="9">
        <v>1109237</v>
      </c>
    </row>
    <row r="13" spans="1:4">
      <c r="A13" s="8" t="s">
        <v>14</v>
      </c>
      <c r="B13" s="9">
        <v>34970.283600000002</v>
      </c>
      <c r="C13" s="9">
        <v>9680609</v>
      </c>
      <c r="D13" s="9">
        <v>4162418</v>
      </c>
    </row>
    <row r="14" spans="1:4">
      <c r="A14" s="8" t="s">
        <v>16</v>
      </c>
      <c r="B14" s="9">
        <v>15594.7696</v>
      </c>
      <c r="C14" s="9">
        <v>6720878</v>
      </c>
      <c r="D14" s="9">
        <v>3078990</v>
      </c>
    </row>
    <row r="15" spans="1:4">
      <c r="A15" s="8" t="s">
        <v>4</v>
      </c>
      <c r="B15" s="9">
        <v>27116.763899999991</v>
      </c>
      <c r="C15" s="9">
        <v>7450409</v>
      </c>
      <c r="D15" s="9">
        <v>3183246</v>
      </c>
    </row>
    <row r="16" spans="1:4">
      <c r="A16" s="7" t="s">
        <v>5</v>
      </c>
      <c r="B16" s="9">
        <v>19861.929799999991</v>
      </c>
      <c r="C16" s="9">
        <v>19510622</v>
      </c>
      <c r="D16" s="9">
        <v>8869177</v>
      </c>
    </row>
    <row r="17" spans="1:4">
      <c r="A17" s="8" t="s">
        <v>17</v>
      </c>
      <c r="B17" s="9">
        <v>1926.7844</v>
      </c>
      <c r="C17" s="9">
        <v>1997353</v>
      </c>
      <c r="D17" s="9">
        <v>930162</v>
      </c>
    </row>
    <row r="18" spans="1:4">
      <c r="A18" s="8" t="s">
        <v>6</v>
      </c>
      <c r="B18" s="9">
        <v>14319.689099999991</v>
      </c>
      <c r="C18" s="9">
        <v>8286502</v>
      </c>
      <c r="D18" s="9">
        <v>3490000</v>
      </c>
    </row>
    <row r="19" spans="1:4">
      <c r="A19" s="8" t="s">
        <v>9</v>
      </c>
      <c r="B19" s="9">
        <v>3615.4562999999994</v>
      </c>
      <c r="C19" s="9">
        <v>9226767</v>
      </c>
      <c r="D19" s="9">
        <v>4449015</v>
      </c>
    </row>
    <row r="20" spans="1:4">
      <c r="A20" s="7" t="s">
        <v>23</v>
      </c>
      <c r="B20" s="9"/>
      <c r="C20" s="9"/>
      <c r="D20" s="9"/>
    </row>
    <row r="21" spans="1:4">
      <c r="A21" s="8" t="s">
        <v>23</v>
      </c>
      <c r="B21" s="9"/>
      <c r="C21" s="9"/>
      <c r="D21" s="9"/>
    </row>
    <row r="22" spans="1:4">
      <c r="A22" s="7" t="s">
        <v>24</v>
      </c>
      <c r="B22" s="9">
        <v>302160.79730000021</v>
      </c>
      <c r="C22" s="9">
        <v>59030133</v>
      </c>
      <c r="D22" s="9">
        <v>26206246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anonymous</dc:creator>
  <cp:keywords/>
  <dc:description/>
  <cp:lastModifiedBy/>
  <cp:revision/>
  <dcterms:created xsi:type="dcterms:W3CDTF">2023-11-16T10:38:58Z</dcterms:created>
  <dcterms:modified xsi:type="dcterms:W3CDTF">2026-04-08T15:42:33Z</dcterms:modified>
  <cp:category/>
  <cp:contentStatus/>
</cp:coreProperties>
</file>