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Github\LV-network\Output Data\Penetration Sweep\"/>
    </mc:Choice>
  </mc:AlternateContent>
  <xr:revisionPtr revIDLastSave="0" documentId="13_ncr:1_{A2F0DFAB-A508-4706-82CA-D79B563B8A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ean Power Assumption" sheetId="2" r:id="rId1"/>
    <sheet name="HHPW assump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2" i="2"/>
  <c r="B2" i="1"/>
  <c r="AR2" i="1"/>
  <c r="AS2" i="1"/>
  <c r="AT2" i="1"/>
  <c r="AU2" i="1"/>
  <c r="AV2" i="1"/>
  <c r="AW2" i="1"/>
  <c r="AX2" i="1"/>
  <c r="AY2" i="1"/>
  <c r="AZ2" i="1"/>
  <c r="AR3" i="1"/>
  <c r="AS3" i="1"/>
  <c r="AT3" i="1"/>
  <c r="AU3" i="1"/>
  <c r="AV3" i="1"/>
  <c r="AW3" i="1"/>
  <c r="AX3" i="1"/>
  <c r="AY3" i="1"/>
  <c r="AZ3" i="1"/>
  <c r="AR4" i="1"/>
  <c r="AS4" i="1"/>
  <c r="AT4" i="1"/>
  <c r="AU4" i="1"/>
  <c r="AV4" i="1"/>
  <c r="AW4" i="1"/>
  <c r="AX4" i="1"/>
  <c r="AY4" i="1"/>
  <c r="AZ4" i="1"/>
  <c r="AR5" i="1"/>
  <c r="AS5" i="1"/>
  <c r="AT5" i="1"/>
  <c r="AU5" i="1"/>
  <c r="AV5" i="1"/>
  <c r="AW5" i="1"/>
  <c r="AX5" i="1"/>
  <c r="AY5" i="1"/>
  <c r="AZ5" i="1"/>
  <c r="AR6" i="1"/>
  <c r="AS6" i="1"/>
  <c r="AT6" i="1"/>
  <c r="AU6" i="1"/>
  <c r="AV6" i="1"/>
  <c r="AW6" i="1"/>
  <c r="AX6" i="1"/>
  <c r="AY6" i="1"/>
  <c r="AZ6" i="1"/>
  <c r="AR7" i="1"/>
  <c r="AS7" i="1"/>
  <c r="AT7" i="1"/>
  <c r="AU7" i="1"/>
  <c r="AV7" i="1"/>
  <c r="AW7" i="1"/>
  <c r="AX7" i="1"/>
  <c r="AY7" i="1"/>
  <c r="AZ7" i="1"/>
  <c r="AR8" i="1"/>
  <c r="AS8" i="1"/>
  <c r="AT8" i="1"/>
  <c r="AU8" i="1"/>
  <c r="AV8" i="1"/>
  <c r="AW8" i="1"/>
  <c r="AX8" i="1"/>
  <c r="AY8" i="1"/>
  <c r="AZ8" i="1"/>
  <c r="AR9" i="1"/>
  <c r="AS9" i="1"/>
  <c r="AT9" i="1"/>
  <c r="AU9" i="1"/>
  <c r="AV9" i="1"/>
  <c r="AW9" i="1"/>
  <c r="AX9" i="1"/>
  <c r="AY9" i="1"/>
  <c r="AZ9" i="1"/>
  <c r="AR10" i="1"/>
  <c r="AS10" i="1"/>
  <c r="AT10" i="1"/>
  <c r="AU10" i="1"/>
  <c r="AV10" i="1"/>
  <c r="AW10" i="1"/>
  <c r="AX10" i="1"/>
  <c r="AY10" i="1"/>
  <c r="AZ10" i="1"/>
  <c r="AR11" i="1"/>
  <c r="AS11" i="1"/>
  <c r="AT11" i="1"/>
  <c r="AU11" i="1"/>
  <c r="AV11" i="1"/>
  <c r="AW11" i="1"/>
  <c r="AX11" i="1"/>
  <c r="AY11" i="1"/>
  <c r="AZ11" i="1"/>
  <c r="AR12" i="1"/>
  <c r="AS12" i="1"/>
  <c r="AT12" i="1"/>
  <c r="AU12" i="1"/>
  <c r="AV12" i="1"/>
  <c r="AW12" i="1"/>
  <c r="AX12" i="1"/>
  <c r="AY12" i="1"/>
  <c r="AZ12" i="1"/>
  <c r="AR13" i="1"/>
  <c r="AS13" i="1"/>
  <c r="AT13" i="1"/>
  <c r="AU13" i="1"/>
  <c r="AV13" i="1"/>
  <c r="AW13" i="1"/>
  <c r="AX13" i="1"/>
  <c r="AY13" i="1"/>
  <c r="AZ13" i="1"/>
  <c r="AR14" i="1"/>
  <c r="AS14" i="1"/>
  <c r="AT14" i="1"/>
  <c r="AU14" i="1"/>
  <c r="AV14" i="1"/>
  <c r="AW14" i="1"/>
  <c r="AX14" i="1"/>
  <c r="AY14" i="1"/>
  <c r="AZ14" i="1"/>
  <c r="AR15" i="1"/>
  <c r="AS15" i="1"/>
  <c r="AT15" i="1"/>
  <c r="AU15" i="1"/>
  <c r="AV15" i="1"/>
  <c r="AW15" i="1"/>
  <c r="AX15" i="1"/>
  <c r="AY15" i="1"/>
  <c r="AZ15" i="1"/>
  <c r="AR16" i="1"/>
  <c r="AS16" i="1"/>
  <c r="AT16" i="1"/>
  <c r="AU16" i="1"/>
  <c r="AV16" i="1"/>
  <c r="AW16" i="1"/>
  <c r="AX16" i="1"/>
  <c r="AY16" i="1"/>
  <c r="AZ16" i="1"/>
  <c r="AR17" i="1"/>
  <c r="AS17" i="1"/>
  <c r="AT17" i="1"/>
  <c r="AU17" i="1"/>
  <c r="AV17" i="1"/>
  <c r="AW17" i="1"/>
  <c r="AX17" i="1"/>
  <c r="AY17" i="1"/>
  <c r="AZ17" i="1"/>
  <c r="AR18" i="1"/>
  <c r="AS18" i="1"/>
  <c r="AT18" i="1"/>
  <c r="AU18" i="1"/>
  <c r="AV18" i="1"/>
  <c r="AW18" i="1"/>
  <c r="AX18" i="1"/>
  <c r="AY18" i="1"/>
  <c r="AZ18" i="1"/>
  <c r="AR19" i="1"/>
  <c r="AS19" i="1"/>
  <c r="AT19" i="1"/>
  <c r="AU19" i="1"/>
  <c r="AV19" i="1"/>
  <c r="AW19" i="1"/>
  <c r="AX19" i="1"/>
  <c r="AY19" i="1"/>
  <c r="AZ19" i="1"/>
  <c r="AR20" i="1"/>
  <c r="AS20" i="1"/>
  <c r="AT20" i="1"/>
  <c r="AU20" i="1"/>
  <c r="AV20" i="1"/>
  <c r="AW20" i="1"/>
  <c r="AX20" i="1"/>
  <c r="AY20" i="1"/>
  <c r="AZ20" i="1"/>
  <c r="AR21" i="1"/>
  <c r="AS21" i="1"/>
  <c r="AT21" i="1"/>
  <c r="AU21" i="1"/>
  <c r="AV21" i="1"/>
  <c r="AW21" i="1"/>
  <c r="AX21" i="1"/>
  <c r="AY21" i="1"/>
  <c r="AZ21" i="1"/>
  <c r="AR22" i="1"/>
  <c r="AS22" i="1"/>
  <c r="AT22" i="1"/>
  <c r="AU22" i="1"/>
  <c r="AV22" i="1"/>
  <c r="AW22" i="1"/>
  <c r="AX22" i="1"/>
  <c r="AY22" i="1"/>
  <c r="AZ22" i="1"/>
  <c r="AR23" i="1"/>
  <c r="AS23" i="1"/>
  <c r="AT23" i="1"/>
  <c r="AU23" i="1"/>
  <c r="AV23" i="1"/>
  <c r="AW23" i="1"/>
  <c r="AX23" i="1"/>
  <c r="AY23" i="1"/>
  <c r="AZ23" i="1"/>
  <c r="AR24" i="1"/>
  <c r="AS24" i="1"/>
  <c r="AT24" i="1"/>
  <c r="AU24" i="1"/>
  <c r="AV24" i="1"/>
  <c r="AW24" i="1"/>
  <c r="AX24" i="1"/>
  <c r="AY24" i="1"/>
  <c r="AZ24" i="1"/>
  <c r="AR25" i="1"/>
  <c r="AS25" i="1"/>
  <c r="AT25" i="1"/>
  <c r="AU25" i="1"/>
  <c r="AV25" i="1"/>
  <c r="AW25" i="1"/>
  <c r="AX25" i="1"/>
  <c r="AY25" i="1"/>
  <c r="AZ25" i="1"/>
  <c r="AR26" i="1"/>
  <c r="AS26" i="1"/>
  <c r="AT26" i="1"/>
  <c r="AU26" i="1"/>
  <c r="AV26" i="1"/>
  <c r="AW26" i="1"/>
  <c r="AX26" i="1"/>
  <c r="AY26" i="1"/>
  <c r="AZ26" i="1"/>
  <c r="AR27" i="1"/>
  <c r="AS27" i="1"/>
  <c r="AT27" i="1"/>
  <c r="AU27" i="1"/>
  <c r="AV27" i="1"/>
  <c r="AW27" i="1"/>
  <c r="AX27" i="1"/>
  <c r="AY27" i="1"/>
  <c r="AZ27" i="1"/>
  <c r="AR28" i="1"/>
  <c r="AS28" i="1"/>
  <c r="AT28" i="1"/>
  <c r="AU28" i="1"/>
  <c r="AV28" i="1"/>
  <c r="AW28" i="1"/>
  <c r="AX28" i="1"/>
  <c r="AY28" i="1"/>
  <c r="AZ28" i="1"/>
  <c r="AR29" i="1"/>
  <c r="AS29" i="1"/>
  <c r="AT29" i="1"/>
  <c r="AU29" i="1"/>
  <c r="AV29" i="1"/>
  <c r="AW29" i="1"/>
  <c r="AX29" i="1"/>
  <c r="AY29" i="1"/>
  <c r="AZ29" i="1"/>
  <c r="AR30" i="1"/>
  <c r="AS30" i="1"/>
  <c r="AT30" i="1"/>
  <c r="AU30" i="1"/>
  <c r="AV30" i="1"/>
  <c r="AW30" i="1"/>
  <c r="AX30" i="1"/>
  <c r="AY30" i="1"/>
  <c r="AZ30" i="1"/>
  <c r="AR31" i="1"/>
  <c r="AS31" i="1"/>
  <c r="AT31" i="1"/>
  <c r="AU31" i="1"/>
  <c r="AV31" i="1"/>
  <c r="AW31" i="1"/>
  <c r="AX31" i="1"/>
  <c r="AY31" i="1"/>
  <c r="AZ31" i="1"/>
  <c r="AR32" i="1"/>
  <c r="AS32" i="1"/>
  <c r="AT32" i="1"/>
  <c r="AU32" i="1"/>
  <c r="AV32" i="1"/>
  <c r="AW32" i="1"/>
  <c r="AX32" i="1"/>
  <c r="AY32" i="1"/>
  <c r="AZ32" i="1"/>
  <c r="AR33" i="1"/>
  <c r="AS33" i="1"/>
  <c r="AT33" i="1"/>
  <c r="AU33" i="1"/>
  <c r="AV33" i="1"/>
  <c r="AW33" i="1"/>
  <c r="AX33" i="1"/>
  <c r="AY33" i="1"/>
  <c r="AZ33" i="1"/>
  <c r="AR34" i="1"/>
  <c r="AS34" i="1"/>
  <c r="AT34" i="1"/>
  <c r="AU34" i="1"/>
  <c r="AV34" i="1"/>
  <c r="AW34" i="1"/>
  <c r="AX34" i="1"/>
  <c r="AY34" i="1"/>
  <c r="AZ34" i="1"/>
  <c r="AR35" i="1"/>
  <c r="AS35" i="1"/>
  <c r="AT35" i="1"/>
  <c r="AU35" i="1"/>
  <c r="AV35" i="1"/>
  <c r="AW35" i="1"/>
  <c r="AX35" i="1"/>
  <c r="AY35" i="1"/>
  <c r="AZ35" i="1"/>
  <c r="AR36" i="1"/>
  <c r="AS36" i="1"/>
  <c r="AT36" i="1"/>
  <c r="AU36" i="1"/>
  <c r="AV36" i="1"/>
  <c r="AW36" i="1"/>
  <c r="AX36" i="1"/>
  <c r="AY36" i="1"/>
  <c r="AZ36" i="1"/>
  <c r="AR37" i="1"/>
  <c r="AS37" i="1"/>
  <c r="AT37" i="1"/>
  <c r="AU37" i="1"/>
  <c r="AV37" i="1"/>
  <c r="AW37" i="1"/>
  <c r="AX37" i="1"/>
  <c r="AY37" i="1"/>
  <c r="AZ37" i="1"/>
  <c r="AR38" i="1"/>
  <c r="AS38" i="1"/>
  <c r="AT38" i="1"/>
  <c r="AU38" i="1"/>
  <c r="AV38" i="1"/>
  <c r="AW38" i="1"/>
  <c r="AX38" i="1"/>
  <c r="AY38" i="1"/>
  <c r="AZ38" i="1"/>
  <c r="AR39" i="1"/>
  <c r="AS39" i="1"/>
  <c r="AT39" i="1"/>
  <c r="AU39" i="1"/>
  <c r="AV39" i="1"/>
  <c r="AW39" i="1"/>
  <c r="AX39" i="1"/>
  <c r="AY39" i="1"/>
  <c r="AZ39" i="1"/>
  <c r="AR40" i="1"/>
  <c r="AS40" i="1"/>
  <c r="AT40" i="1"/>
  <c r="AU40" i="1"/>
  <c r="AV40" i="1"/>
  <c r="AW40" i="1"/>
  <c r="AX40" i="1"/>
  <c r="AY40" i="1"/>
  <c r="AZ40" i="1"/>
  <c r="AR41" i="1"/>
  <c r="AS41" i="1"/>
  <c r="AT41" i="1"/>
  <c r="AU41" i="1"/>
  <c r="AV41" i="1"/>
  <c r="AW41" i="1"/>
  <c r="AX41" i="1"/>
  <c r="AY41" i="1"/>
  <c r="AZ41" i="1"/>
  <c r="AR42" i="1"/>
  <c r="AS42" i="1"/>
  <c r="AT42" i="1"/>
  <c r="AU42" i="1"/>
  <c r="AV42" i="1"/>
  <c r="AW42" i="1"/>
  <c r="AX42" i="1"/>
  <c r="AY42" i="1"/>
  <c r="AZ42" i="1"/>
  <c r="AR43" i="1"/>
  <c r="AS43" i="1"/>
  <c r="AT43" i="1"/>
  <c r="AU43" i="1"/>
  <c r="AV43" i="1"/>
  <c r="AW43" i="1"/>
  <c r="AX43" i="1"/>
  <c r="AY43" i="1"/>
  <c r="AZ43" i="1"/>
  <c r="AR44" i="1"/>
  <c r="AS44" i="1"/>
  <c r="AT44" i="1"/>
  <c r="AU44" i="1"/>
  <c r="AV44" i="1"/>
  <c r="AW44" i="1"/>
  <c r="AX44" i="1"/>
  <c r="AY44" i="1"/>
  <c r="AZ44" i="1"/>
  <c r="AR45" i="1"/>
  <c r="AS45" i="1"/>
  <c r="AT45" i="1"/>
  <c r="AU45" i="1"/>
  <c r="AV45" i="1"/>
  <c r="AW45" i="1"/>
  <c r="AX45" i="1"/>
  <c r="AY45" i="1"/>
  <c r="AZ45" i="1"/>
  <c r="AR46" i="1"/>
  <c r="AS46" i="1"/>
  <c r="AT46" i="1"/>
  <c r="AU46" i="1"/>
  <c r="AV46" i="1"/>
  <c r="AW46" i="1"/>
  <c r="AX46" i="1"/>
  <c r="AY46" i="1"/>
  <c r="AZ46" i="1"/>
  <c r="AR47" i="1"/>
  <c r="AS47" i="1"/>
  <c r="AT47" i="1"/>
  <c r="AU47" i="1"/>
  <c r="AV47" i="1"/>
  <c r="AW47" i="1"/>
  <c r="AX47" i="1"/>
  <c r="AY47" i="1"/>
  <c r="AZ47" i="1"/>
  <c r="AR48" i="1"/>
  <c r="AS48" i="1"/>
  <c r="AT48" i="1"/>
  <c r="AU48" i="1"/>
  <c r="AV48" i="1"/>
  <c r="AW48" i="1"/>
  <c r="AX48" i="1"/>
  <c r="AY48" i="1"/>
  <c r="AZ48" i="1"/>
  <c r="AR49" i="1"/>
  <c r="AS49" i="1"/>
  <c r="AT49" i="1"/>
  <c r="AU49" i="1"/>
  <c r="AV49" i="1"/>
  <c r="AW49" i="1"/>
  <c r="AX49" i="1"/>
  <c r="AY49" i="1"/>
  <c r="AZ49" i="1"/>
  <c r="AR50" i="1"/>
  <c r="AS50" i="1"/>
  <c r="AT50" i="1"/>
  <c r="AU50" i="1"/>
  <c r="AV50" i="1"/>
  <c r="AW50" i="1"/>
  <c r="AX50" i="1"/>
  <c r="AY50" i="1"/>
  <c r="AZ50" i="1"/>
  <c r="AR51" i="1"/>
  <c r="AS51" i="1"/>
  <c r="AT51" i="1"/>
  <c r="AU51" i="1"/>
  <c r="AV51" i="1"/>
  <c r="AW51" i="1"/>
  <c r="AX51" i="1"/>
  <c r="AY51" i="1"/>
  <c r="AZ51" i="1"/>
  <c r="AR52" i="1"/>
  <c r="AS52" i="1"/>
  <c r="AT52" i="1"/>
  <c r="AU52" i="1"/>
  <c r="AV52" i="1"/>
  <c r="AW52" i="1"/>
  <c r="AX52" i="1"/>
  <c r="AY52" i="1"/>
  <c r="AZ5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B5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5D4A-8D56-4245-B599-438C89971EA4}">
  <dimension ref="A1:AZ52"/>
  <sheetViews>
    <sheetView tabSelected="1" topLeftCell="A2" zoomScale="70" zoomScaleNormal="70" workbookViewId="0">
      <selection activeCell="O22" sqref="O22"/>
    </sheetView>
  </sheetViews>
  <sheetFormatPr defaultRowHeight="15" x14ac:dyDescent="0.25"/>
  <sheetData>
    <row r="1" spans="1:52" ht="38.25" customHeight="1" x14ac:dyDescent="0.25">
      <c r="A1" s="1"/>
      <c r="B1" s="2">
        <v>0</v>
      </c>
      <c r="C1">
        <v>0.02</v>
      </c>
      <c r="D1" s="2">
        <v>0.04</v>
      </c>
      <c r="E1">
        <v>0.06</v>
      </c>
      <c r="F1" s="2">
        <v>0.08</v>
      </c>
      <c r="G1">
        <v>0.1</v>
      </c>
      <c r="H1" s="2">
        <v>0.12</v>
      </c>
      <c r="I1">
        <v>0.14000000000000001</v>
      </c>
      <c r="J1" s="2">
        <v>0.16</v>
      </c>
      <c r="K1">
        <v>0.18</v>
      </c>
      <c r="L1" s="2">
        <v>0.2</v>
      </c>
      <c r="M1">
        <v>0.22</v>
      </c>
      <c r="N1" s="2">
        <v>0.24</v>
      </c>
      <c r="O1">
        <v>0.26</v>
      </c>
      <c r="P1" s="2">
        <v>0.28000000000000003</v>
      </c>
      <c r="Q1">
        <v>0.3</v>
      </c>
      <c r="R1" s="2">
        <v>0.32</v>
      </c>
      <c r="S1">
        <v>0.34</v>
      </c>
      <c r="T1" s="2">
        <v>0.36</v>
      </c>
      <c r="U1">
        <v>0.38</v>
      </c>
      <c r="V1" s="2">
        <v>0.4</v>
      </c>
      <c r="W1">
        <v>0.42</v>
      </c>
      <c r="X1" s="2">
        <v>0.44</v>
      </c>
      <c r="Y1">
        <v>0.46</v>
      </c>
      <c r="Z1" s="2">
        <v>0.48</v>
      </c>
      <c r="AA1">
        <v>0.5</v>
      </c>
      <c r="AB1" s="2">
        <v>0.52</v>
      </c>
      <c r="AC1">
        <v>0.54</v>
      </c>
      <c r="AD1" s="2">
        <v>0.56000000000000005</v>
      </c>
      <c r="AE1">
        <v>0.57999999999999996</v>
      </c>
      <c r="AF1" s="2">
        <v>0.6</v>
      </c>
      <c r="AG1">
        <v>0.62</v>
      </c>
      <c r="AH1" s="2">
        <v>0.64</v>
      </c>
      <c r="AI1">
        <v>0.66</v>
      </c>
      <c r="AJ1" s="2">
        <v>0.68</v>
      </c>
      <c r="AK1">
        <v>0.7</v>
      </c>
      <c r="AL1" s="2">
        <v>0.72</v>
      </c>
      <c r="AM1">
        <v>0.74</v>
      </c>
      <c r="AN1" s="2">
        <v>0.76</v>
      </c>
      <c r="AO1">
        <v>0.78</v>
      </c>
      <c r="AP1" s="2">
        <v>0.8</v>
      </c>
      <c r="AQ1">
        <v>0.82</v>
      </c>
      <c r="AR1" s="2">
        <v>0.84</v>
      </c>
      <c r="AS1">
        <v>0.86</v>
      </c>
      <c r="AT1" s="2">
        <v>0.88</v>
      </c>
      <c r="AU1">
        <v>0.9</v>
      </c>
      <c r="AV1" s="2">
        <v>0.92</v>
      </c>
      <c r="AW1">
        <v>0.94</v>
      </c>
      <c r="AX1" s="2">
        <v>0.96</v>
      </c>
      <c r="AY1">
        <v>0.98</v>
      </c>
      <c r="AZ1" s="2">
        <v>1</v>
      </c>
    </row>
    <row r="2" spans="1:52" x14ac:dyDescent="0.25">
      <c r="A2" s="2">
        <v>0</v>
      </c>
      <c r="B2">
        <f>IF($A2+B$1&lt;=1,1,0)*(2351*B$1+(2351-425)*$A2)</f>
        <v>0</v>
      </c>
      <c r="C2">
        <f t="shared" ref="C2:AZ7" si="0">IF($A2+C$1&lt;=1,1,0)*(2351*C$1+(2351-425)*$A2)</f>
        <v>47.02</v>
      </c>
      <c r="D2">
        <f t="shared" si="0"/>
        <v>94.04</v>
      </c>
      <c r="E2">
        <f t="shared" si="0"/>
        <v>141.06</v>
      </c>
      <c r="F2">
        <f t="shared" si="0"/>
        <v>188.08</v>
      </c>
      <c r="G2">
        <f t="shared" si="0"/>
        <v>235.10000000000002</v>
      </c>
      <c r="H2">
        <f t="shared" si="0"/>
        <v>282.12</v>
      </c>
      <c r="I2">
        <f t="shared" si="0"/>
        <v>329.14000000000004</v>
      </c>
      <c r="J2">
        <f t="shared" si="0"/>
        <v>376.16</v>
      </c>
      <c r="K2">
        <f t="shared" si="0"/>
        <v>423.18</v>
      </c>
      <c r="L2">
        <f t="shared" si="0"/>
        <v>470.20000000000005</v>
      </c>
      <c r="M2">
        <f t="shared" si="0"/>
        <v>517.22</v>
      </c>
      <c r="N2">
        <f t="shared" si="0"/>
        <v>564.24</v>
      </c>
      <c r="O2">
        <f t="shared" si="0"/>
        <v>611.26</v>
      </c>
      <c r="P2">
        <f t="shared" si="0"/>
        <v>658.28000000000009</v>
      </c>
      <c r="Q2">
        <f t="shared" si="0"/>
        <v>705.3</v>
      </c>
      <c r="R2">
        <f t="shared" si="0"/>
        <v>752.32</v>
      </c>
      <c r="S2">
        <f t="shared" si="0"/>
        <v>799.34</v>
      </c>
      <c r="T2">
        <f t="shared" si="0"/>
        <v>846.36</v>
      </c>
      <c r="U2">
        <f t="shared" si="0"/>
        <v>893.38</v>
      </c>
      <c r="V2">
        <f t="shared" si="0"/>
        <v>940.40000000000009</v>
      </c>
      <c r="W2">
        <f t="shared" si="0"/>
        <v>987.42</v>
      </c>
      <c r="X2">
        <f t="shared" si="0"/>
        <v>1034.44</v>
      </c>
      <c r="Y2">
        <f t="shared" si="0"/>
        <v>1081.46</v>
      </c>
      <c r="Z2">
        <f t="shared" si="0"/>
        <v>1128.48</v>
      </c>
      <c r="AA2">
        <f t="shared" si="0"/>
        <v>1175.5</v>
      </c>
      <c r="AB2">
        <f t="shared" si="0"/>
        <v>1222.52</v>
      </c>
      <c r="AC2">
        <f t="shared" si="0"/>
        <v>1269.5400000000002</v>
      </c>
      <c r="AD2">
        <f t="shared" si="0"/>
        <v>1316.5600000000002</v>
      </c>
      <c r="AE2">
        <f t="shared" si="0"/>
        <v>1363.58</v>
      </c>
      <c r="AF2">
        <f t="shared" si="0"/>
        <v>1410.6</v>
      </c>
      <c r="AG2">
        <f t="shared" si="0"/>
        <v>1457.62</v>
      </c>
      <c r="AH2">
        <f t="shared" si="0"/>
        <v>1504.64</v>
      </c>
      <c r="AI2">
        <f t="shared" si="0"/>
        <v>1551.66</v>
      </c>
      <c r="AJ2">
        <f t="shared" si="0"/>
        <v>1598.68</v>
      </c>
      <c r="AK2">
        <f t="shared" si="0"/>
        <v>1645.6999999999998</v>
      </c>
      <c r="AL2">
        <f t="shared" si="0"/>
        <v>1692.72</v>
      </c>
      <c r="AM2">
        <f t="shared" si="0"/>
        <v>1739.74</v>
      </c>
      <c r="AN2">
        <f t="shared" si="0"/>
        <v>1786.76</v>
      </c>
      <c r="AO2">
        <f t="shared" si="0"/>
        <v>1833.78</v>
      </c>
      <c r="AP2">
        <f t="shared" si="0"/>
        <v>1880.8000000000002</v>
      </c>
      <c r="AQ2">
        <f t="shared" si="0"/>
        <v>1927.82</v>
      </c>
      <c r="AR2">
        <f t="shared" si="0"/>
        <v>1974.84</v>
      </c>
      <c r="AS2">
        <f t="shared" si="0"/>
        <v>2021.86</v>
      </c>
      <c r="AT2">
        <f t="shared" si="0"/>
        <v>2068.88</v>
      </c>
      <c r="AU2">
        <f t="shared" si="0"/>
        <v>2115.9</v>
      </c>
      <c r="AV2">
        <f t="shared" si="0"/>
        <v>2162.92</v>
      </c>
      <c r="AW2">
        <f t="shared" si="0"/>
        <v>2209.94</v>
      </c>
      <c r="AX2">
        <f t="shared" si="0"/>
        <v>2256.96</v>
      </c>
      <c r="AY2">
        <f t="shared" si="0"/>
        <v>2303.98</v>
      </c>
      <c r="AZ2">
        <f t="shared" si="0"/>
        <v>2351</v>
      </c>
    </row>
    <row r="3" spans="1:52" x14ac:dyDescent="0.25">
      <c r="A3">
        <v>0.02</v>
      </c>
      <c r="B3">
        <f t="shared" ref="B3:Q52" si="1">IF($A3+B$1&lt;=1,1,0)*(2351*B$1+(2351-425)*$A3)</f>
        <v>38.520000000000003</v>
      </c>
      <c r="C3">
        <f t="shared" si="1"/>
        <v>85.54</v>
      </c>
      <c r="D3">
        <f t="shared" si="1"/>
        <v>132.56</v>
      </c>
      <c r="E3">
        <f t="shared" si="1"/>
        <v>179.58</v>
      </c>
      <c r="F3">
        <f t="shared" si="1"/>
        <v>226.60000000000002</v>
      </c>
      <c r="G3">
        <f t="shared" si="1"/>
        <v>273.62</v>
      </c>
      <c r="H3">
        <f t="shared" si="1"/>
        <v>320.64</v>
      </c>
      <c r="I3">
        <f t="shared" si="1"/>
        <v>367.66</v>
      </c>
      <c r="J3">
        <f t="shared" si="1"/>
        <v>414.68</v>
      </c>
      <c r="K3">
        <f t="shared" si="1"/>
        <v>461.7</v>
      </c>
      <c r="L3">
        <f t="shared" si="1"/>
        <v>508.72</v>
      </c>
      <c r="M3">
        <f t="shared" si="1"/>
        <v>555.74</v>
      </c>
      <c r="N3">
        <f t="shared" si="1"/>
        <v>602.76</v>
      </c>
      <c r="O3">
        <f t="shared" si="1"/>
        <v>649.78</v>
      </c>
      <c r="P3">
        <f t="shared" si="1"/>
        <v>696.80000000000007</v>
      </c>
      <c r="Q3">
        <f t="shared" si="1"/>
        <v>743.81999999999994</v>
      </c>
      <c r="R3">
        <f t="shared" si="0"/>
        <v>790.84</v>
      </c>
      <c r="S3">
        <f t="shared" si="0"/>
        <v>837.86</v>
      </c>
      <c r="T3">
        <f t="shared" si="0"/>
        <v>884.88</v>
      </c>
      <c r="U3">
        <f t="shared" si="0"/>
        <v>931.9</v>
      </c>
      <c r="V3">
        <f t="shared" si="0"/>
        <v>978.92000000000007</v>
      </c>
      <c r="W3">
        <f t="shared" si="0"/>
        <v>1025.94</v>
      </c>
      <c r="X3">
        <f t="shared" si="0"/>
        <v>1072.96</v>
      </c>
      <c r="Y3">
        <f t="shared" si="0"/>
        <v>1119.98</v>
      </c>
      <c r="Z3">
        <f t="shared" si="0"/>
        <v>1167</v>
      </c>
      <c r="AA3">
        <f t="shared" si="0"/>
        <v>1214.02</v>
      </c>
      <c r="AB3">
        <f t="shared" si="0"/>
        <v>1261.04</v>
      </c>
      <c r="AC3">
        <f t="shared" si="0"/>
        <v>1308.0600000000002</v>
      </c>
      <c r="AD3">
        <f t="shared" si="0"/>
        <v>1355.0800000000002</v>
      </c>
      <c r="AE3">
        <f t="shared" si="0"/>
        <v>1402.1</v>
      </c>
      <c r="AF3">
        <f t="shared" si="0"/>
        <v>1449.12</v>
      </c>
      <c r="AG3">
        <f t="shared" si="0"/>
        <v>1496.1399999999999</v>
      </c>
      <c r="AH3">
        <f t="shared" si="0"/>
        <v>1543.16</v>
      </c>
      <c r="AI3">
        <f t="shared" si="0"/>
        <v>1590.18</v>
      </c>
      <c r="AJ3">
        <f t="shared" si="0"/>
        <v>1637.2</v>
      </c>
      <c r="AK3">
        <f t="shared" si="0"/>
        <v>1684.2199999999998</v>
      </c>
      <c r="AL3">
        <f t="shared" si="0"/>
        <v>1731.24</v>
      </c>
      <c r="AM3">
        <f t="shared" si="0"/>
        <v>1778.26</v>
      </c>
      <c r="AN3">
        <f t="shared" si="0"/>
        <v>1825.28</v>
      </c>
      <c r="AO3">
        <f t="shared" si="0"/>
        <v>1872.3</v>
      </c>
      <c r="AP3">
        <f t="shared" si="0"/>
        <v>1919.3200000000002</v>
      </c>
      <c r="AQ3">
        <f t="shared" si="0"/>
        <v>1966.34</v>
      </c>
      <c r="AR3">
        <f t="shared" si="0"/>
        <v>2013.36</v>
      </c>
      <c r="AS3">
        <f t="shared" si="0"/>
        <v>2060.38</v>
      </c>
      <c r="AT3">
        <f t="shared" si="0"/>
        <v>2107.4</v>
      </c>
      <c r="AU3">
        <f t="shared" si="0"/>
        <v>2154.42</v>
      </c>
      <c r="AV3">
        <f t="shared" si="0"/>
        <v>2201.44</v>
      </c>
      <c r="AW3">
        <f t="shared" si="0"/>
        <v>2248.46</v>
      </c>
      <c r="AX3">
        <f t="shared" si="0"/>
        <v>2295.48</v>
      </c>
      <c r="AY3">
        <f t="shared" si="0"/>
        <v>2342.5</v>
      </c>
      <c r="AZ3">
        <f t="shared" si="0"/>
        <v>0</v>
      </c>
    </row>
    <row r="4" spans="1:52" x14ac:dyDescent="0.25">
      <c r="A4" s="2">
        <v>0.04</v>
      </c>
      <c r="B4">
        <f t="shared" si="1"/>
        <v>77.040000000000006</v>
      </c>
      <c r="C4">
        <f t="shared" si="0"/>
        <v>124.06</v>
      </c>
      <c r="D4">
        <f t="shared" si="0"/>
        <v>171.08</v>
      </c>
      <c r="E4">
        <f t="shared" si="0"/>
        <v>218.10000000000002</v>
      </c>
      <c r="F4">
        <f t="shared" si="0"/>
        <v>265.12</v>
      </c>
      <c r="G4">
        <f t="shared" si="0"/>
        <v>312.14000000000004</v>
      </c>
      <c r="H4">
        <f t="shared" si="0"/>
        <v>359.16</v>
      </c>
      <c r="I4">
        <f t="shared" si="0"/>
        <v>406.18000000000006</v>
      </c>
      <c r="J4">
        <f t="shared" si="0"/>
        <v>453.20000000000005</v>
      </c>
      <c r="K4">
        <f t="shared" si="0"/>
        <v>500.22</v>
      </c>
      <c r="L4">
        <f t="shared" si="0"/>
        <v>547.24</v>
      </c>
      <c r="M4">
        <f t="shared" si="0"/>
        <v>594.26</v>
      </c>
      <c r="N4">
        <f t="shared" si="0"/>
        <v>641.28</v>
      </c>
      <c r="O4">
        <f t="shared" si="0"/>
        <v>688.3</v>
      </c>
      <c r="P4">
        <f t="shared" si="0"/>
        <v>735.32</v>
      </c>
      <c r="Q4">
        <f t="shared" si="0"/>
        <v>782.33999999999992</v>
      </c>
      <c r="R4">
        <f t="shared" si="0"/>
        <v>829.36</v>
      </c>
      <c r="S4">
        <f t="shared" si="0"/>
        <v>876.38</v>
      </c>
      <c r="T4">
        <f t="shared" si="0"/>
        <v>923.4</v>
      </c>
      <c r="U4">
        <f t="shared" si="0"/>
        <v>970.42</v>
      </c>
      <c r="V4">
        <f t="shared" si="0"/>
        <v>1017.44</v>
      </c>
      <c r="W4">
        <f t="shared" si="0"/>
        <v>1064.46</v>
      </c>
      <c r="X4">
        <f t="shared" si="0"/>
        <v>1111.48</v>
      </c>
      <c r="Y4">
        <f t="shared" si="0"/>
        <v>1158.5</v>
      </c>
      <c r="Z4">
        <f t="shared" si="0"/>
        <v>1205.52</v>
      </c>
      <c r="AA4">
        <f t="shared" si="0"/>
        <v>1252.54</v>
      </c>
      <c r="AB4">
        <f t="shared" si="0"/>
        <v>1299.56</v>
      </c>
      <c r="AC4">
        <f t="shared" si="0"/>
        <v>1346.5800000000002</v>
      </c>
      <c r="AD4">
        <f t="shared" si="0"/>
        <v>1393.6000000000001</v>
      </c>
      <c r="AE4">
        <f t="shared" si="0"/>
        <v>1440.62</v>
      </c>
      <c r="AF4">
        <f t="shared" si="0"/>
        <v>1487.6399999999999</v>
      </c>
      <c r="AG4">
        <f t="shared" si="0"/>
        <v>1534.6599999999999</v>
      </c>
      <c r="AH4">
        <f t="shared" si="0"/>
        <v>1581.68</v>
      </c>
      <c r="AI4">
        <f t="shared" si="0"/>
        <v>1628.7</v>
      </c>
      <c r="AJ4">
        <f t="shared" si="0"/>
        <v>1675.72</v>
      </c>
      <c r="AK4">
        <f t="shared" si="0"/>
        <v>1722.7399999999998</v>
      </c>
      <c r="AL4">
        <f t="shared" si="0"/>
        <v>1769.76</v>
      </c>
      <c r="AM4">
        <f t="shared" si="0"/>
        <v>1816.78</v>
      </c>
      <c r="AN4">
        <f t="shared" si="0"/>
        <v>1863.8</v>
      </c>
      <c r="AO4">
        <f t="shared" si="0"/>
        <v>1910.82</v>
      </c>
      <c r="AP4">
        <f t="shared" si="0"/>
        <v>1957.8400000000001</v>
      </c>
      <c r="AQ4">
        <f t="shared" si="0"/>
        <v>2004.86</v>
      </c>
      <c r="AR4">
        <f t="shared" si="0"/>
        <v>2051.88</v>
      </c>
      <c r="AS4">
        <f t="shared" si="0"/>
        <v>2098.9</v>
      </c>
      <c r="AT4">
        <f t="shared" si="0"/>
        <v>2145.92</v>
      </c>
      <c r="AU4">
        <f t="shared" si="0"/>
        <v>2192.94</v>
      </c>
      <c r="AV4">
        <f t="shared" si="0"/>
        <v>2239.96</v>
      </c>
      <c r="AW4">
        <f t="shared" si="0"/>
        <v>2286.98</v>
      </c>
      <c r="AX4">
        <f t="shared" si="0"/>
        <v>2334</v>
      </c>
      <c r="AY4">
        <f t="shared" si="0"/>
        <v>0</v>
      </c>
      <c r="AZ4">
        <f t="shared" si="0"/>
        <v>0</v>
      </c>
    </row>
    <row r="5" spans="1:52" x14ac:dyDescent="0.25">
      <c r="A5">
        <v>0.06</v>
      </c>
      <c r="B5">
        <f t="shared" si="1"/>
        <v>115.56</v>
      </c>
      <c r="C5">
        <f t="shared" si="0"/>
        <v>162.58000000000001</v>
      </c>
      <c r="D5">
        <f t="shared" si="0"/>
        <v>209.60000000000002</v>
      </c>
      <c r="E5">
        <f t="shared" si="0"/>
        <v>256.62</v>
      </c>
      <c r="F5">
        <f t="shared" si="0"/>
        <v>303.64</v>
      </c>
      <c r="G5">
        <f t="shared" si="0"/>
        <v>350.66</v>
      </c>
      <c r="H5">
        <f t="shared" si="0"/>
        <v>397.68</v>
      </c>
      <c r="I5">
        <f t="shared" si="0"/>
        <v>444.70000000000005</v>
      </c>
      <c r="J5">
        <f t="shared" si="0"/>
        <v>491.72</v>
      </c>
      <c r="K5">
        <f t="shared" si="0"/>
        <v>538.74</v>
      </c>
      <c r="L5">
        <f t="shared" si="0"/>
        <v>585.76</v>
      </c>
      <c r="M5">
        <f t="shared" si="0"/>
        <v>632.78</v>
      </c>
      <c r="N5">
        <f t="shared" si="0"/>
        <v>679.8</v>
      </c>
      <c r="O5">
        <f t="shared" si="0"/>
        <v>726.81999999999994</v>
      </c>
      <c r="P5">
        <f t="shared" si="0"/>
        <v>773.84000000000015</v>
      </c>
      <c r="Q5">
        <f t="shared" si="0"/>
        <v>820.8599999999999</v>
      </c>
      <c r="R5">
        <f t="shared" si="0"/>
        <v>867.88000000000011</v>
      </c>
      <c r="S5">
        <f t="shared" si="0"/>
        <v>914.90000000000009</v>
      </c>
      <c r="T5">
        <f t="shared" si="0"/>
        <v>961.92000000000007</v>
      </c>
      <c r="U5">
        <f t="shared" si="0"/>
        <v>1008.94</v>
      </c>
      <c r="V5">
        <f t="shared" si="0"/>
        <v>1055.96</v>
      </c>
      <c r="W5">
        <f t="shared" si="0"/>
        <v>1102.98</v>
      </c>
      <c r="X5">
        <f t="shared" si="0"/>
        <v>1150</v>
      </c>
      <c r="Y5">
        <f t="shared" si="0"/>
        <v>1197.02</v>
      </c>
      <c r="Z5">
        <f t="shared" si="0"/>
        <v>1244.04</v>
      </c>
      <c r="AA5">
        <f t="shared" si="0"/>
        <v>1291.06</v>
      </c>
      <c r="AB5">
        <f t="shared" si="0"/>
        <v>1338.08</v>
      </c>
      <c r="AC5">
        <f t="shared" si="0"/>
        <v>1385.1000000000001</v>
      </c>
      <c r="AD5">
        <f t="shared" si="0"/>
        <v>1432.1200000000001</v>
      </c>
      <c r="AE5">
        <f t="shared" si="0"/>
        <v>1479.1399999999999</v>
      </c>
      <c r="AF5">
        <f t="shared" si="0"/>
        <v>1526.1599999999999</v>
      </c>
      <c r="AG5">
        <f t="shared" si="0"/>
        <v>1573.1799999999998</v>
      </c>
      <c r="AH5">
        <f t="shared" si="0"/>
        <v>1620.2</v>
      </c>
      <c r="AI5">
        <f t="shared" si="0"/>
        <v>1667.22</v>
      </c>
      <c r="AJ5">
        <f t="shared" si="0"/>
        <v>1714.24</v>
      </c>
      <c r="AK5">
        <f t="shared" si="0"/>
        <v>1761.2599999999998</v>
      </c>
      <c r="AL5">
        <f t="shared" si="0"/>
        <v>1808.28</v>
      </c>
      <c r="AM5">
        <f t="shared" si="0"/>
        <v>1855.3</v>
      </c>
      <c r="AN5">
        <f t="shared" si="0"/>
        <v>1902.32</v>
      </c>
      <c r="AO5">
        <f t="shared" si="0"/>
        <v>1949.34</v>
      </c>
      <c r="AP5">
        <f t="shared" si="0"/>
        <v>1996.3600000000001</v>
      </c>
      <c r="AQ5">
        <f t="shared" si="0"/>
        <v>2043.3799999999999</v>
      </c>
      <c r="AR5">
        <f t="shared" si="0"/>
        <v>2090.4</v>
      </c>
      <c r="AS5">
        <f t="shared" si="0"/>
        <v>2137.42</v>
      </c>
      <c r="AT5">
        <f t="shared" si="0"/>
        <v>2184.44</v>
      </c>
      <c r="AU5">
        <f t="shared" si="0"/>
        <v>2231.46</v>
      </c>
      <c r="AV5">
        <f t="shared" si="0"/>
        <v>2278.48</v>
      </c>
      <c r="AW5">
        <f t="shared" si="0"/>
        <v>2325.5</v>
      </c>
      <c r="AX5">
        <f t="shared" si="0"/>
        <v>0</v>
      </c>
      <c r="AY5">
        <f t="shared" si="0"/>
        <v>0</v>
      </c>
      <c r="AZ5">
        <f t="shared" si="0"/>
        <v>0</v>
      </c>
    </row>
    <row r="6" spans="1:52" x14ac:dyDescent="0.25">
      <c r="A6" s="2">
        <v>0.08</v>
      </c>
      <c r="B6">
        <f t="shared" si="1"/>
        <v>154.08000000000001</v>
      </c>
      <c r="C6">
        <f t="shared" si="0"/>
        <v>201.10000000000002</v>
      </c>
      <c r="D6">
        <f t="shared" si="0"/>
        <v>248.12</v>
      </c>
      <c r="E6">
        <f t="shared" si="0"/>
        <v>295.14</v>
      </c>
      <c r="F6">
        <f t="shared" si="0"/>
        <v>342.16</v>
      </c>
      <c r="G6">
        <f t="shared" si="0"/>
        <v>389.18000000000006</v>
      </c>
      <c r="H6">
        <f t="shared" si="0"/>
        <v>436.20000000000005</v>
      </c>
      <c r="I6">
        <f t="shared" si="0"/>
        <v>483.22</v>
      </c>
      <c r="J6">
        <f t="shared" si="0"/>
        <v>530.24</v>
      </c>
      <c r="K6">
        <f t="shared" si="0"/>
        <v>577.26</v>
      </c>
      <c r="L6">
        <f t="shared" si="0"/>
        <v>624.28000000000009</v>
      </c>
      <c r="M6">
        <f t="shared" si="0"/>
        <v>671.30000000000007</v>
      </c>
      <c r="N6">
        <f t="shared" si="0"/>
        <v>718.32</v>
      </c>
      <c r="O6">
        <f t="shared" si="0"/>
        <v>765.34</v>
      </c>
      <c r="P6">
        <f t="shared" si="0"/>
        <v>812.36000000000013</v>
      </c>
      <c r="Q6">
        <f t="shared" si="0"/>
        <v>859.38</v>
      </c>
      <c r="R6">
        <f t="shared" si="0"/>
        <v>906.40000000000009</v>
      </c>
      <c r="S6">
        <f t="shared" si="0"/>
        <v>953.42000000000007</v>
      </c>
      <c r="T6">
        <f t="shared" si="0"/>
        <v>1000.44</v>
      </c>
      <c r="U6">
        <f t="shared" si="0"/>
        <v>1047.46</v>
      </c>
      <c r="V6">
        <f t="shared" si="0"/>
        <v>1094.48</v>
      </c>
      <c r="W6">
        <f t="shared" si="0"/>
        <v>1141.5</v>
      </c>
      <c r="X6">
        <f t="shared" si="0"/>
        <v>1188.52</v>
      </c>
      <c r="Y6">
        <f t="shared" si="0"/>
        <v>1235.54</v>
      </c>
      <c r="Z6">
        <f t="shared" si="0"/>
        <v>1282.56</v>
      </c>
      <c r="AA6">
        <f t="shared" si="0"/>
        <v>1329.58</v>
      </c>
      <c r="AB6">
        <f t="shared" si="0"/>
        <v>1376.6</v>
      </c>
      <c r="AC6">
        <f t="shared" si="0"/>
        <v>1423.6200000000001</v>
      </c>
      <c r="AD6">
        <f t="shared" si="0"/>
        <v>1470.64</v>
      </c>
      <c r="AE6">
        <f t="shared" si="0"/>
        <v>1517.6599999999999</v>
      </c>
      <c r="AF6">
        <f t="shared" si="0"/>
        <v>1564.6799999999998</v>
      </c>
      <c r="AG6">
        <f t="shared" si="0"/>
        <v>1611.6999999999998</v>
      </c>
      <c r="AH6">
        <f t="shared" si="0"/>
        <v>1658.72</v>
      </c>
      <c r="AI6">
        <f t="shared" si="0"/>
        <v>1705.74</v>
      </c>
      <c r="AJ6">
        <f t="shared" si="0"/>
        <v>1752.76</v>
      </c>
      <c r="AK6">
        <f t="shared" si="0"/>
        <v>1799.7799999999997</v>
      </c>
      <c r="AL6">
        <f t="shared" si="0"/>
        <v>1846.8</v>
      </c>
      <c r="AM6">
        <f t="shared" si="0"/>
        <v>1893.82</v>
      </c>
      <c r="AN6">
        <f t="shared" si="0"/>
        <v>1940.84</v>
      </c>
      <c r="AO6">
        <f t="shared" si="0"/>
        <v>1987.86</v>
      </c>
      <c r="AP6">
        <f t="shared" si="0"/>
        <v>2034.88</v>
      </c>
      <c r="AQ6">
        <f t="shared" si="0"/>
        <v>2081.9</v>
      </c>
      <c r="AR6">
        <f t="shared" si="0"/>
        <v>2128.92</v>
      </c>
      <c r="AS6">
        <f t="shared" si="0"/>
        <v>2175.94</v>
      </c>
      <c r="AT6">
        <f t="shared" si="0"/>
        <v>2222.96</v>
      </c>
      <c r="AU6">
        <f t="shared" si="0"/>
        <v>2269.98</v>
      </c>
      <c r="AV6">
        <f t="shared" si="0"/>
        <v>2317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</row>
    <row r="7" spans="1:52" x14ac:dyDescent="0.25">
      <c r="A7">
        <v>0.1</v>
      </c>
      <c r="B7">
        <f t="shared" si="1"/>
        <v>192.60000000000002</v>
      </c>
      <c r="C7">
        <f t="shared" si="0"/>
        <v>239.62000000000003</v>
      </c>
      <c r="D7">
        <f t="shared" si="0"/>
        <v>286.64000000000004</v>
      </c>
      <c r="E7">
        <f t="shared" si="0"/>
        <v>333.66</v>
      </c>
      <c r="F7">
        <f t="shared" si="0"/>
        <v>380.68000000000006</v>
      </c>
      <c r="G7">
        <f t="shared" si="0"/>
        <v>427.70000000000005</v>
      </c>
      <c r="H7">
        <f t="shared" si="0"/>
        <v>474.72</v>
      </c>
      <c r="I7">
        <f t="shared" si="0"/>
        <v>521.74</v>
      </c>
      <c r="J7">
        <f t="shared" si="0"/>
        <v>568.76</v>
      </c>
      <c r="K7">
        <f t="shared" si="0"/>
        <v>615.78</v>
      </c>
      <c r="L7">
        <f t="shared" si="0"/>
        <v>662.80000000000007</v>
      </c>
      <c r="M7">
        <f t="shared" si="0"/>
        <v>709.82</v>
      </c>
      <c r="N7">
        <f t="shared" si="0"/>
        <v>756.84</v>
      </c>
      <c r="O7">
        <f t="shared" si="0"/>
        <v>803.86</v>
      </c>
      <c r="P7">
        <f t="shared" si="0"/>
        <v>850.88000000000011</v>
      </c>
      <c r="Q7">
        <f t="shared" si="0"/>
        <v>897.9</v>
      </c>
      <c r="R7">
        <f t="shared" si="0"/>
        <v>944.92000000000007</v>
      </c>
      <c r="S7">
        <f t="shared" si="0"/>
        <v>991.94</v>
      </c>
      <c r="T7">
        <f t="shared" si="0"/>
        <v>1038.96</v>
      </c>
      <c r="U7">
        <f t="shared" si="0"/>
        <v>1085.98</v>
      </c>
      <c r="V7">
        <f t="shared" si="0"/>
        <v>1133</v>
      </c>
      <c r="W7">
        <f t="shared" ref="C7:AZ12" si="2">IF($A7+W$1&lt;=1,1,0)*(2351*W$1+(2351-425)*$A7)</f>
        <v>1180.02</v>
      </c>
      <c r="X7">
        <f t="shared" si="2"/>
        <v>1227.04</v>
      </c>
      <c r="Y7">
        <f t="shared" si="2"/>
        <v>1274.06</v>
      </c>
      <c r="Z7">
        <f t="shared" si="2"/>
        <v>1321.08</v>
      </c>
      <c r="AA7">
        <f t="shared" si="2"/>
        <v>1368.1</v>
      </c>
      <c r="AB7">
        <f t="shared" si="2"/>
        <v>1415.12</v>
      </c>
      <c r="AC7">
        <f t="shared" si="2"/>
        <v>1462.1400000000003</v>
      </c>
      <c r="AD7">
        <f t="shared" si="2"/>
        <v>1509.1600000000003</v>
      </c>
      <c r="AE7">
        <f t="shared" si="2"/>
        <v>1556.1799999999998</v>
      </c>
      <c r="AF7">
        <f t="shared" si="2"/>
        <v>1603.1999999999998</v>
      </c>
      <c r="AG7">
        <f t="shared" si="2"/>
        <v>1650.2199999999998</v>
      </c>
      <c r="AH7">
        <f t="shared" si="2"/>
        <v>1697.2400000000002</v>
      </c>
      <c r="AI7">
        <f t="shared" si="2"/>
        <v>1744.2600000000002</v>
      </c>
      <c r="AJ7">
        <f t="shared" si="2"/>
        <v>1791.2800000000002</v>
      </c>
      <c r="AK7">
        <f t="shared" si="2"/>
        <v>1838.2999999999997</v>
      </c>
      <c r="AL7">
        <f t="shared" si="2"/>
        <v>1885.3200000000002</v>
      </c>
      <c r="AM7">
        <f t="shared" si="2"/>
        <v>1932.3400000000001</v>
      </c>
      <c r="AN7">
        <f t="shared" si="2"/>
        <v>1979.3600000000001</v>
      </c>
      <c r="AO7">
        <f t="shared" si="2"/>
        <v>2026.38</v>
      </c>
      <c r="AP7">
        <f t="shared" si="2"/>
        <v>2073.4</v>
      </c>
      <c r="AQ7">
        <f t="shared" si="2"/>
        <v>2120.42</v>
      </c>
      <c r="AR7">
        <f t="shared" si="2"/>
        <v>2167.44</v>
      </c>
      <c r="AS7">
        <f t="shared" si="2"/>
        <v>2214.46</v>
      </c>
      <c r="AT7">
        <f t="shared" si="2"/>
        <v>2261.48</v>
      </c>
      <c r="AU7">
        <f t="shared" si="2"/>
        <v>2308.5</v>
      </c>
      <c r="AV7">
        <f t="shared" si="2"/>
        <v>0</v>
      </c>
      <c r="AW7">
        <f t="shared" si="2"/>
        <v>0</v>
      </c>
      <c r="AX7">
        <f t="shared" si="2"/>
        <v>0</v>
      </c>
      <c r="AY7">
        <f t="shared" si="2"/>
        <v>0</v>
      </c>
      <c r="AZ7">
        <f t="shared" si="2"/>
        <v>0</v>
      </c>
    </row>
    <row r="8" spans="1:52" x14ac:dyDescent="0.25">
      <c r="A8" s="2">
        <v>0.12</v>
      </c>
      <c r="B8">
        <f t="shared" si="1"/>
        <v>231.12</v>
      </c>
      <c r="C8">
        <f t="shared" si="2"/>
        <v>278.14</v>
      </c>
      <c r="D8">
        <f t="shared" si="2"/>
        <v>325.16000000000003</v>
      </c>
      <c r="E8">
        <f t="shared" si="2"/>
        <v>372.18</v>
      </c>
      <c r="F8">
        <f t="shared" si="2"/>
        <v>419.20000000000005</v>
      </c>
      <c r="G8">
        <f t="shared" si="2"/>
        <v>466.22</v>
      </c>
      <c r="H8">
        <f t="shared" si="2"/>
        <v>513.24</v>
      </c>
      <c r="I8">
        <f t="shared" si="2"/>
        <v>560.26</v>
      </c>
      <c r="J8">
        <f t="shared" si="2"/>
        <v>607.28</v>
      </c>
      <c r="K8">
        <f t="shared" si="2"/>
        <v>654.29999999999995</v>
      </c>
      <c r="L8">
        <f t="shared" si="2"/>
        <v>701.32</v>
      </c>
      <c r="M8">
        <f t="shared" si="2"/>
        <v>748.34</v>
      </c>
      <c r="N8">
        <f t="shared" si="2"/>
        <v>795.36</v>
      </c>
      <c r="O8">
        <f t="shared" si="2"/>
        <v>842.38</v>
      </c>
      <c r="P8">
        <f t="shared" si="2"/>
        <v>889.40000000000009</v>
      </c>
      <c r="Q8">
        <f t="shared" si="2"/>
        <v>936.42</v>
      </c>
      <c r="R8">
        <f t="shared" si="2"/>
        <v>983.44</v>
      </c>
      <c r="S8">
        <f t="shared" si="2"/>
        <v>1030.46</v>
      </c>
      <c r="T8">
        <f t="shared" si="2"/>
        <v>1077.48</v>
      </c>
      <c r="U8">
        <f t="shared" si="2"/>
        <v>1124.5</v>
      </c>
      <c r="V8">
        <f t="shared" si="2"/>
        <v>1171.52</v>
      </c>
      <c r="W8">
        <f t="shared" si="2"/>
        <v>1218.54</v>
      </c>
      <c r="X8">
        <f t="shared" si="2"/>
        <v>1265.56</v>
      </c>
      <c r="Y8">
        <f t="shared" si="2"/>
        <v>1312.58</v>
      </c>
      <c r="Z8">
        <f t="shared" si="2"/>
        <v>1359.6</v>
      </c>
      <c r="AA8">
        <f t="shared" si="2"/>
        <v>1406.62</v>
      </c>
      <c r="AB8">
        <f t="shared" si="2"/>
        <v>1453.6399999999999</v>
      </c>
      <c r="AC8">
        <f t="shared" si="2"/>
        <v>1500.6600000000003</v>
      </c>
      <c r="AD8">
        <f t="shared" si="2"/>
        <v>1547.6800000000003</v>
      </c>
      <c r="AE8">
        <f t="shared" si="2"/>
        <v>1594.6999999999998</v>
      </c>
      <c r="AF8">
        <f t="shared" si="2"/>
        <v>1641.7199999999998</v>
      </c>
      <c r="AG8">
        <f t="shared" si="2"/>
        <v>1688.7399999999998</v>
      </c>
      <c r="AH8">
        <f t="shared" si="2"/>
        <v>1735.7600000000002</v>
      </c>
      <c r="AI8">
        <f t="shared" si="2"/>
        <v>1782.7800000000002</v>
      </c>
      <c r="AJ8">
        <f t="shared" si="2"/>
        <v>1829.8000000000002</v>
      </c>
      <c r="AK8">
        <f t="shared" si="2"/>
        <v>1876.8199999999997</v>
      </c>
      <c r="AL8">
        <f t="shared" si="2"/>
        <v>1923.8400000000001</v>
      </c>
      <c r="AM8">
        <f t="shared" si="2"/>
        <v>1970.8600000000001</v>
      </c>
      <c r="AN8">
        <f t="shared" si="2"/>
        <v>2017.88</v>
      </c>
      <c r="AO8">
        <f t="shared" si="2"/>
        <v>2064.9</v>
      </c>
      <c r="AP8">
        <f t="shared" si="2"/>
        <v>2111.92</v>
      </c>
      <c r="AQ8">
        <f t="shared" si="2"/>
        <v>2158.94</v>
      </c>
      <c r="AR8">
        <f t="shared" si="2"/>
        <v>2205.96</v>
      </c>
      <c r="AS8">
        <f t="shared" si="2"/>
        <v>2252.98</v>
      </c>
      <c r="AT8">
        <f t="shared" si="2"/>
        <v>2300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2"/>
        <v>0</v>
      </c>
      <c r="AY8">
        <f t="shared" si="2"/>
        <v>0</v>
      </c>
      <c r="AZ8">
        <f t="shared" si="2"/>
        <v>0</v>
      </c>
    </row>
    <row r="9" spans="1:52" x14ac:dyDescent="0.25">
      <c r="A9">
        <v>0.14000000000000001</v>
      </c>
      <c r="B9">
        <f t="shared" si="1"/>
        <v>269.64000000000004</v>
      </c>
      <c r="C9">
        <f t="shared" si="2"/>
        <v>316.66000000000003</v>
      </c>
      <c r="D9">
        <f t="shared" si="2"/>
        <v>363.68000000000006</v>
      </c>
      <c r="E9">
        <f t="shared" si="2"/>
        <v>410.70000000000005</v>
      </c>
      <c r="F9">
        <f t="shared" si="2"/>
        <v>457.72</v>
      </c>
      <c r="G9">
        <f t="shared" si="2"/>
        <v>504.74000000000007</v>
      </c>
      <c r="H9">
        <f t="shared" si="2"/>
        <v>551.76</v>
      </c>
      <c r="I9">
        <f t="shared" si="2"/>
        <v>598.78000000000009</v>
      </c>
      <c r="J9">
        <f t="shared" si="2"/>
        <v>645.80000000000007</v>
      </c>
      <c r="K9">
        <f t="shared" si="2"/>
        <v>692.82</v>
      </c>
      <c r="L9">
        <f t="shared" si="2"/>
        <v>739.84000000000015</v>
      </c>
      <c r="M9">
        <f t="shared" si="2"/>
        <v>786.86000000000013</v>
      </c>
      <c r="N9">
        <f t="shared" si="2"/>
        <v>833.88000000000011</v>
      </c>
      <c r="O9">
        <f t="shared" si="2"/>
        <v>880.90000000000009</v>
      </c>
      <c r="P9">
        <f t="shared" si="2"/>
        <v>927.92000000000007</v>
      </c>
      <c r="Q9">
        <f t="shared" si="2"/>
        <v>974.94</v>
      </c>
      <c r="R9">
        <f t="shared" si="2"/>
        <v>1021.96</v>
      </c>
      <c r="S9">
        <f t="shared" si="2"/>
        <v>1068.98</v>
      </c>
      <c r="T9">
        <f t="shared" si="2"/>
        <v>1116</v>
      </c>
      <c r="U9">
        <f t="shared" si="2"/>
        <v>1163.02</v>
      </c>
      <c r="V9">
        <f t="shared" si="2"/>
        <v>1210.0400000000002</v>
      </c>
      <c r="W9">
        <f t="shared" si="2"/>
        <v>1257.06</v>
      </c>
      <c r="X9">
        <f t="shared" si="2"/>
        <v>1304.0800000000002</v>
      </c>
      <c r="Y9">
        <f t="shared" si="2"/>
        <v>1351.1000000000001</v>
      </c>
      <c r="Z9">
        <f t="shared" si="2"/>
        <v>1398.1200000000001</v>
      </c>
      <c r="AA9">
        <f t="shared" si="2"/>
        <v>1445.14</v>
      </c>
      <c r="AB9">
        <f t="shared" si="2"/>
        <v>1492.16</v>
      </c>
      <c r="AC9">
        <f t="shared" si="2"/>
        <v>1539.1800000000003</v>
      </c>
      <c r="AD9">
        <f t="shared" si="2"/>
        <v>1586.2000000000003</v>
      </c>
      <c r="AE9">
        <f t="shared" si="2"/>
        <v>1633.22</v>
      </c>
      <c r="AF9">
        <f t="shared" si="2"/>
        <v>1680.24</v>
      </c>
      <c r="AG9">
        <f t="shared" si="2"/>
        <v>1727.26</v>
      </c>
      <c r="AH9">
        <f t="shared" si="2"/>
        <v>1774.2800000000002</v>
      </c>
      <c r="AI9">
        <f t="shared" si="2"/>
        <v>1821.3000000000002</v>
      </c>
      <c r="AJ9">
        <f t="shared" si="2"/>
        <v>1868.3200000000002</v>
      </c>
      <c r="AK9">
        <f t="shared" si="2"/>
        <v>1915.34</v>
      </c>
      <c r="AL9">
        <f t="shared" si="2"/>
        <v>1962.3600000000001</v>
      </c>
      <c r="AM9">
        <f t="shared" si="2"/>
        <v>2009.38</v>
      </c>
      <c r="AN9">
        <f t="shared" si="2"/>
        <v>2056.4</v>
      </c>
      <c r="AO9">
        <f t="shared" si="2"/>
        <v>2103.42</v>
      </c>
      <c r="AP9">
        <f t="shared" si="2"/>
        <v>2150.44</v>
      </c>
      <c r="AQ9">
        <f t="shared" si="2"/>
        <v>2197.46</v>
      </c>
      <c r="AR9">
        <f t="shared" si="2"/>
        <v>2244.48</v>
      </c>
      <c r="AS9">
        <f t="shared" si="2"/>
        <v>2291.5</v>
      </c>
      <c r="AT9">
        <f t="shared" si="2"/>
        <v>0</v>
      </c>
      <c r="AU9">
        <f t="shared" si="2"/>
        <v>0</v>
      </c>
      <c r="AV9">
        <f t="shared" si="2"/>
        <v>0</v>
      </c>
      <c r="AW9">
        <f t="shared" si="2"/>
        <v>0</v>
      </c>
      <c r="AX9">
        <f t="shared" si="2"/>
        <v>0</v>
      </c>
      <c r="AY9">
        <f t="shared" si="2"/>
        <v>0</v>
      </c>
      <c r="AZ9">
        <f t="shared" si="2"/>
        <v>0</v>
      </c>
    </row>
    <row r="10" spans="1:52" x14ac:dyDescent="0.25">
      <c r="A10" s="2">
        <v>0.16</v>
      </c>
      <c r="B10">
        <f t="shared" si="1"/>
        <v>308.16000000000003</v>
      </c>
      <c r="C10">
        <f t="shared" si="2"/>
        <v>355.18</v>
      </c>
      <c r="D10">
        <f t="shared" si="2"/>
        <v>402.20000000000005</v>
      </c>
      <c r="E10">
        <f t="shared" si="2"/>
        <v>449.22</v>
      </c>
      <c r="F10">
        <f t="shared" si="2"/>
        <v>496.24</v>
      </c>
      <c r="G10">
        <f t="shared" si="2"/>
        <v>543.26</v>
      </c>
      <c r="H10">
        <f t="shared" si="2"/>
        <v>590.28</v>
      </c>
      <c r="I10">
        <f t="shared" si="2"/>
        <v>637.30000000000007</v>
      </c>
      <c r="J10">
        <f t="shared" si="2"/>
        <v>684.32</v>
      </c>
      <c r="K10">
        <f t="shared" si="2"/>
        <v>731.34</v>
      </c>
      <c r="L10">
        <f t="shared" si="2"/>
        <v>778.36000000000013</v>
      </c>
      <c r="M10">
        <f t="shared" si="2"/>
        <v>825.38000000000011</v>
      </c>
      <c r="N10">
        <f t="shared" si="2"/>
        <v>872.40000000000009</v>
      </c>
      <c r="O10">
        <f t="shared" si="2"/>
        <v>919.42000000000007</v>
      </c>
      <c r="P10">
        <f t="shared" si="2"/>
        <v>966.44</v>
      </c>
      <c r="Q10">
        <f t="shared" si="2"/>
        <v>1013.46</v>
      </c>
      <c r="R10">
        <f t="shared" si="2"/>
        <v>1060.48</v>
      </c>
      <c r="S10">
        <f t="shared" si="2"/>
        <v>1107.5</v>
      </c>
      <c r="T10">
        <f t="shared" si="2"/>
        <v>1154.52</v>
      </c>
      <c r="U10">
        <f t="shared" si="2"/>
        <v>1201.54</v>
      </c>
      <c r="V10">
        <f t="shared" si="2"/>
        <v>1248.5600000000002</v>
      </c>
      <c r="W10">
        <f t="shared" si="2"/>
        <v>1295.58</v>
      </c>
      <c r="X10">
        <f t="shared" si="2"/>
        <v>1342.6000000000001</v>
      </c>
      <c r="Y10">
        <f t="shared" si="2"/>
        <v>1389.6200000000001</v>
      </c>
      <c r="Z10">
        <f t="shared" si="2"/>
        <v>1436.64</v>
      </c>
      <c r="AA10">
        <f t="shared" si="2"/>
        <v>1483.66</v>
      </c>
      <c r="AB10">
        <f t="shared" si="2"/>
        <v>1530.68</v>
      </c>
      <c r="AC10">
        <f t="shared" si="2"/>
        <v>1577.7000000000003</v>
      </c>
      <c r="AD10">
        <f t="shared" si="2"/>
        <v>1624.7200000000003</v>
      </c>
      <c r="AE10">
        <f t="shared" si="2"/>
        <v>1671.74</v>
      </c>
      <c r="AF10">
        <f t="shared" si="2"/>
        <v>1718.76</v>
      </c>
      <c r="AG10">
        <f t="shared" si="2"/>
        <v>1765.78</v>
      </c>
      <c r="AH10">
        <f t="shared" si="2"/>
        <v>1812.8000000000002</v>
      </c>
      <c r="AI10">
        <f t="shared" si="2"/>
        <v>1859.8200000000002</v>
      </c>
      <c r="AJ10">
        <f t="shared" si="2"/>
        <v>1906.8400000000001</v>
      </c>
      <c r="AK10">
        <f t="shared" si="2"/>
        <v>1953.86</v>
      </c>
      <c r="AL10">
        <f t="shared" si="2"/>
        <v>2000.88</v>
      </c>
      <c r="AM10">
        <f t="shared" si="2"/>
        <v>2047.9</v>
      </c>
      <c r="AN10">
        <f t="shared" si="2"/>
        <v>2094.92</v>
      </c>
      <c r="AO10">
        <f t="shared" si="2"/>
        <v>2141.94</v>
      </c>
      <c r="AP10">
        <f t="shared" si="2"/>
        <v>2188.96</v>
      </c>
      <c r="AQ10">
        <f t="shared" si="2"/>
        <v>2235.98</v>
      </c>
      <c r="AR10">
        <f t="shared" si="2"/>
        <v>2283</v>
      </c>
      <c r="AS10">
        <f t="shared" si="2"/>
        <v>0</v>
      </c>
      <c r="AT10">
        <f t="shared" si="2"/>
        <v>0</v>
      </c>
      <c r="AU10">
        <f t="shared" si="2"/>
        <v>0</v>
      </c>
      <c r="AV10">
        <f t="shared" si="2"/>
        <v>0</v>
      </c>
      <c r="AW10">
        <f t="shared" si="2"/>
        <v>0</v>
      </c>
      <c r="AX10">
        <f t="shared" si="2"/>
        <v>0</v>
      </c>
      <c r="AY10">
        <f t="shared" si="2"/>
        <v>0</v>
      </c>
      <c r="AZ10">
        <f t="shared" si="2"/>
        <v>0</v>
      </c>
    </row>
    <row r="11" spans="1:52" x14ac:dyDescent="0.25">
      <c r="A11">
        <v>0.18</v>
      </c>
      <c r="B11">
        <f t="shared" si="1"/>
        <v>346.68</v>
      </c>
      <c r="C11">
        <f t="shared" si="2"/>
        <v>393.7</v>
      </c>
      <c r="D11">
        <f t="shared" si="2"/>
        <v>440.72</v>
      </c>
      <c r="E11">
        <f t="shared" si="2"/>
        <v>487.74</v>
      </c>
      <c r="F11">
        <f t="shared" si="2"/>
        <v>534.76</v>
      </c>
      <c r="G11">
        <f t="shared" si="2"/>
        <v>581.78</v>
      </c>
      <c r="H11">
        <f t="shared" si="2"/>
        <v>628.79999999999995</v>
      </c>
      <c r="I11">
        <f t="shared" si="2"/>
        <v>675.82</v>
      </c>
      <c r="J11">
        <f t="shared" si="2"/>
        <v>722.84</v>
      </c>
      <c r="K11">
        <f t="shared" si="2"/>
        <v>769.86</v>
      </c>
      <c r="L11">
        <f t="shared" si="2"/>
        <v>816.88000000000011</v>
      </c>
      <c r="M11">
        <f t="shared" si="2"/>
        <v>863.90000000000009</v>
      </c>
      <c r="N11">
        <f t="shared" si="2"/>
        <v>910.92000000000007</v>
      </c>
      <c r="O11">
        <f t="shared" si="2"/>
        <v>957.94</v>
      </c>
      <c r="P11">
        <f t="shared" si="2"/>
        <v>1004.96</v>
      </c>
      <c r="Q11">
        <f t="shared" si="2"/>
        <v>1051.98</v>
      </c>
      <c r="R11">
        <f t="shared" si="2"/>
        <v>1099</v>
      </c>
      <c r="S11">
        <f t="shared" si="2"/>
        <v>1146.02</v>
      </c>
      <c r="T11">
        <f t="shared" si="2"/>
        <v>1193.04</v>
      </c>
      <c r="U11">
        <f t="shared" si="2"/>
        <v>1240.06</v>
      </c>
      <c r="V11">
        <f t="shared" si="2"/>
        <v>1287.0800000000002</v>
      </c>
      <c r="W11">
        <f t="shared" si="2"/>
        <v>1334.1</v>
      </c>
      <c r="X11">
        <f t="shared" si="2"/>
        <v>1381.1200000000001</v>
      </c>
      <c r="Y11">
        <f t="shared" si="2"/>
        <v>1428.14</v>
      </c>
      <c r="Z11">
        <f t="shared" si="2"/>
        <v>1475.16</v>
      </c>
      <c r="AA11">
        <f t="shared" si="2"/>
        <v>1522.18</v>
      </c>
      <c r="AB11">
        <f t="shared" si="2"/>
        <v>1569.2</v>
      </c>
      <c r="AC11">
        <f t="shared" si="2"/>
        <v>1616.2200000000003</v>
      </c>
      <c r="AD11">
        <f t="shared" si="2"/>
        <v>1663.2400000000002</v>
      </c>
      <c r="AE11">
        <f t="shared" si="2"/>
        <v>1710.26</v>
      </c>
      <c r="AF11">
        <f t="shared" si="2"/>
        <v>1757.28</v>
      </c>
      <c r="AG11">
        <f t="shared" si="2"/>
        <v>1804.3</v>
      </c>
      <c r="AH11">
        <f t="shared" si="2"/>
        <v>1851.3200000000002</v>
      </c>
      <c r="AI11">
        <f t="shared" si="2"/>
        <v>1898.3400000000001</v>
      </c>
      <c r="AJ11">
        <f t="shared" si="2"/>
        <v>1945.3600000000001</v>
      </c>
      <c r="AK11">
        <f t="shared" si="2"/>
        <v>1992.3799999999999</v>
      </c>
      <c r="AL11">
        <f t="shared" si="2"/>
        <v>2039.4</v>
      </c>
      <c r="AM11">
        <f t="shared" si="2"/>
        <v>2086.42</v>
      </c>
      <c r="AN11">
        <f t="shared" si="2"/>
        <v>2133.44</v>
      </c>
      <c r="AO11">
        <f t="shared" si="2"/>
        <v>2180.46</v>
      </c>
      <c r="AP11">
        <f t="shared" si="2"/>
        <v>2227.48</v>
      </c>
      <c r="AQ11">
        <f t="shared" si="2"/>
        <v>2274.5</v>
      </c>
      <c r="AR11">
        <f t="shared" si="2"/>
        <v>0</v>
      </c>
      <c r="AS11">
        <f t="shared" si="2"/>
        <v>0</v>
      </c>
      <c r="AT11">
        <f t="shared" si="2"/>
        <v>0</v>
      </c>
      <c r="AU11">
        <f t="shared" si="2"/>
        <v>0</v>
      </c>
      <c r="AV11">
        <f t="shared" si="2"/>
        <v>0</v>
      </c>
      <c r="AW11">
        <f t="shared" si="2"/>
        <v>0</v>
      </c>
      <c r="AX11">
        <f t="shared" si="2"/>
        <v>0</v>
      </c>
      <c r="AY11">
        <f t="shared" si="2"/>
        <v>0</v>
      </c>
      <c r="AZ11">
        <f t="shared" si="2"/>
        <v>0</v>
      </c>
    </row>
    <row r="12" spans="1:52" x14ac:dyDescent="0.25">
      <c r="A12" s="2">
        <v>0.2</v>
      </c>
      <c r="B12">
        <f t="shared" si="1"/>
        <v>385.20000000000005</v>
      </c>
      <c r="C12">
        <f t="shared" si="2"/>
        <v>432.22</v>
      </c>
      <c r="D12">
        <f t="shared" si="2"/>
        <v>479.24000000000007</v>
      </c>
      <c r="E12">
        <f t="shared" si="2"/>
        <v>526.26</v>
      </c>
      <c r="F12">
        <f t="shared" si="2"/>
        <v>573.28000000000009</v>
      </c>
      <c r="G12">
        <f t="shared" si="2"/>
        <v>620.30000000000007</v>
      </c>
      <c r="H12">
        <f t="shared" si="2"/>
        <v>667.32</v>
      </c>
      <c r="I12">
        <f t="shared" si="2"/>
        <v>714.34000000000015</v>
      </c>
      <c r="J12">
        <f t="shared" si="2"/>
        <v>761.36000000000013</v>
      </c>
      <c r="K12">
        <f t="shared" si="2"/>
        <v>808.38000000000011</v>
      </c>
      <c r="L12">
        <f t="shared" si="2"/>
        <v>855.40000000000009</v>
      </c>
      <c r="M12">
        <f t="shared" si="2"/>
        <v>902.42000000000007</v>
      </c>
      <c r="N12">
        <f t="shared" si="2"/>
        <v>949.44</v>
      </c>
      <c r="O12">
        <f t="shared" si="2"/>
        <v>996.46</v>
      </c>
      <c r="P12">
        <f t="shared" si="2"/>
        <v>1043.48</v>
      </c>
      <c r="Q12">
        <f t="shared" si="2"/>
        <v>1090.5</v>
      </c>
      <c r="R12">
        <f t="shared" si="2"/>
        <v>1137.52</v>
      </c>
      <c r="S12">
        <f t="shared" si="2"/>
        <v>1184.54</v>
      </c>
      <c r="T12">
        <f t="shared" si="2"/>
        <v>1231.56</v>
      </c>
      <c r="U12">
        <f t="shared" si="2"/>
        <v>1278.58</v>
      </c>
      <c r="V12">
        <f t="shared" si="2"/>
        <v>1325.6000000000001</v>
      </c>
      <c r="W12">
        <f t="shared" si="2"/>
        <v>1372.62</v>
      </c>
      <c r="X12">
        <f t="shared" si="2"/>
        <v>1419.64</v>
      </c>
      <c r="Y12">
        <f t="shared" si="2"/>
        <v>1466.66</v>
      </c>
      <c r="Z12">
        <f t="shared" si="2"/>
        <v>1513.68</v>
      </c>
      <c r="AA12">
        <f t="shared" si="2"/>
        <v>1560.7</v>
      </c>
      <c r="AB12">
        <f t="shared" ref="C12:AZ17" si="3">IF($A12+AB$1&lt;=1,1,0)*(2351*AB$1+(2351-425)*$A12)</f>
        <v>1607.72</v>
      </c>
      <c r="AC12">
        <f t="shared" si="3"/>
        <v>1654.7400000000002</v>
      </c>
      <c r="AD12">
        <f t="shared" si="3"/>
        <v>1701.7600000000002</v>
      </c>
      <c r="AE12">
        <f t="shared" si="3"/>
        <v>1748.78</v>
      </c>
      <c r="AF12">
        <f t="shared" si="3"/>
        <v>1795.8</v>
      </c>
      <c r="AG12">
        <f t="shared" si="3"/>
        <v>1842.82</v>
      </c>
      <c r="AH12">
        <f t="shared" si="3"/>
        <v>1889.8400000000001</v>
      </c>
      <c r="AI12">
        <f t="shared" si="3"/>
        <v>1936.8600000000001</v>
      </c>
      <c r="AJ12">
        <f t="shared" si="3"/>
        <v>1983.88</v>
      </c>
      <c r="AK12">
        <f t="shared" si="3"/>
        <v>2030.8999999999999</v>
      </c>
      <c r="AL12">
        <f t="shared" si="3"/>
        <v>2077.92</v>
      </c>
      <c r="AM12">
        <f t="shared" si="3"/>
        <v>2124.94</v>
      </c>
      <c r="AN12">
        <f t="shared" si="3"/>
        <v>2171.96</v>
      </c>
      <c r="AO12">
        <f t="shared" si="3"/>
        <v>2218.98</v>
      </c>
      <c r="AP12">
        <f t="shared" si="3"/>
        <v>2266</v>
      </c>
      <c r="AQ12">
        <f t="shared" si="3"/>
        <v>0</v>
      </c>
      <c r="AR12">
        <f t="shared" si="3"/>
        <v>0</v>
      </c>
      <c r="AS12">
        <f t="shared" si="3"/>
        <v>0</v>
      </c>
      <c r="AT12">
        <f t="shared" si="3"/>
        <v>0</v>
      </c>
      <c r="AU12">
        <f t="shared" si="3"/>
        <v>0</v>
      </c>
      <c r="AV12">
        <f t="shared" si="3"/>
        <v>0</v>
      </c>
      <c r="AW12">
        <f t="shared" si="3"/>
        <v>0</v>
      </c>
      <c r="AX12">
        <f t="shared" si="3"/>
        <v>0</v>
      </c>
      <c r="AY12">
        <f t="shared" si="3"/>
        <v>0</v>
      </c>
      <c r="AZ12">
        <f t="shared" si="3"/>
        <v>0</v>
      </c>
    </row>
    <row r="13" spans="1:52" x14ac:dyDescent="0.25">
      <c r="A13">
        <v>0.22</v>
      </c>
      <c r="B13">
        <f t="shared" si="1"/>
        <v>423.72</v>
      </c>
      <c r="C13">
        <f t="shared" si="3"/>
        <v>470.74</v>
      </c>
      <c r="D13">
        <f t="shared" si="3"/>
        <v>517.76</v>
      </c>
      <c r="E13">
        <f t="shared" si="3"/>
        <v>564.78</v>
      </c>
      <c r="F13">
        <f t="shared" si="3"/>
        <v>611.80000000000007</v>
      </c>
      <c r="G13">
        <f t="shared" si="3"/>
        <v>658.82</v>
      </c>
      <c r="H13">
        <f t="shared" si="3"/>
        <v>705.84</v>
      </c>
      <c r="I13">
        <f t="shared" si="3"/>
        <v>752.86000000000013</v>
      </c>
      <c r="J13">
        <f t="shared" si="3"/>
        <v>799.88000000000011</v>
      </c>
      <c r="K13">
        <f t="shared" si="3"/>
        <v>846.90000000000009</v>
      </c>
      <c r="L13">
        <f t="shared" si="3"/>
        <v>893.92000000000007</v>
      </c>
      <c r="M13">
        <f t="shared" si="3"/>
        <v>940.94</v>
      </c>
      <c r="N13">
        <f t="shared" si="3"/>
        <v>987.96</v>
      </c>
      <c r="O13">
        <f t="shared" si="3"/>
        <v>1034.98</v>
      </c>
      <c r="P13">
        <f t="shared" si="3"/>
        <v>1082</v>
      </c>
      <c r="Q13">
        <f t="shared" si="3"/>
        <v>1129.02</v>
      </c>
      <c r="R13">
        <f t="shared" si="3"/>
        <v>1176.04</v>
      </c>
      <c r="S13">
        <f t="shared" si="3"/>
        <v>1223.06</v>
      </c>
      <c r="T13">
        <f t="shared" si="3"/>
        <v>1270.08</v>
      </c>
      <c r="U13">
        <f t="shared" si="3"/>
        <v>1317.1</v>
      </c>
      <c r="V13">
        <f t="shared" si="3"/>
        <v>1364.1200000000001</v>
      </c>
      <c r="W13">
        <f t="shared" si="3"/>
        <v>1411.1399999999999</v>
      </c>
      <c r="X13">
        <f t="shared" si="3"/>
        <v>1458.16</v>
      </c>
      <c r="Y13">
        <f t="shared" si="3"/>
        <v>1505.18</v>
      </c>
      <c r="Z13">
        <f t="shared" si="3"/>
        <v>1552.2</v>
      </c>
      <c r="AA13">
        <f t="shared" si="3"/>
        <v>1599.22</v>
      </c>
      <c r="AB13">
        <f t="shared" si="3"/>
        <v>1646.24</v>
      </c>
      <c r="AC13">
        <f t="shared" si="3"/>
        <v>1693.2600000000002</v>
      </c>
      <c r="AD13">
        <f t="shared" si="3"/>
        <v>1740.2800000000002</v>
      </c>
      <c r="AE13">
        <f t="shared" si="3"/>
        <v>1787.3</v>
      </c>
      <c r="AF13">
        <f t="shared" si="3"/>
        <v>1834.32</v>
      </c>
      <c r="AG13">
        <f t="shared" si="3"/>
        <v>1881.34</v>
      </c>
      <c r="AH13">
        <f t="shared" si="3"/>
        <v>1928.3600000000001</v>
      </c>
      <c r="AI13">
        <f t="shared" si="3"/>
        <v>1975.38</v>
      </c>
      <c r="AJ13">
        <f t="shared" si="3"/>
        <v>2022.4</v>
      </c>
      <c r="AK13">
        <f t="shared" si="3"/>
        <v>2069.42</v>
      </c>
      <c r="AL13">
        <f t="shared" si="3"/>
        <v>2116.44</v>
      </c>
      <c r="AM13">
        <f t="shared" si="3"/>
        <v>2163.46</v>
      </c>
      <c r="AN13">
        <f t="shared" si="3"/>
        <v>2210.48</v>
      </c>
      <c r="AO13">
        <f t="shared" si="3"/>
        <v>2257.5</v>
      </c>
      <c r="AP13">
        <f t="shared" si="3"/>
        <v>0</v>
      </c>
      <c r="AQ13">
        <f t="shared" si="3"/>
        <v>0</v>
      </c>
      <c r="AR13">
        <f t="shared" si="3"/>
        <v>0</v>
      </c>
      <c r="AS13">
        <f t="shared" si="3"/>
        <v>0</v>
      </c>
      <c r="AT13">
        <f t="shared" si="3"/>
        <v>0</v>
      </c>
      <c r="AU13">
        <f t="shared" si="3"/>
        <v>0</v>
      </c>
      <c r="AV13">
        <f t="shared" si="3"/>
        <v>0</v>
      </c>
      <c r="AW13">
        <f t="shared" si="3"/>
        <v>0</v>
      </c>
      <c r="AX13">
        <f t="shared" si="3"/>
        <v>0</v>
      </c>
      <c r="AY13">
        <f t="shared" si="3"/>
        <v>0</v>
      </c>
      <c r="AZ13">
        <f t="shared" si="3"/>
        <v>0</v>
      </c>
    </row>
    <row r="14" spans="1:52" x14ac:dyDescent="0.25">
      <c r="A14" s="2">
        <v>0.24</v>
      </c>
      <c r="B14">
        <f t="shared" si="1"/>
        <v>462.24</v>
      </c>
      <c r="C14">
        <f t="shared" si="3"/>
        <v>509.26</v>
      </c>
      <c r="D14">
        <f t="shared" si="3"/>
        <v>556.28</v>
      </c>
      <c r="E14">
        <f t="shared" si="3"/>
        <v>603.29999999999995</v>
      </c>
      <c r="F14">
        <f t="shared" si="3"/>
        <v>650.32000000000005</v>
      </c>
      <c r="G14">
        <f t="shared" si="3"/>
        <v>697.34</v>
      </c>
      <c r="H14">
        <f t="shared" si="3"/>
        <v>744.36</v>
      </c>
      <c r="I14">
        <f t="shared" si="3"/>
        <v>791.38000000000011</v>
      </c>
      <c r="J14">
        <f t="shared" si="3"/>
        <v>838.40000000000009</v>
      </c>
      <c r="K14">
        <f t="shared" si="3"/>
        <v>885.42000000000007</v>
      </c>
      <c r="L14">
        <f t="shared" si="3"/>
        <v>932.44</v>
      </c>
      <c r="M14">
        <f t="shared" si="3"/>
        <v>979.46</v>
      </c>
      <c r="N14">
        <f t="shared" si="3"/>
        <v>1026.48</v>
      </c>
      <c r="O14">
        <f t="shared" si="3"/>
        <v>1073.5</v>
      </c>
      <c r="P14">
        <f t="shared" si="3"/>
        <v>1120.52</v>
      </c>
      <c r="Q14">
        <f t="shared" si="3"/>
        <v>1167.54</v>
      </c>
      <c r="R14">
        <f t="shared" si="3"/>
        <v>1214.56</v>
      </c>
      <c r="S14">
        <f t="shared" si="3"/>
        <v>1261.58</v>
      </c>
      <c r="T14">
        <f t="shared" si="3"/>
        <v>1308.5999999999999</v>
      </c>
      <c r="U14">
        <f t="shared" si="3"/>
        <v>1355.62</v>
      </c>
      <c r="V14">
        <f t="shared" si="3"/>
        <v>1402.64</v>
      </c>
      <c r="W14">
        <f t="shared" si="3"/>
        <v>1449.6599999999999</v>
      </c>
      <c r="X14">
        <f t="shared" si="3"/>
        <v>1496.68</v>
      </c>
      <c r="Y14">
        <f t="shared" si="3"/>
        <v>1543.7</v>
      </c>
      <c r="Z14">
        <f t="shared" si="3"/>
        <v>1590.72</v>
      </c>
      <c r="AA14">
        <f t="shared" si="3"/>
        <v>1637.74</v>
      </c>
      <c r="AB14">
        <f t="shared" si="3"/>
        <v>1684.76</v>
      </c>
      <c r="AC14">
        <f t="shared" si="3"/>
        <v>1731.7800000000002</v>
      </c>
      <c r="AD14">
        <f t="shared" si="3"/>
        <v>1778.8000000000002</v>
      </c>
      <c r="AE14">
        <f t="shared" si="3"/>
        <v>1825.82</v>
      </c>
      <c r="AF14">
        <f t="shared" si="3"/>
        <v>1872.84</v>
      </c>
      <c r="AG14">
        <f t="shared" si="3"/>
        <v>1919.86</v>
      </c>
      <c r="AH14">
        <f t="shared" si="3"/>
        <v>1966.88</v>
      </c>
      <c r="AI14">
        <f t="shared" si="3"/>
        <v>2013.9</v>
      </c>
      <c r="AJ14">
        <f t="shared" si="3"/>
        <v>2060.92</v>
      </c>
      <c r="AK14">
        <f t="shared" si="3"/>
        <v>2107.9399999999996</v>
      </c>
      <c r="AL14">
        <f t="shared" si="3"/>
        <v>2154.96</v>
      </c>
      <c r="AM14">
        <f t="shared" si="3"/>
        <v>2201.98</v>
      </c>
      <c r="AN14">
        <f t="shared" si="3"/>
        <v>2249</v>
      </c>
      <c r="AO14">
        <f t="shared" si="3"/>
        <v>0</v>
      </c>
      <c r="AP14">
        <f t="shared" si="3"/>
        <v>0</v>
      </c>
      <c r="AQ14">
        <f t="shared" si="3"/>
        <v>0</v>
      </c>
      <c r="AR14">
        <f t="shared" si="3"/>
        <v>0</v>
      </c>
      <c r="AS14">
        <f t="shared" si="3"/>
        <v>0</v>
      </c>
      <c r="AT14">
        <f t="shared" si="3"/>
        <v>0</v>
      </c>
      <c r="AU14">
        <f t="shared" si="3"/>
        <v>0</v>
      </c>
      <c r="AV14">
        <f t="shared" si="3"/>
        <v>0</v>
      </c>
      <c r="AW14">
        <f t="shared" si="3"/>
        <v>0</v>
      </c>
      <c r="AX14">
        <f t="shared" si="3"/>
        <v>0</v>
      </c>
      <c r="AY14">
        <f t="shared" si="3"/>
        <v>0</v>
      </c>
      <c r="AZ14">
        <f t="shared" si="3"/>
        <v>0</v>
      </c>
    </row>
    <row r="15" spans="1:52" x14ac:dyDescent="0.25">
      <c r="A15">
        <v>0.26</v>
      </c>
      <c r="B15">
        <f t="shared" si="1"/>
        <v>500.76</v>
      </c>
      <c r="C15">
        <f t="shared" si="3"/>
        <v>547.78</v>
      </c>
      <c r="D15">
        <f t="shared" si="3"/>
        <v>594.79999999999995</v>
      </c>
      <c r="E15">
        <f t="shared" si="3"/>
        <v>641.81999999999994</v>
      </c>
      <c r="F15">
        <f t="shared" si="3"/>
        <v>688.84</v>
      </c>
      <c r="G15">
        <f t="shared" si="3"/>
        <v>735.86</v>
      </c>
      <c r="H15">
        <f t="shared" si="3"/>
        <v>782.88</v>
      </c>
      <c r="I15">
        <f t="shared" si="3"/>
        <v>829.90000000000009</v>
      </c>
      <c r="J15">
        <f t="shared" si="3"/>
        <v>876.92000000000007</v>
      </c>
      <c r="K15">
        <f t="shared" si="3"/>
        <v>923.94</v>
      </c>
      <c r="L15">
        <f t="shared" si="3"/>
        <v>970.96</v>
      </c>
      <c r="M15">
        <f t="shared" si="3"/>
        <v>1017.98</v>
      </c>
      <c r="N15">
        <f t="shared" si="3"/>
        <v>1065</v>
      </c>
      <c r="O15">
        <f t="shared" si="3"/>
        <v>1112.02</v>
      </c>
      <c r="P15">
        <f t="shared" si="3"/>
        <v>1159.04</v>
      </c>
      <c r="Q15">
        <f t="shared" si="3"/>
        <v>1206.06</v>
      </c>
      <c r="R15">
        <f t="shared" si="3"/>
        <v>1253.08</v>
      </c>
      <c r="S15">
        <f t="shared" si="3"/>
        <v>1300.0999999999999</v>
      </c>
      <c r="T15">
        <f t="shared" si="3"/>
        <v>1347.12</v>
      </c>
      <c r="U15">
        <f t="shared" si="3"/>
        <v>1394.1399999999999</v>
      </c>
      <c r="V15">
        <f t="shared" si="3"/>
        <v>1441.16</v>
      </c>
      <c r="W15">
        <f t="shared" si="3"/>
        <v>1488.1799999999998</v>
      </c>
      <c r="X15">
        <f t="shared" si="3"/>
        <v>1535.2</v>
      </c>
      <c r="Y15">
        <f t="shared" si="3"/>
        <v>1582.22</v>
      </c>
      <c r="Z15">
        <f t="shared" si="3"/>
        <v>1629.24</v>
      </c>
      <c r="AA15">
        <f t="shared" si="3"/>
        <v>1676.26</v>
      </c>
      <c r="AB15">
        <f t="shared" si="3"/>
        <v>1723.28</v>
      </c>
      <c r="AC15">
        <f t="shared" si="3"/>
        <v>1770.3000000000002</v>
      </c>
      <c r="AD15">
        <f t="shared" si="3"/>
        <v>1817.3200000000002</v>
      </c>
      <c r="AE15">
        <f t="shared" si="3"/>
        <v>1864.34</v>
      </c>
      <c r="AF15">
        <f t="shared" si="3"/>
        <v>1911.36</v>
      </c>
      <c r="AG15">
        <f t="shared" si="3"/>
        <v>1958.3799999999999</v>
      </c>
      <c r="AH15">
        <f t="shared" si="3"/>
        <v>2005.4</v>
      </c>
      <c r="AI15">
        <f t="shared" si="3"/>
        <v>2052.42</v>
      </c>
      <c r="AJ15">
        <f t="shared" si="3"/>
        <v>2099.44</v>
      </c>
      <c r="AK15">
        <f t="shared" si="3"/>
        <v>2146.46</v>
      </c>
      <c r="AL15">
        <f t="shared" si="3"/>
        <v>2193.48</v>
      </c>
      <c r="AM15">
        <f t="shared" si="3"/>
        <v>2240.5</v>
      </c>
      <c r="AN15">
        <f t="shared" si="3"/>
        <v>0</v>
      </c>
      <c r="AO15">
        <f t="shared" si="3"/>
        <v>0</v>
      </c>
      <c r="AP15">
        <f t="shared" si="3"/>
        <v>0</v>
      </c>
      <c r="AQ15">
        <f t="shared" si="3"/>
        <v>0</v>
      </c>
      <c r="AR15">
        <f t="shared" si="3"/>
        <v>0</v>
      </c>
      <c r="AS15">
        <f t="shared" si="3"/>
        <v>0</v>
      </c>
      <c r="AT15">
        <f t="shared" si="3"/>
        <v>0</v>
      </c>
      <c r="AU15">
        <f t="shared" si="3"/>
        <v>0</v>
      </c>
      <c r="AV15">
        <f t="shared" si="3"/>
        <v>0</v>
      </c>
      <c r="AW15">
        <f t="shared" si="3"/>
        <v>0</v>
      </c>
      <c r="AX15">
        <f t="shared" si="3"/>
        <v>0</v>
      </c>
      <c r="AY15">
        <f t="shared" si="3"/>
        <v>0</v>
      </c>
      <c r="AZ15">
        <f t="shared" si="3"/>
        <v>0</v>
      </c>
    </row>
    <row r="16" spans="1:52" x14ac:dyDescent="0.25">
      <c r="A16" s="2">
        <v>0.28000000000000003</v>
      </c>
      <c r="B16">
        <f t="shared" si="1"/>
        <v>539.28000000000009</v>
      </c>
      <c r="C16">
        <f t="shared" si="3"/>
        <v>586.30000000000007</v>
      </c>
      <c r="D16">
        <f t="shared" si="3"/>
        <v>633.32000000000005</v>
      </c>
      <c r="E16">
        <f t="shared" si="3"/>
        <v>680.34000000000015</v>
      </c>
      <c r="F16">
        <f t="shared" si="3"/>
        <v>727.36000000000013</v>
      </c>
      <c r="G16">
        <f t="shared" si="3"/>
        <v>774.38000000000011</v>
      </c>
      <c r="H16">
        <f t="shared" si="3"/>
        <v>821.40000000000009</v>
      </c>
      <c r="I16">
        <f t="shared" si="3"/>
        <v>868.42000000000007</v>
      </c>
      <c r="J16">
        <f t="shared" si="3"/>
        <v>915.44</v>
      </c>
      <c r="K16">
        <f t="shared" si="3"/>
        <v>962.46</v>
      </c>
      <c r="L16">
        <f t="shared" si="3"/>
        <v>1009.4800000000001</v>
      </c>
      <c r="M16">
        <f t="shared" si="3"/>
        <v>1056.5</v>
      </c>
      <c r="N16">
        <f t="shared" si="3"/>
        <v>1103.52</v>
      </c>
      <c r="O16">
        <f t="shared" si="3"/>
        <v>1150.54</v>
      </c>
      <c r="P16">
        <f t="shared" si="3"/>
        <v>1197.5600000000002</v>
      </c>
      <c r="Q16">
        <f t="shared" si="3"/>
        <v>1244.58</v>
      </c>
      <c r="R16">
        <f t="shared" si="3"/>
        <v>1291.6000000000001</v>
      </c>
      <c r="S16">
        <f t="shared" si="3"/>
        <v>1338.6200000000001</v>
      </c>
      <c r="T16">
        <f t="shared" si="3"/>
        <v>1385.64</v>
      </c>
      <c r="U16">
        <f t="shared" si="3"/>
        <v>1432.66</v>
      </c>
      <c r="V16">
        <f t="shared" si="3"/>
        <v>1479.6800000000003</v>
      </c>
      <c r="W16">
        <f t="shared" si="3"/>
        <v>1526.7</v>
      </c>
      <c r="X16">
        <f t="shared" si="3"/>
        <v>1573.7200000000003</v>
      </c>
      <c r="Y16">
        <f t="shared" si="3"/>
        <v>1620.7400000000002</v>
      </c>
      <c r="Z16">
        <f t="shared" si="3"/>
        <v>1667.7600000000002</v>
      </c>
      <c r="AA16">
        <f t="shared" si="3"/>
        <v>1714.7800000000002</v>
      </c>
      <c r="AB16">
        <f t="shared" si="3"/>
        <v>1761.8000000000002</v>
      </c>
      <c r="AC16">
        <f t="shared" si="3"/>
        <v>1808.8200000000002</v>
      </c>
      <c r="AD16">
        <f t="shared" si="3"/>
        <v>1855.8400000000001</v>
      </c>
      <c r="AE16">
        <f t="shared" si="3"/>
        <v>1902.8600000000001</v>
      </c>
      <c r="AF16">
        <f t="shared" si="3"/>
        <v>1949.88</v>
      </c>
      <c r="AG16">
        <f t="shared" si="3"/>
        <v>1996.9</v>
      </c>
      <c r="AH16">
        <f t="shared" si="3"/>
        <v>2043.92</v>
      </c>
      <c r="AI16">
        <f t="shared" si="3"/>
        <v>2090.94</v>
      </c>
      <c r="AJ16">
        <f t="shared" si="3"/>
        <v>2137.96</v>
      </c>
      <c r="AK16">
        <f t="shared" si="3"/>
        <v>2184.98</v>
      </c>
      <c r="AL16">
        <f t="shared" si="3"/>
        <v>2232</v>
      </c>
      <c r="AM16">
        <f t="shared" si="3"/>
        <v>0</v>
      </c>
      <c r="AN16">
        <f t="shared" si="3"/>
        <v>0</v>
      </c>
      <c r="AO16">
        <f t="shared" si="3"/>
        <v>0</v>
      </c>
      <c r="AP16">
        <f t="shared" si="3"/>
        <v>0</v>
      </c>
      <c r="AQ16">
        <f t="shared" si="3"/>
        <v>0</v>
      </c>
      <c r="AR16">
        <f t="shared" si="3"/>
        <v>0</v>
      </c>
      <c r="AS16">
        <f t="shared" si="3"/>
        <v>0</v>
      </c>
      <c r="AT16">
        <f t="shared" si="3"/>
        <v>0</v>
      </c>
      <c r="AU16">
        <f t="shared" si="3"/>
        <v>0</v>
      </c>
      <c r="AV16">
        <f t="shared" si="3"/>
        <v>0</v>
      </c>
      <c r="AW16">
        <f t="shared" si="3"/>
        <v>0</v>
      </c>
      <c r="AX16">
        <f t="shared" si="3"/>
        <v>0</v>
      </c>
      <c r="AY16">
        <f t="shared" si="3"/>
        <v>0</v>
      </c>
      <c r="AZ16">
        <f t="shared" si="3"/>
        <v>0</v>
      </c>
    </row>
    <row r="17" spans="1:52" x14ac:dyDescent="0.25">
      <c r="A17">
        <v>0.3</v>
      </c>
      <c r="B17">
        <f t="shared" si="1"/>
        <v>577.79999999999995</v>
      </c>
      <c r="C17">
        <f t="shared" si="3"/>
        <v>624.81999999999994</v>
      </c>
      <c r="D17">
        <f t="shared" si="3"/>
        <v>671.83999999999992</v>
      </c>
      <c r="E17">
        <f t="shared" si="3"/>
        <v>718.8599999999999</v>
      </c>
      <c r="F17">
        <f t="shared" si="3"/>
        <v>765.88</v>
      </c>
      <c r="G17">
        <f t="shared" si="3"/>
        <v>812.9</v>
      </c>
      <c r="H17">
        <f t="shared" si="3"/>
        <v>859.92</v>
      </c>
      <c r="I17">
        <f t="shared" si="3"/>
        <v>906.94</v>
      </c>
      <c r="J17">
        <f t="shared" si="3"/>
        <v>953.96</v>
      </c>
      <c r="K17">
        <f t="shared" si="3"/>
        <v>1000.98</v>
      </c>
      <c r="L17">
        <f t="shared" si="3"/>
        <v>1048</v>
      </c>
      <c r="M17">
        <f t="shared" si="3"/>
        <v>1095.02</v>
      </c>
      <c r="N17">
        <f t="shared" si="3"/>
        <v>1142.04</v>
      </c>
      <c r="O17">
        <f t="shared" si="3"/>
        <v>1189.06</v>
      </c>
      <c r="P17">
        <f t="shared" si="3"/>
        <v>1236.08</v>
      </c>
      <c r="Q17">
        <f t="shared" si="3"/>
        <v>1283.0999999999999</v>
      </c>
      <c r="R17">
        <f t="shared" si="3"/>
        <v>1330.12</v>
      </c>
      <c r="S17">
        <f t="shared" si="3"/>
        <v>1377.1399999999999</v>
      </c>
      <c r="T17">
        <f t="shared" si="3"/>
        <v>1424.1599999999999</v>
      </c>
      <c r="U17">
        <f t="shared" si="3"/>
        <v>1471.1799999999998</v>
      </c>
      <c r="V17">
        <f t="shared" si="3"/>
        <v>1518.2</v>
      </c>
      <c r="W17">
        <f t="shared" si="3"/>
        <v>1565.2199999999998</v>
      </c>
      <c r="X17">
        <f t="shared" si="3"/>
        <v>1612.24</v>
      </c>
      <c r="Y17">
        <f t="shared" si="3"/>
        <v>1659.26</v>
      </c>
      <c r="Z17">
        <f t="shared" si="3"/>
        <v>1706.28</v>
      </c>
      <c r="AA17">
        <f t="shared" si="3"/>
        <v>1753.3</v>
      </c>
      <c r="AB17">
        <f t="shared" si="3"/>
        <v>1800.32</v>
      </c>
      <c r="AC17">
        <f t="shared" si="3"/>
        <v>1847.3400000000001</v>
      </c>
      <c r="AD17">
        <f t="shared" si="3"/>
        <v>1894.3600000000001</v>
      </c>
      <c r="AE17">
        <f t="shared" si="3"/>
        <v>1941.3799999999999</v>
      </c>
      <c r="AF17">
        <f t="shared" si="3"/>
        <v>1988.3999999999999</v>
      </c>
      <c r="AG17">
        <f t="shared" ref="C17:AZ22" si="4">IF($A17+AG$1&lt;=1,1,0)*(2351*AG$1+(2351-425)*$A17)</f>
        <v>2035.4199999999998</v>
      </c>
      <c r="AH17">
        <f t="shared" si="4"/>
        <v>2082.44</v>
      </c>
      <c r="AI17">
        <f t="shared" si="4"/>
        <v>2129.46</v>
      </c>
      <c r="AJ17">
        <f t="shared" si="4"/>
        <v>2176.48</v>
      </c>
      <c r="AK17">
        <f t="shared" si="4"/>
        <v>2223.5</v>
      </c>
      <c r="AL17">
        <f t="shared" si="4"/>
        <v>0</v>
      </c>
      <c r="AM17">
        <f t="shared" si="4"/>
        <v>0</v>
      </c>
      <c r="AN17">
        <f t="shared" si="4"/>
        <v>0</v>
      </c>
      <c r="AO17">
        <f t="shared" si="4"/>
        <v>0</v>
      </c>
      <c r="AP17">
        <f t="shared" si="4"/>
        <v>0</v>
      </c>
      <c r="AQ17">
        <f t="shared" si="4"/>
        <v>0</v>
      </c>
      <c r="AR17">
        <f t="shared" si="4"/>
        <v>0</v>
      </c>
      <c r="AS17">
        <f t="shared" si="4"/>
        <v>0</v>
      </c>
      <c r="AT17">
        <f t="shared" si="4"/>
        <v>0</v>
      </c>
      <c r="AU17">
        <f t="shared" si="4"/>
        <v>0</v>
      </c>
      <c r="AV17">
        <f t="shared" si="4"/>
        <v>0</v>
      </c>
      <c r="AW17">
        <f t="shared" si="4"/>
        <v>0</v>
      </c>
      <c r="AX17">
        <f t="shared" si="4"/>
        <v>0</v>
      </c>
      <c r="AY17">
        <f t="shared" si="4"/>
        <v>0</v>
      </c>
      <c r="AZ17">
        <f t="shared" si="4"/>
        <v>0</v>
      </c>
    </row>
    <row r="18" spans="1:52" x14ac:dyDescent="0.25">
      <c r="A18" s="2">
        <v>0.32</v>
      </c>
      <c r="B18">
        <f t="shared" si="1"/>
        <v>616.32000000000005</v>
      </c>
      <c r="C18">
        <f t="shared" si="4"/>
        <v>663.34</v>
      </c>
      <c r="D18">
        <f t="shared" si="4"/>
        <v>710.36</v>
      </c>
      <c r="E18">
        <f t="shared" si="4"/>
        <v>757.38000000000011</v>
      </c>
      <c r="F18">
        <f t="shared" si="4"/>
        <v>804.40000000000009</v>
      </c>
      <c r="G18">
        <f t="shared" si="4"/>
        <v>851.42000000000007</v>
      </c>
      <c r="H18">
        <f t="shared" si="4"/>
        <v>898.44</v>
      </c>
      <c r="I18">
        <f t="shared" si="4"/>
        <v>945.46</v>
      </c>
      <c r="J18">
        <f t="shared" si="4"/>
        <v>992.48</v>
      </c>
      <c r="K18">
        <f t="shared" si="4"/>
        <v>1039.5</v>
      </c>
      <c r="L18">
        <f t="shared" si="4"/>
        <v>1086.52</v>
      </c>
      <c r="M18">
        <f t="shared" si="4"/>
        <v>1133.54</v>
      </c>
      <c r="N18">
        <f t="shared" si="4"/>
        <v>1180.56</v>
      </c>
      <c r="O18">
        <f t="shared" si="4"/>
        <v>1227.58</v>
      </c>
      <c r="P18">
        <f t="shared" si="4"/>
        <v>1274.6000000000001</v>
      </c>
      <c r="Q18">
        <f t="shared" si="4"/>
        <v>1321.62</v>
      </c>
      <c r="R18">
        <f t="shared" si="4"/>
        <v>1368.64</v>
      </c>
      <c r="S18">
        <f t="shared" si="4"/>
        <v>1415.66</v>
      </c>
      <c r="T18">
        <f t="shared" si="4"/>
        <v>1462.68</v>
      </c>
      <c r="U18">
        <f t="shared" si="4"/>
        <v>1509.7</v>
      </c>
      <c r="V18">
        <f t="shared" si="4"/>
        <v>1556.7200000000003</v>
      </c>
      <c r="W18">
        <f t="shared" si="4"/>
        <v>1603.74</v>
      </c>
      <c r="X18">
        <f t="shared" si="4"/>
        <v>1650.7600000000002</v>
      </c>
      <c r="Y18">
        <f t="shared" si="4"/>
        <v>1697.7800000000002</v>
      </c>
      <c r="Z18">
        <f t="shared" si="4"/>
        <v>1744.8000000000002</v>
      </c>
      <c r="AA18">
        <f t="shared" si="4"/>
        <v>1791.8200000000002</v>
      </c>
      <c r="AB18">
        <f t="shared" si="4"/>
        <v>1838.8400000000001</v>
      </c>
      <c r="AC18">
        <f t="shared" si="4"/>
        <v>1885.8600000000001</v>
      </c>
      <c r="AD18">
        <f t="shared" si="4"/>
        <v>1932.88</v>
      </c>
      <c r="AE18">
        <f t="shared" si="4"/>
        <v>1979.9</v>
      </c>
      <c r="AF18">
        <f t="shared" si="4"/>
        <v>2026.92</v>
      </c>
      <c r="AG18">
        <f t="shared" si="4"/>
        <v>2073.94</v>
      </c>
      <c r="AH18">
        <f t="shared" si="4"/>
        <v>2120.96</v>
      </c>
      <c r="AI18">
        <f t="shared" si="4"/>
        <v>2167.98</v>
      </c>
      <c r="AJ18">
        <f t="shared" si="4"/>
        <v>2215</v>
      </c>
      <c r="AK18">
        <f t="shared" si="4"/>
        <v>0</v>
      </c>
      <c r="AL18">
        <f t="shared" si="4"/>
        <v>0</v>
      </c>
      <c r="AM18">
        <f t="shared" si="4"/>
        <v>0</v>
      </c>
      <c r="AN18">
        <f t="shared" si="4"/>
        <v>0</v>
      </c>
      <c r="AO18">
        <f t="shared" si="4"/>
        <v>0</v>
      </c>
      <c r="AP18">
        <f t="shared" si="4"/>
        <v>0</v>
      </c>
      <c r="AQ18">
        <f t="shared" si="4"/>
        <v>0</v>
      </c>
      <c r="AR18">
        <f t="shared" si="4"/>
        <v>0</v>
      </c>
      <c r="AS18">
        <f t="shared" si="4"/>
        <v>0</v>
      </c>
      <c r="AT18">
        <f t="shared" si="4"/>
        <v>0</v>
      </c>
      <c r="AU18">
        <f t="shared" si="4"/>
        <v>0</v>
      </c>
      <c r="AV18">
        <f t="shared" si="4"/>
        <v>0</v>
      </c>
      <c r="AW18">
        <f t="shared" si="4"/>
        <v>0</v>
      </c>
      <c r="AX18">
        <f t="shared" si="4"/>
        <v>0</v>
      </c>
      <c r="AY18">
        <f t="shared" si="4"/>
        <v>0</v>
      </c>
      <c r="AZ18">
        <f t="shared" si="4"/>
        <v>0</v>
      </c>
    </row>
    <row r="19" spans="1:52" x14ac:dyDescent="0.25">
      <c r="A19">
        <v>0.34</v>
      </c>
      <c r="B19">
        <f t="shared" si="1"/>
        <v>654.84</v>
      </c>
      <c r="C19">
        <f t="shared" si="4"/>
        <v>701.86</v>
      </c>
      <c r="D19">
        <f t="shared" si="4"/>
        <v>748.88</v>
      </c>
      <c r="E19">
        <f t="shared" si="4"/>
        <v>795.90000000000009</v>
      </c>
      <c r="F19">
        <f t="shared" si="4"/>
        <v>842.92000000000007</v>
      </c>
      <c r="G19">
        <f t="shared" si="4"/>
        <v>889.94</v>
      </c>
      <c r="H19">
        <f t="shared" si="4"/>
        <v>936.96</v>
      </c>
      <c r="I19">
        <f t="shared" si="4"/>
        <v>983.98</v>
      </c>
      <c r="J19">
        <f t="shared" si="4"/>
        <v>1031</v>
      </c>
      <c r="K19">
        <f t="shared" si="4"/>
        <v>1078.02</v>
      </c>
      <c r="L19">
        <f t="shared" si="4"/>
        <v>1125.04</v>
      </c>
      <c r="M19">
        <f t="shared" si="4"/>
        <v>1172.06</v>
      </c>
      <c r="N19">
        <f t="shared" si="4"/>
        <v>1219.08</v>
      </c>
      <c r="O19">
        <f t="shared" si="4"/>
        <v>1266.0999999999999</v>
      </c>
      <c r="P19">
        <f t="shared" si="4"/>
        <v>1313.1200000000001</v>
      </c>
      <c r="Q19">
        <f t="shared" si="4"/>
        <v>1360.1399999999999</v>
      </c>
      <c r="R19">
        <f t="shared" si="4"/>
        <v>1407.16</v>
      </c>
      <c r="S19">
        <f t="shared" si="4"/>
        <v>1454.18</v>
      </c>
      <c r="T19">
        <f t="shared" si="4"/>
        <v>1501.2</v>
      </c>
      <c r="U19">
        <f t="shared" si="4"/>
        <v>1548.22</v>
      </c>
      <c r="V19">
        <f t="shared" si="4"/>
        <v>1595.2400000000002</v>
      </c>
      <c r="W19">
        <f t="shared" si="4"/>
        <v>1642.26</v>
      </c>
      <c r="X19">
        <f t="shared" si="4"/>
        <v>1689.2800000000002</v>
      </c>
      <c r="Y19">
        <f t="shared" si="4"/>
        <v>1736.3000000000002</v>
      </c>
      <c r="Z19">
        <f t="shared" si="4"/>
        <v>1783.3200000000002</v>
      </c>
      <c r="AA19">
        <f t="shared" si="4"/>
        <v>1830.3400000000001</v>
      </c>
      <c r="AB19">
        <f t="shared" si="4"/>
        <v>1877.3600000000001</v>
      </c>
      <c r="AC19">
        <f t="shared" si="4"/>
        <v>1924.38</v>
      </c>
      <c r="AD19">
        <f t="shared" si="4"/>
        <v>1971.4</v>
      </c>
      <c r="AE19">
        <f t="shared" si="4"/>
        <v>2018.42</v>
      </c>
      <c r="AF19">
        <f t="shared" si="4"/>
        <v>2065.44</v>
      </c>
      <c r="AG19">
        <f t="shared" si="4"/>
        <v>2112.46</v>
      </c>
      <c r="AH19">
        <f t="shared" si="4"/>
        <v>2159.48</v>
      </c>
      <c r="AI19">
        <f t="shared" si="4"/>
        <v>2206.5</v>
      </c>
      <c r="AJ19">
        <f t="shared" si="4"/>
        <v>0</v>
      </c>
      <c r="AK19">
        <f t="shared" si="4"/>
        <v>0</v>
      </c>
      <c r="AL19">
        <f t="shared" si="4"/>
        <v>0</v>
      </c>
      <c r="AM19">
        <f t="shared" si="4"/>
        <v>0</v>
      </c>
      <c r="AN19">
        <f t="shared" si="4"/>
        <v>0</v>
      </c>
      <c r="AO19">
        <f t="shared" si="4"/>
        <v>0</v>
      </c>
      <c r="AP19">
        <f t="shared" si="4"/>
        <v>0</v>
      </c>
      <c r="AQ19">
        <f t="shared" si="4"/>
        <v>0</v>
      </c>
      <c r="AR19">
        <f t="shared" si="4"/>
        <v>0</v>
      </c>
      <c r="AS19">
        <f t="shared" si="4"/>
        <v>0</v>
      </c>
      <c r="AT19">
        <f t="shared" si="4"/>
        <v>0</v>
      </c>
      <c r="AU19">
        <f t="shared" si="4"/>
        <v>0</v>
      </c>
      <c r="AV19">
        <f t="shared" si="4"/>
        <v>0</v>
      </c>
      <c r="AW19">
        <f t="shared" si="4"/>
        <v>0</v>
      </c>
      <c r="AX19">
        <f t="shared" si="4"/>
        <v>0</v>
      </c>
      <c r="AY19">
        <f t="shared" si="4"/>
        <v>0</v>
      </c>
      <c r="AZ19">
        <f t="shared" si="4"/>
        <v>0</v>
      </c>
    </row>
    <row r="20" spans="1:52" x14ac:dyDescent="0.25">
      <c r="A20" s="2">
        <v>0.36</v>
      </c>
      <c r="B20">
        <f t="shared" si="1"/>
        <v>693.36</v>
      </c>
      <c r="C20">
        <f t="shared" si="4"/>
        <v>740.38</v>
      </c>
      <c r="D20">
        <f t="shared" si="4"/>
        <v>787.4</v>
      </c>
      <c r="E20">
        <f t="shared" si="4"/>
        <v>834.42000000000007</v>
      </c>
      <c r="F20">
        <f t="shared" si="4"/>
        <v>881.44</v>
      </c>
      <c r="G20">
        <f t="shared" si="4"/>
        <v>928.46</v>
      </c>
      <c r="H20">
        <f t="shared" si="4"/>
        <v>975.48</v>
      </c>
      <c r="I20">
        <f t="shared" si="4"/>
        <v>1022.5</v>
      </c>
      <c r="J20">
        <f t="shared" si="4"/>
        <v>1069.52</v>
      </c>
      <c r="K20">
        <f t="shared" si="4"/>
        <v>1116.54</v>
      </c>
      <c r="L20">
        <f t="shared" si="4"/>
        <v>1163.56</v>
      </c>
      <c r="M20">
        <f t="shared" si="4"/>
        <v>1210.58</v>
      </c>
      <c r="N20">
        <f t="shared" si="4"/>
        <v>1257.5999999999999</v>
      </c>
      <c r="O20">
        <f t="shared" si="4"/>
        <v>1304.6199999999999</v>
      </c>
      <c r="P20">
        <f t="shared" si="4"/>
        <v>1351.64</v>
      </c>
      <c r="Q20">
        <f t="shared" si="4"/>
        <v>1398.6599999999999</v>
      </c>
      <c r="R20">
        <f t="shared" si="4"/>
        <v>1445.68</v>
      </c>
      <c r="S20">
        <f t="shared" si="4"/>
        <v>1492.7</v>
      </c>
      <c r="T20">
        <f t="shared" si="4"/>
        <v>1539.72</v>
      </c>
      <c r="U20">
        <f t="shared" si="4"/>
        <v>1586.74</v>
      </c>
      <c r="V20">
        <f t="shared" si="4"/>
        <v>1633.7600000000002</v>
      </c>
      <c r="W20">
        <f t="shared" si="4"/>
        <v>1680.78</v>
      </c>
      <c r="X20">
        <f t="shared" si="4"/>
        <v>1727.8000000000002</v>
      </c>
      <c r="Y20">
        <f t="shared" si="4"/>
        <v>1774.8200000000002</v>
      </c>
      <c r="Z20">
        <f t="shared" si="4"/>
        <v>1821.8400000000001</v>
      </c>
      <c r="AA20">
        <f t="shared" si="4"/>
        <v>1868.8600000000001</v>
      </c>
      <c r="AB20">
        <f t="shared" si="4"/>
        <v>1915.88</v>
      </c>
      <c r="AC20">
        <f t="shared" si="4"/>
        <v>1962.9</v>
      </c>
      <c r="AD20">
        <f t="shared" si="4"/>
        <v>2009.92</v>
      </c>
      <c r="AE20">
        <f t="shared" si="4"/>
        <v>2056.94</v>
      </c>
      <c r="AF20">
        <f t="shared" si="4"/>
        <v>2103.96</v>
      </c>
      <c r="AG20">
        <f t="shared" si="4"/>
        <v>2150.98</v>
      </c>
      <c r="AH20">
        <f t="shared" si="4"/>
        <v>2198</v>
      </c>
      <c r="AI20">
        <f t="shared" si="4"/>
        <v>0</v>
      </c>
      <c r="AJ20">
        <f t="shared" si="4"/>
        <v>0</v>
      </c>
      <c r="AK20">
        <f t="shared" si="4"/>
        <v>0</v>
      </c>
      <c r="AL20">
        <f t="shared" si="4"/>
        <v>0</v>
      </c>
      <c r="AM20">
        <f t="shared" si="4"/>
        <v>0</v>
      </c>
      <c r="AN20">
        <f t="shared" si="4"/>
        <v>0</v>
      </c>
      <c r="AO20">
        <f t="shared" si="4"/>
        <v>0</v>
      </c>
      <c r="AP20">
        <f t="shared" si="4"/>
        <v>0</v>
      </c>
      <c r="AQ20">
        <f t="shared" si="4"/>
        <v>0</v>
      </c>
      <c r="AR20">
        <f t="shared" si="4"/>
        <v>0</v>
      </c>
      <c r="AS20">
        <f t="shared" si="4"/>
        <v>0</v>
      </c>
      <c r="AT20">
        <f t="shared" si="4"/>
        <v>0</v>
      </c>
      <c r="AU20">
        <f t="shared" si="4"/>
        <v>0</v>
      </c>
      <c r="AV20">
        <f t="shared" si="4"/>
        <v>0</v>
      </c>
      <c r="AW20">
        <f t="shared" si="4"/>
        <v>0</v>
      </c>
      <c r="AX20">
        <f t="shared" si="4"/>
        <v>0</v>
      </c>
      <c r="AY20">
        <f t="shared" si="4"/>
        <v>0</v>
      </c>
      <c r="AZ20">
        <f t="shared" si="4"/>
        <v>0</v>
      </c>
    </row>
    <row r="21" spans="1:52" x14ac:dyDescent="0.25">
      <c r="A21">
        <v>0.38</v>
      </c>
      <c r="B21">
        <f t="shared" si="1"/>
        <v>731.88</v>
      </c>
      <c r="C21">
        <f t="shared" si="4"/>
        <v>778.9</v>
      </c>
      <c r="D21">
        <f t="shared" si="4"/>
        <v>825.92</v>
      </c>
      <c r="E21">
        <f t="shared" si="4"/>
        <v>872.94</v>
      </c>
      <c r="F21">
        <f t="shared" si="4"/>
        <v>919.96</v>
      </c>
      <c r="G21">
        <f t="shared" si="4"/>
        <v>966.98</v>
      </c>
      <c r="H21">
        <f t="shared" si="4"/>
        <v>1014</v>
      </c>
      <c r="I21">
        <f t="shared" si="4"/>
        <v>1061.02</v>
      </c>
      <c r="J21">
        <f t="shared" si="4"/>
        <v>1108.04</v>
      </c>
      <c r="K21">
        <f t="shared" si="4"/>
        <v>1155.06</v>
      </c>
      <c r="L21">
        <f t="shared" si="4"/>
        <v>1202.08</v>
      </c>
      <c r="M21">
        <f t="shared" si="4"/>
        <v>1249.0999999999999</v>
      </c>
      <c r="N21">
        <f t="shared" si="4"/>
        <v>1296.1199999999999</v>
      </c>
      <c r="O21">
        <f t="shared" si="4"/>
        <v>1343.1399999999999</v>
      </c>
      <c r="P21">
        <f t="shared" si="4"/>
        <v>1390.16</v>
      </c>
      <c r="Q21">
        <f t="shared" si="4"/>
        <v>1437.1799999999998</v>
      </c>
      <c r="R21">
        <f t="shared" si="4"/>
        <v>1484.2</v>
      </c>
      <c r="S21">
        <f t="shared" si="4"/>
        <v>1531.22</v>
      </c>
      <c r="T21">
        <f t="shared" si="4"/>
        <v>1578.24</v>
      </c>
      <c r="U21">
        <f t="shared" si="4"/>
        <v>1625.26</v>
      </c>
      <c r="V21">
        <f t="shared" si="4"/>
        <v>1672.2800000000002</v>
      </c>
      <c r="W21">
        <f t="shared" si="4"/>
        <v>1719.3</v>
      </c>
      <c r="X21">
        <f t="shared" si="4"/>
        <v>1766.3200000000002</v>
      </c>
      <c r="Y21">
        <f t="shared" si="4"/>
        <v>1813.3400000000001</v>
      </c>
      <c r="Z21">
        <f t="shared" si="4"/>
        <v>1860.3600000000001</v>
      </c>
      <c r="AA21">
        <f t="shared" si="4"/>
        <v>1907.38</v>
      </c>
      <c r="AB21">
        <f t="shared" si="4"/>
        <v>1954.4</v>
      </c>
      <c r="AC21">
        <f t="shared" si="4"/>
        <v>2001.42</v>
      </c>
      <c r="AD21">
        <f t="shared" si="4"/>
        <v>2048.44</v>
      </c>
      <c r="AE21">
        <f t="shared" si="4"/>
        <v>2095.46</v>
      </c>
      <c r="AF21">
        <f t="shared" si="4"/>
        <v>2142.48</v>
      </c>
      <c r="AG21">
        <f t="shared" si="4"/>
        <v>2189.5</v>
      </c>
      <c r="AH21">
        <f t="shared" si="4"/>
        <v>0</v>
      </c>
      <c r="AI21">
        <f t="shared" si="4"/>
        <v>0</v>
      </c>
      <c r="AJ21">
        <f t="shared" si="4"/>
        <v>0</v>
      </c>
      <c r="AK21">
        <f t="shared" si="4"/>
        <v>0</v>
      </c>
      <c r="AL21">
        <f t="shared" si="4"/>
        <v>0</v>
      </c>
      <c r="AM21">
        <f t="shared" si="4"/>
        <v>0</v>
      </c>
      <c r="AN21">
        <f t="shared" si="4"/>
        <v>0</v>
      </c>
      <c r="AO21">
        <f t="shared" si="4"/>
        <v>0</v>
      </c>
      <c r="AP21">
        <f t="shared" si="4"/>
        <v>0</v>
      </c>
      <c r="AQ21">
        <f t="shared" si="4"/>
        <v>0</v>
      </c>
      <c r="AR21">
        <f t="shared" si="4"/>
        <v>0</v>
      </c>
      <c r="AS21">
        <f t="shared" si="4"/>
        <v>0</v>
      </c>
      <c r="AT21">
        <f t="shared" si="4"/>
        <v>0</v>
      </c>
      <c r="AU21">
        <f t="shared" si="4"/>
        <v>0</v>
      </c>
      <c r="AV21">
        <f t="shared" si="4"/>
        <v>0</v>
      </c>
      <c r="AW21">
        <f t="shared" si="4"/>
        <v>0</v>
      </c>
      <c r="AX21">
        <f t="shared" si="4"/>
        <v>0</v>
      </c>
      <c r="AY21">
        <f t="shared" si="4"/>
        <v>0</v>
      </c>
      <c r="AZ21">
        <f t="shared" si="4"/>
        <v>0</v>
      </c>
    </row>
    <row r="22" spans="1:52" x14ac:dyDescent="0.25">
      <c r="A22" s="2">
        <v>0.4</v>
      </c>
      <c r="B22">
        <f t="shared" si="1"/>
        <v>770.40000000000009</v>
      </c>
      <c r="C22">
        <f t="shared" si="4"/>
        <v>817.42000000000007</v>
      </c>
      <c r="D22">
        <f t="shared" si="4"/>
        <v>864.44</v>
      </c>
      <c r="E22">
        <f t="shared" si="4"/>
        <v>911.46</v>
      </c>
      <c r="F22">
        <f t="shared" si="4"/>
        <v>958.48000000000013</v>
      </c>
      <c r="G22">
        <f t="shared" si="4"/>
        <v>1005.5000000000001</v>
      </c>
      <c r="H22">
        <f t="shared" si="4"/>
        <v>1052.52</v>
      </c>
      <c r="I22">
        <f t="shared" si="4"/>
        <v>1099.5400000000002</v>
      </c>
      <c r="J22">
        <f t="shared" si="4"/>
        <v>1146.5600000000002</v>
      </c>
      <c r="K22">
        <f t="shared" si="4"/>
        <v>1193.5800000000002</v>
      </c>
      <c r="L22">
        <f t="shared" si="4"/>
        <v>1240.6000000000001</v>
      </c>
      <c r="M22">
        <f t="shared" si="4"/>
        <v>1287.6200000000001</v>
      </c>
      <c r="N22">
        <f t="shared" si="4"/>
        <v>1334.64</v>
      </c>
      <c r="O22">
        <f t="shared" si="4"/>
        <v>1381.66</v>
      </c>
      <c r="P22">
        <f t="shared" si="4"/>
        <v>1428.6800000000003</v>
      </c>
      <c r="Q22">
        <f t="shared" si="4"/>
        <v>1475.7</v>
      </c>
      <c r="R22">
        <f t="shared" si="4"/>
        <v>1522.7200000000003</v>
      </c>
      <c r="S22">
        <f t="shared" si="4"/>
        <v>1569.7400000000002</v>
      </c>
      <c r="T22">
        <f t="shared" si="4"/>
        <v>1616.7600000000002</v>
      </c>
      <c r="U22">
        <f t="shared" si="4"/>
        <v>1663.7800000000002</v>
      </c>
      <c r="V22">
        <f t="shared" si="4"/>
        <v>1710.8000000000002</v>
      </c>
      <c r="W22">
        <f t="shared" si="4"/>
        <v>1757.8200000000002</v>
      </c>
      <c r="X22">
        <f t="shared" si="4"/>
        <v>1804.8400000000001</v>
      </c>
      <c r="Y22">
        <f t="shared" si="4"/>
        <v>1851.8600000000001</v>
      </c>
      <c r="Z22">
        <f t="shared" si="4"/>
        <v>1898.88</v>
      </c>
      <c r="AA22">
        <f t="shared" si="4"/>
        <v>1945.9</v>
      </c>
      <c r="AB22">
        <f t="shared" si="4"/>
        <v>1992.92</v>
      </c>
      <c r="AC22">
        <f t="shared" si="4"/>
        <v>2039.9400000000003</v>
      </c>
      <c r="AD22">
        <f t="shared" si="4"/>
        <v>2086.96</v>
      </c>
      <c r="AE22">
        <f t="shared" si="4"/>
        <v>2133.98</v>
      </c>
      <c r="AF22">
        <f t="shared" si="4"/>
        <v>2181</v>
      </c>
      <c r="AG22">
        <f t="shared" si="4"/>
        <v>0</v>
      </c>
      <c r="AH22">
        <f t="shared" si="4"/>
        <v>0</v>
      </c>
      <c r="AI22">
        <f t="shared" si="4"/>
        <v>0</v>
      </c>
      <c r="AJ22">
        <f t="shared" si="4"/>
        <v>0</v>
      </c>
      <c r="AK22">
        <f t="shared" si="4"/>
        <v>0</v>
      </c>
      <c r="AL22">
        <f t="shared" ref="C22:AZ27" si="5">IF($A22+AL$1&lt;=1,1,0)*(2351*AL$1+(2351-425)*$A22)</f>
        <v>0</v>
      </c>
      <c r="AM22">
        <f t="shared" si="5"/>
        <v>0</v>
      </c>
      <c r="AN22">
        <f t="shared" si="5"/>
        <v>0</v>
      </c>
      <c r="AO22">
        <f t="shared" si="5"/>
        <v>0</v>
      </c>
      <c r="AP22">
        <f t="shared" si="5"/>
        <v>0</v>
      </c>
      <c r="AQ22">
        <f t="shared" si="5"/>
        <v>0</v>
      </c>
      <c r="AR22">
        <f t="shared" si="5"/>
        <v>0</v>
      </c>
      <c r="AS22">
        <f t="shared" si="5"/>
        <v>0</v>
      </c>
      <c r="AT22">
        <f t="shared" si="5"/>
        <v>0</v>
      </c>
      <c r="AU22">
        <f t="shared" si="5"/>
        <v>0</v>
      </c>
      <c r="AV22">
        <f t="shared" si="5"/>
        <v>0</v>
      </c>
      <c r="AW22">
        <f t="shared" si="5"/>
        <v>0</v>
      </c>
      <c r="AX22">
        <f t="shared" si="5"/>
        <v>0</v>
      </c>
      <c r="AY22">
        <f t="shared" si="5"/>
        <v>0</v>
      </c>
      <c r="AZ22">
        <f t="shared" si="5"/>
        <v>0</v>
      </c>
    </row>
    <row r="23" spans="1:52" x14ac:dyDescent="0.25">
      <c r="A23">
        <v>0.42</v>
      </c>
      <c r="B23">
        <f t="shared" si="1"/>
        <v>808.92</v>
      </c>
      <c r="C23">
        <f t="shared" si="5"/>
        <v>855.93999999999994</v>
      </c>
      <c r="D23">
        <f t="shared" si="5"/>
        <v>902.95999999999992</v>
      </c>
      <c r="E23">
        <f t="shared" si="5"/>
        <v>949.98</v>
      </c>
      <c r="F23">
        <f t="shared" si="5"/>
        <v>997</v>
      </c>
      <c r="G23">
        <f t="shared" si="5"/>
        <v>1044.02</v>
      </c>
      <c r="H23">
        <f t="shared" si="5"/>
        <v>1091.04</v>
      </c>
      <c r="I23">
        <f t="shared" si="5"/>
        <v>1138.06</v>
      </c>
      <c r="J23">
        <f t="shared" si="5"/>
        <v>1185.08</v>
      </c>
      <c r="K23">
        <f t="shared" si="5"/>
        <v>1232.0999999999999</v>
      </c>
      <c r="L23">
        <f t="shared" si="5"/>
        <v>1279.1199999999999</v>
      </c>
      <c r="M23">
        <f t="shared" si="5"/>
        <v>1326.1399999999999</v>
      </c>
      <c r="N23">
        <f t="shared" si="5"/>
        <v>1373.1599999999999</v>
      </c>
      <c r="O23">
        <f t="shared" si="5"/>
        <v>1420.1799999999998</v>
      </c>
      <c r="P23">
        <f t="shared" si="5"/>
        <v>1467.2</v>
      </c>
      <c r="Q23">
        <f t="shared" si="5"/>
        <v>1514.2199999999998</v>
      </c>
      <c r="R23">
        <f t="shared" si="5"/>
        <v>1561.24</v>
      </c>
      <c r="S23">
        <f t="shared" si="5"/>
        <v>1608.26</v>
      </c>
      <c r="T23">
        <f t="shared" si="5"/>
        <v>1655.28</v>
      </c>
      <c r="U23">
        <f t="shared" si="5"/>
        <v>1702.3</v>
      </c>
      <c r="V23">
        <f t="shared" si="5"/>
        <v>1749.3200000000002</v>
      </c>
      <c r="W23">
        <f t="shared" si="5"/>
        <v>1796.34</v>
      </c>
      <c r="X23">
        <f t="shared" si="5"/>
        <v>1843.3600000000001</v>
      </c>
      <c r="Y23">
        <f t="shared" si="5"/>
        <v>1890.38</v>
      </c>
      <c r="Z23">
        <f t="shared" si="5"/>
        <v>1937.4</v>
      </c>
      <c r="AA23">
        <f t="shared" si="5"/>
        <v>1984.42</v>
      </c>
      <c r="AB23">
        <f t="shared" si="5"/>
        <v>2031.44</v>
      </c>
      <c r="AC23">
        <f t="shared" si="5"/>
        <v>2078.46</v>
      </c>
      <c r="AD23">
        <f t="shared" si="5"/>
        <v>2125.48</v>
      </c>
      <c r="AE23">
        <f t="shared" si="5"/>
        <v>2172.5</v>
      </c>
      <c r="AF23">
        <f t="shared" si="5"/>
        <v>0</v>
      </c>
      <c r="AG23">
        <f t="shared" si="5"/>
        <v>0</v>
      </c>
      <c r="AH23">
        <f t="shared" si="5"/>
        <v>0</v>
      </c>
      <c r="AI23">
        <f t="shared" si="5"/>
        <v>0</v>
      </c>
      <c r="AJ23">
        <f t="shared" si="5"/>
        <v>0</v>
      </c>
      <c r="AK23">
        <f t="shared" si="5"/>
        <v>0</v>
      </c>
      <c r="AL23">
        <f t="shared" si="5"/>
        <v>0</v>
      </c>
      <c r="AM23">
        <f t="shared" si="5"/>
        <v>0</v>
      </c>
      <c r="AN23">
        <f t="shared" si="5"/>
        <v>0</v>
      </c>
      <c r="AO23">
        <f t="shared" si="5"/>
        <v>0</v>
      </c>
      <c r="AP23">
        <f t="shared" si="5"/>
        <v>0</v>
      </c>
      <c r="AQ23">
        <f t="shared" si="5"/>
        <v>0</v>
      </c>
      <c r="AR23">
        <f t="shared" si="5"/>
        <v>0</v>
      </c>
      <c r="AS23">
        <f t="shared" si="5"/>
        <v>0</v>
      </c>
      <c r="AT23">
        <f t="shared" si="5"/>
        <v>0</v>
      </c>
      <c r="AU23">
        <f t="shared" si="5"/>
        <v>0</v>
      </c>
      <c r="AV23">
        <f t="shared" si="5"/>
        <v>0</v>
      </c>
      <c r="AW23">
        <f t="shared" si="5"/>
        <v>0</v>
      </c>
      <c r="AX23">
        <f t="shared" si="5"/>
        <v>0</v>
      </c>
      <c r="AY23">
        <f t="shared" si="5"/>
        <v>0</v>
      </c>
      <c r="AZ23">
        <f t="shared" si="5"/>
        <v>0</v>
      </c>
    </row>
    <row r="24" spans="1:52" x14ac:dyDescent="0.25">
      <c r="A24" s="2">
        <v>0.44</v>
      </c>
      <c r="B24">
        <f t="shared" si="1"/>
        <v>847.44</v>
      </c>
      <c r="C24">
        <f t="shared" si="5"/>
        <v>894.46</v>
      </c>
      <c r="D24">
        <f t="shared" si="5"/>
        <v>941.48</v>
      </c>
      <c r="E24">
        <f t="shared" si="5"/>
        <v>988.5</v>
      </c>
      <c r="F24">
        <f t="shared" si="5"/>
        <v>1035.52</v>
      </c>
      <c r="G24">
        <f t="shared" si="5"/>
        <v>1082.54</v>
      </c>
      <c r="H24">
        <f t="shared" si="5"/>
        <v>1129.56</v>
      </c>
      <c r="I24">
        <f t="shared" si="5"/>
        <v>1176.5800000000002</v>
      </c>
      <c r="J24">
        <f t="shared" si="5"/>
        <v>1223.6000000000001</v>
      </c>
      <c r="K24">
        <f t="shared" si="5"/>
        <v>1270.6200000000001</v>
      </c>
      <c r="L24">
        <f t="shared" si="5"/>
        <v>1317.64</v>
      </c>
      <c r="M24">
        <f t="shared" si="5"/>
        <v>1364.66</v>
      </c>
      <c r="N24">
        <f t="shared" si="5"/>
        <v>1411.68</v>
      </c>
      <c r="O24">
        <f t="shared" si="5"/>
        <v>1458.7</v>
      </c>
      <c r="P24">
        <f t="shared" si="5"/>
        <v>1505.7200000000003</v>
      </c>
      <c r="Q24">
        <f t="shared" si="5"/>
        <v>1552.74</v>
      </c>
      <c r="R24">
        <f t="shared" si="5"/>
        <v>1599.7600000000002</v>
      </c>
      <c r="S24">
        <f t="shared" si="5"/>
        <v>1646.7800000000002</v>
      </c>
      <c r="T24">
        <f t="shared" si="5"/>
        <v>1693.8000000000002</v>
      </c>
      <c r="U24">
        <f t="shared" si="5"/>
        <v>1740.8200000000002</v>
      </c>
      <c r="V24">
        <f t="shared" si="5"/>
        <v>1787.8400000000001</v>
      </c>
      <c r="W24">
        <f t="shared" si="5"/>
        <v>1834.8600000000001</v>
      </c>
      <c r="X24">
        <f t="shared" si="5"/>
        <v>1881.88</v>
      </c>
      <c r="Y24">
        <f t="shared" si="5"/>
        <v>1928.9</v>
      </c>
      <c r="Z24">
        <f t="shared" si="5"/>
        <v>1975.92</v>
      </c>
      <c r="AA24">
        <f t="shared" si="5"/>
        <v>2022.94</v>
      </c>
      <c r="AB24">
        <f t="shared" si="5"/>
        <v>2069.96</v>
      </c>
      <c r="AC24">
        <f t="shared" si="5"/>
        <v>2116.9800000000005</v>
      </c>
      <c r="AD24">
        <f t="shared" si="5"/>
        <v>2164</v>
      </c>
      <c r="AE24">
        <f t="shared" si="5"/>
        <v>0</v>
      </c>
      <c r="AF24">
        <f t="shared" si="5"/>
        <v>0</v>
      </c>
      <c r="AG24">
        <f t="shared" si="5"/>
        <v>0</v>
      </c>
      <c r="AH24">
        <f t="shared" si="5"/>
        <v>0</v>
      </c>
      <c r="AI24">
        <f t="shared" si="5"/>
        <v>0</v>
      </c>
      <c r="AJ24">
        <f t="shared" si="5"/>
        <v>0</v>
      </c>
      <c r="AK24">
        <f t="shared" si="5"/>
        <v>0</v>
      </c>
      <c r="AL24">
        <f t="shared" si="5"/>
        <v>0</v>
      </c>
      <c r="AM24">
        <f t="shared" si="5"/>
        <v>0</v>
      </c>
      <c r="AN24">
        <f t="shared" si="5"/>
        <v>0</v>
      </c>
      <c r="AO24">
        <f t="shared" si="5"/>
        <v>0</v>
      </c>
      <c r="AP24">
        <f t="shared" si="5"/>
        <v>0</v>
      </c>
      <c r="AQ24">
        <f t="shared" si="5"/>
        <v>0</v>
      </c>
      <c r="AR24">
        <f t="shared" si="5"/>
        <v>0</v>
      </c>
      <c r="AS24">
        <f t="shared" si="5"/>
        <v>0</v>
      </c>
      <c r="AT24">
        <f t="shared" si="5"/>
        <v>0</v>
      </c>
      <c r="AU24">
        <f t="shared" si="5"/>
        <v>0</v>
      </c>
      <c r="AV24">
        <f t="shared" si="5"/>
        <v>0</v>
      </c>
      <c r="AW24">
        <f t="shared" si="5"/>
        <v>0</v>
      </c>
      <c r="AX24">
        <f t="shared" si="5"/>
        <v>0</v>
      </c>
      <c r="AY24">
        <f t="shared" si="5"/>
        <v>0</v>
      </c>
      <c r="AZ24">
        <f t="shared" si="5"/>
        <v>0</v>
      </c>
    </row>
    <row r="25" spans="1:52" x14ac:dyDescent="0.25">
      <c r="A25">
        <v>0.46</v>
      </c>
      <c r="B25">
        <f t="shared" si="1"/>
        <v>885.96</v>
      </c>
      <c r="C25">
        <f t="shared" si="5"/>
        <v>932.98</v>
      </c>
      <c r="D25">
        <f t="shared" si="5"/>
        <v>980</v>
      </c>
      <c r="E25">
        <f t="shared" si="5"/>
        <v>1027.02</v>
      </c>
      <c r="F25">
        <f t="shared" si="5"/>
        <v>1074.04</v>
      </c>
      <c r="G25">
        <f t="shared" si="5"/>
        <v>1121.06</v>
      </c>
      <c r="H25">
        <f t="shared" si="5"/>
        <v>1168.08</v>
      </c>
      <c r="I25">
        <f t="shared" si="5"/>
        <v>1215.1000000000001</v>
      </c>
      <c r="J25">
        <f t="shared" si="5"/>
        <v>1262.1200000000001</v>
      </c>
      <c r="K25">
        <f t="shared" si="5"/>
        <v>1309.1400000000001</v>
      </c>
      <c r="L25">
        <f t="shared" si="5"/>
        <v>1356.16</v>
      </c>
      <c r="M25">
        <f t="shared" si="5"/>
        <v>1403.18</v>
      </c>
      <c r="N25">
        <f t="shared" si="5"/>
        <v>1450.2</v>
      </c>
      <c r="O25">
        <f t="shared" si="5"/>
        <v>1497.22</v>
      </c>
      <c r="P25">
        <f t="shared" si="5"/>
        <v>1544.2400000000002</v>
      </c>
      <c r="Q25">
        <f t="shared" si="5"/>
        <v>1591.26</v>
      </c>
      <c r="R25">
        <f t="shared" si="5"/>
        <v>1638.2800000000002</v>
      </c>
      <c r="S25">
        <f t="shared" si="5"/>
        <v>1685.3000000000002</v>
      </c>
      <c r="T25">
        <f t="shared" si="5"/>
        <v>1732.3200000000002</v>
      </c>
      <c r="U25">
        <f t="shared" si="5"/>
        <v>1779.3400000000001</v>
      </c>
      <c r="V25">
        <f t="shared" si="5"/>
        <v>1826.3600000000001</v>
      </c>
      <c r="W25">
        <f t="shared" si="5"/>
        <v>1873.38</v>
      </c>
      <c r="X25">
        <f t="shared" si="5"/>
        <v>1920.4</v>
      </c>
      <c r="Y25">
        <f t="shared" si="5"/>
        <v>1967.42</v>
      </c>
      <c r="Z25">
        <f t="shared" si="5"/>
        <v>2014.44</v>
      </c>
      <c r="AA25">
        <f t="shared" si="5"/>
        <v>2061.46</v>
      </c>
      <c r="AB25">
        <f t="shared" si="5"/>
        <v>2108.48</v>
      </c>
      <c r="AC25">
        <f t="shared" si="5"/>
        <v>2155.5</v>
      </c>
      <c r="AD25">
        <f t="shared" si="5"/>
        <v>0</v>
      </c>
      <c r="AE25">
        <f t="shared" si="5"/>
        <v>0</v>
      </c>
      <c r="AF25">
        <f t="shared" si="5"/>
        <v>0</v>
      </c>
      <c r="AG25">
        <f t="shared" si="5"/>
        <v>0</v>
      </c>
      <c r="AH25">
        <f t="shared" si="5"/>
        <v>0</v>
      </c>
      <c r="AI25">
        <f t="shared" si="5"/>
        <v>0</v>
      </c>
      <c r="AJ25">
        <f t="shared" si="5"/>
        <v>0</v>
      </c>
      <c r="AK25">
        <f t="shared" si="5"/>
        <v>0</v>
      </c>
      <c r="AL25">
        <f t="shared" si="5"/>
        <v>0</v>
      </c>
      <c r="AM25">
        <f t="shared" si="5"/>
        <v>0</v>
      </c>
      <c r="AN25">
        <f t="shared" si="5"/>
        <v>0</v>
      </c>
      <c r="AO25">
        <f t="shared" si="5"/>
        <v>0</v>
      </c>
      <c r="AP25">
        <f t="shared" si="5"/>
        <v>0</v>
      </c>
      <c r="AQ25">
        <f t="shared" si="5"/>
        <v>0</v>
      </c>
      <c r="AR25">
        <f t="shared" si="5"/>
        <v>0</v>
      </c>
      <c r="AS25">
        <f t="shared" si="5"/>
        <v>0</v>
      </c>
      <c r="AT25">
        <f t="shared" si="5"/>
        <v>0</v>
      </c>
      <c r="AU25">
        <f t="shared" si="5"/>
        <v>0</v>
      </c>
      <c r="AV25">
        <f t="shared" si="5"/>
        <v>0</v>
      </c>
      <c r="AW25">
        <f t="shared" si="5"/>
        <v>0</v>
      </c>
      <c r="AX25">
        <f t="shared" si="5"/>
        <v>0</v>
      </c>
      <c r="AY25">
        <f t="shared" si="5"/>
        <v>0</v>
      </c>
      <c r="AZ25">
        <f t="shared" si="5"/>
        <v>0</v>
      </c>
    </row>
    <row r="26" spans="1:52" x14ac:dyDescent="0.25">
      <c r="A26" s="2">
        <v>0.48</v>
      </c>
      <c r="B26">
        <f t="shared" si="1"/>
        <v>924.48</v>
      </c>
      <c r="C26">
        <f t="shared" si="5"/>
        <v>971.5</v>
      </c>
      <c r="D26">
        <f t="shared" si="5"/>
        <v>1018.52</v>
      </c>
      <c r="E26">
        <f t="shared" si="5"/>
        <v>1065.54</v>
      </c>
      <c r="F26">
        <f t="shared" si="5"/>
        <v>1112.56</v>
      </c>
      <c r="G26">
        <f t="shared" si="5"/>
        <v>1159.58</v>
      </c>
      <c r="H26">
        <f t="shared" si="5"/>
        <v>1206.5999999999999</v>
      </c>
      <c r="I26">
        <f t="shared" si="5"/>
        <v>1253.6200000000001</v>
      </c>
      <c r="J26">
        <f t="shared" si="5"/>
        <v>1300.6400000000001</v>
      </c>
      <c r="K26">
        <f t="shared" si="5"/>
        <v>1347.66</v>
      </c>
      <c r="L26">
        <f t="shared" si="5"/>
        <v>1394.68</v>
      </c>
      <c r="M26">
        <f t="shared" si="5"/>
        <v>1441.7</v>
      </c>
      <c r="N26">
        <f t="shared" si="5"/>
        <v>1488.72</v>
      </c>
      <c r="O26">
        <f t="shared" si="5"/>
        <v>1535.74</v>
      </c>
      <c r="P26">
        <f t="shared" si="5"/>
        <v>1582.7600000000002</v>
      </c>
      <c r="Q26">
        <f t="shared" si="5"/>
        <v>1629.78</v>
      </c>
      <c r="R26">
        <f t="shared" si="5"/>
        <v>1676.8000000000002</v>
      </c>
      <c r="S26">
        <f t="shared" si="5"/>
        <v>1723.8200000000002</v>
      </c>
      <c r="T26">
        <f t="shared" si="5"/>
        <v>1770.8400000000001</v>
      </c>
      <c r="U26">
        <f t="shared" si="5"/>
        <v>1817.8600000000001</v>
      </c>
      <c r="V26">
        <f t="shared" si="5"/>
        <v>1864.88</v>
      </c>
      <c r="W26">
        <f t="shared" si="5"/>
        <v>1911.9</v>
      </c>
      <c r="X26">
        <f t="shared" si="5"/>
        <v>1958.92</v>
      </c>
      <c r="Y26">
        <f t="shared" si="5"/>
        <v>2005.94</v>
      </c>
      <c r="Z26">
        <f t="shared" si="5"/>
        <v>2052.96</v>
      </c>
      <c r="AA26">
        <f t="shared" si="5"/>
        <v>2099.98</v>
      </c>
      <c r="AB26">
        <f t="shared" si="5"/>
        <v>2147</v>
      </c>
      <c r="AC26">
        <f t="shared" si="5"/>
        <v>0</v>
      </c>
      <c r="AD26">
        <f t="shared" si="5"/>
        <v>0</v>
      </c>
      <c r="AE26">
        <f t="shared" si="5"/>
        <v>0</v>
      </c>
      <c r="AF26">
        <f t="shared" si="5"/>
        <v>0</v>
      </c>
      <c r="AG26">
        <f t="shared" si="5"/>
        <v>0</v>
      </c>
      <c r="AH26">
        <f t="shared" si="5"/>
        <v>0</v>
      </c>
      <c r="AI26">
        <f t="shared" si="5"/>
        <v>0</v>
      </c>
      <c r="AJ26">
        <f t="shared" si="5"/>
        <v>0</v>
      </c>
      <c r="AK26">
        <f t="shared" si="5"/>
        <v>0</v>
      </c>
      <c r="AL26">
        <f t="shared" si="5"/>
        <v>0</v>
      </c>
      <c r="AM26">
        <f t="shared" si="5"/>
        <v>0</v>
      </c>
      <c r="AN26">
        <f t="shared" si="5"/>
        <v>0</v>
      </c>
      <c r="AO26">
        <f t="shared" si="5"/>
        <v>0</v>
      </c>
      <c r="AP26">
        <f t="shared" si="5"/>
        <v>0</v>
      </c>
      <c r="AQ26">
        <f t="shared" si="5"/>
        <v>0</v>
      </c>
      <c r="AR26">
        <f t="shared" si="5"/>
        <v>0</v>
      </c>
      <c r="AS26">
        <f t="shared" si="5"/>
        <v>0</v>
      </c>
      <c r="AT26">
        <f t="shared" si="5"/>
        <v>0</v>
      </c>
      <c r="AU26">
        <f t="shared" si="5"/>
        <v>0</v>
      </c>
      <c r="AV26">
        <f t="shared" si="5"/>
        <v>0</v>
      </c>
      <c r="AW26">
        <f t="shared" si="5"/>
        <v>0</v>
      </c>
      <c r="AX26">
        <f t="shared" si="5"/>
        <v>0</v>
      </c>
      <c r="AY26">
        <f t="shared" si="5"/>
        <v>0</v>
      </c>
      <c r="AZ26">
        <f t="shared" si="5"/>
        <v>0</v>
      </c>
    </row>
    <row r="27" spans="1:52" x14ac:dyDescent="0.25">
      <c r="A27">
        <v>0.5</v>
      </c>
      <c r="B27">
        <f t="shared" si="1"/>
        <v>963</v>
      </c>
      <c r="C27">
        <f t="shared" si="5"/>
        <v>1010.02</v>
      </c>
      <c r="D27">
        <f t="shared" si="5"/>
        <v>1057.04</v>
      </c>
      <c r="E27">
        <f t="shared" si="5"/>
        <v>1104.06</v>
      </c>
      <c r="F27">
        <f t="shared" si="5"/>
        <v>1151.08</v>
      </c>
      <c r="G27">
        <f t="shared" si="5"/>
        <v>1198.0999999999999</v>
      </c>
      <c r="H27">
        <f t="shared" si="5"/>
        <v>1245.1199999999999</v>
      </c>
      <c r="I27">
        <f t="shared" si="5"/>
        <v>1292.1400000000001</v>
      </c>
      <c r="J27">
        <f t="shared" si="5"/>
        <v>1339.16</v>
      </c>
      <c r="K27">
        <f t="shared" si="5"/>
        <v>1386.18</v>
      </c>
      <c r="L27">
        <f t="shared" si="5"/>
        <v>1433.2</v>
      </c>
      <c r="M27">
        <f t="shared" si="5"/>
        <v>1480.22</v>
      </c>
      <c r="N27">
        <f t="shared" si="5"/>
        <v>1527.24</v>
      </c>
      <c r="O27">
        <f t="shared" si="5"/>
        <v>1574.26</v>
      </c>
      <c r="P27">
        <f t="shared" si="5"/>
        <v>1621.2800000000002</v>
      </c>
      <c r="Q27">
        <f t="shared" si="5"/>
        <v>1668.3</v>
      </c>
      <c r="R27">
        <f t="shared" si="5"/>
        <v>1715.3200000000002</v>
      </c>
      <c r="S27">
        <f t="shared" si="5"/>
        <v>1762.3400000000001</v>
      </c>
      <c r="T27">
        <f t="shared" si="5"/>
        <v>1809.3600000000001</v>
      </c>
      <c r="U27">
        <f t="shared" si="5"/>
        <v>1856.38</v>
      </c>
      <c r="V27">
        <f t="shared" si="5"/>
        <v>1903.4</v>
      </c>
      <c r="W27">
        <f t="shared" si="5"/>
        <v>1950.42</v>
      </c>
      <c r="X27">
        <f t="shared" si="5"/>
        <v>1997.44</v>
      </c>
      <c r="Y27">
        <f t="shared" si="5"/>
        <v>2044.46</v>
      </c>
      <c r="Z27">
        <f t="shared" si="5"/>
        <v>2091.48</v>
      </c>
      <c r="AA27">
        <f t="shared" si="5"/>
        <v>2138.5</v>
      </c>
      <c r="AB27">
        <f t="shared" si="5"/>
        <v>0</v>
      </c>
      <c r="AC27">
        <f t="shared" si="5"/>
        <v>0</v>
      </c>
      <c r="AD27">
        <f t="shared" si="5"/>
        <v>0</v>
      </c>
      <c r="AE27">
        <f t="shared" si="5"/>
        <v>0</v>
      </c>
      <c r="AF27">
        <f t="shared" si="5"/>
        <v>0</v>
      </c>
      <c r="AG27">
        <f t="shared" si="5"/>
        <v>0</v>
      </c>
      <c r="AH27">
        <f t="shared" si="5"/>
        <v>0</v>
      </c>
      <c r="AI27">
        <f t="shared" si="5"/>
        <v>0</v>
      </c>
      <c r="AJ27">
        <f t="shared" si="5"/>
        <v>0</v>
      </c>
      <c r="AK27">
        <f t="shared" si="5"/>
        <v>0</v>
      </c>
      <c r="AL27">
        <f t="shared" si="5"/>
        <v>0</v>
      </c>
      <c r="AM27">
        <f t="shared" si="5"/>
        <v>0</v>
      </c>
      <c r="AN27">
        <f t="shared" si="5"/>
        <v>0</v>
      </c>
      <c r="AO27">
        <f t="shared" si="5"/>
        <v>0</v>
      </c>
      <c r="AP27">
        <f t="shared" si="5"/>
        <v>0</v>
      </c>
      <c r="AQ27">
        <f t="shared" ref="C27:AZ32" si="6">IF($A27+AQ$1&lt;=1,1,0)*(2351*AQ$1+(2351-425)*$A27)</f>
        <v>0</v>
      </c>
      <c r="AR27">
        <f t="shared" si="6"/>
        <v>0</v>
      </c>
      <c r="AS27">
        <f t="shared" si="6"/>
        <v>0</v>
      </c>
      <c r="AT27">
        <f t="shared" si="6"/>
        <v>0</v>
      </c>
      <c r="AU27">
        <f t="shared" si="6"/>
        <v>0</v>
      </c>
      <c r="AV27">
        <f t="shared" si="6"/>
        <v>0</v>
      </c>
      <c r="AW27">
        <f t="shared" si="6"/>
        <v>0</v>
      </c>
      <c r="AX27">
        <f t="shared" si="6"/>
        <v>0</v>
      </c>
      <c r="AY27">
        <f t="shared" si="6"/>
        <v>0</v>
      </c>
      <c r="AZ27">
        <f t="shared" si="6"/>
        <v>0</v>
      </c>
    </row>
    <row r="28" spans="1:52" x14ac:dyDescent="0.25">
      <c r="A28" s="2">
        <v>0.52</v>
      </c>
      <c r="B28">
        <f t="shared" si="1"/>
        <v>1001.52</v>
      </c>
      <c r="C28">
        <f t="shared" si="6"/>
        <v>1048.54</v>
      </c>
      <c r="D28">
        <f t="shared" si="6"/>
        <v>1095.56</v>
      </c>
      <c r="E28">
        <f t="shared" si="6"/>
        <v>1142.58</v>
      </c>
      <c r="F28">
        <f t="shared" si="6"/>
        <v>1189.5999999999999</v>
      </c>
      <c r="G28">
        <f t="shared" si="6"/>
        <v>1236.6199999999999</v>
      </c>
      <c r="H28">
        <f t="shared" si="6"/>
        <v>1283.6399999999999</v>
      </c>
      <c r="I28">
        <f t="shared" si="6"/>
        <v>1330.66</v>
      </c>
      <c r="J28">
        <f t="shared" si="6"/>
        <v>1377.68</v>
      </c>
      <c r="K28">
        <f t="shared" si="6"/>
        <v>1424.7</v>
      </c>
      <c r="L28">
        <f t="shared" si="6"/>
        <v>1471.72</v>
      </c>
      <c r="M28">
        <f t="shared" si="6"/>
        <v>1518.74</v>
      </c>
      <c r="N28">
        <f t="shared" si="6"/>
        <v>1565.76</v>
      </c>
      <c r="O28">
        <f t="shared" si="6"/>
        <v>1612.78</v>
      </c>
      <c r="P28">
        <f t="shared" si="6"/>
        <v>1659.8000000000002</v>
      </c>
      <c r="Q28">
        <f t="shared" si="6"/>
        <v>1706.82</v>
      </c>
      <c r="R28">
        <f t="shared" si="6"/>
        <v>1753.8400000000001</v>
      </c>
      <c r="S28">
        <f t="shared" si="6"/>
        <v>1800.8600000000001</v>
      </c>
      <c r="T28">
        <f t="shared" si="6"/>
        <v>1847.88</v>
      </c>
      <c r="U28">
        <f t="shared" si="6"/>
        <v>1894.9</v>
      </c>
      <c r="V28">
        <f t="shared" si="6"/>
        <v>1941.92</v>
      </c>
      <c r="W28">
        <f t="shared" si="6"/>
        <v>1988.94</v>
      </c>
      <c r="X28">
        <f t="shared" si="6"/>
        <v>2035.96</v>
      </c>
      <c r="Y28">
        <f t="shared" si="6"/>
        <v>2082.98</v>
      </c>
      <c r="Z28">
        <f t="shared" si="6"/>
        <v>2130</v>
      </c>
      <c r="AA28">
        <f t="shared" si="6"/>
        <v>0</v>
      </c>
      <c r="AB28">
        <f t="shared" si="6"/>
        <v>0</v>
      </c>
      <c r="AC28">
        <f t="shared" si="6"/>
        <v>0</v>
      </c>
      <c r="AD28">
        <f t="shared" si="6"/>
        <v>0</v>
      </c>
      <c r="AE28">
        <f t="shared" si="6"/>
        <v>0</v>
      </c>
      <c r="AF28">
        <f t="shared" si="6"/>
        <v>0</v>
      </c>
      <c r="AG28">
        <f t="shared" si="6"/>
        <v>0</v>
      </c>
      <c r="AH28">
        <f t="shared" si="6"/>
        <v>0</v>
      </c>
      <c r="AI28">
        <f t="shared" si="6"/>
        <v>0</v>
      </c>
      <c r="AJ28">
        <f t="shared" si="6"/>
        <v>0</v>
      </c>
      <c r="AK28">
        <f t="shared" si="6"/>
        <v>0</v>
      </c>
      <c r="AL28">
        <f t="shared" si="6"/>
        <v>0</v>
      </c>
      <c r="AM28">
        <f t="shared" si="6"/>
        <v>0</v>
      </c>
      <c r="AN28">
        <f t="shared" si="6"/>
        <v>0</v>
      </c>
      <c r="AO28">
        <f t="shared" si="6"/>
        <v>0</v>
      </c>
      <c r="AP28">
        <f t="shared" si="6"/>
        <v>0</v>
      </c>
      <c r="AQ28">
        <f t="shared" si="6"/>
        <v>0</v>
      </c>
      <c r="AR28">
        <f t="shared" si="6"/>
        <v>0</v>
      </c>
      <c r="AS28">
        <f t="shared" si="6"/>
        <v>0</v>
      </c>
      <c r="AT28">
        <f t="shared" si="6"/>
        <v>0</v>
      </c>
      <c r="AU28">
        <f t="shared" si="6"/>
        <v>0</v>
      </c>
      <c r="AV28">
        <f t="shared" si="6"/>
        <v>0</v>
      </c>
      <c r="AW28">
        <f t="shared" si="6"/>
        <v>0</v>
      </c>
      <c r="AX28">
        <f t="shared" si="6"/>
        <v>0</v>
      </c>
      <c r="AY28">
        <f t="shared" si="6"/>
        <v>0</v>
      </c>
      <c r="AZ28">
        <f t="shared" si="6"/>
        <v>0</v>
      </c>
    </row>
    <row r="29" spans="1:52" x14ac:dyDescent="0.25">
      <c r="A29">
        <v>0.54</v>
      </c>
      <c r="B29">
        <f t="shared" si="1"/>
        <v>1040.04</v>
      </c>
      <c r="C29">
        <f t="shared" si="6"/>
        <v>1087.06</v>
      </c>
      <c r="D29">
        <f t="shared" si="6"/>
        <v>1134.08</v>
      </c>
      <c r="E29">
        <f t="shared" si="6"/>
        <v>1181.0999999999999</v>
      </c>
      <c r="F29">
        <f t="shared" si="6"/>
        <v>1228.1199999999999</v>
      </c>
      <c r="G29">
        <f t="shared" si="6"/>
        <v>1275.1399999999999</v>
      </c>
      <c r="H29">
        <f t="shared" si="6"/>
        <v>1322.1599999999999</v>
      </c>
      <c r="I29">
        <f t="shared" si="6"/>
        <v>1369.18</v>
      </c>
      <c r="J29">
        <f t="shared" si="6"/>
        <v>1416.2</v>
      </c>
      <c r="K29">
        <f t="shared" si="6"/>
        <v>1463.22</v>
      </c>
      <c r="L29">
        <f t="shared" si="6"/>
        <v>1510.24</v>
      </c>
      <c r="M29">
        <f t="shared" si="6"/>
        <v>1557.26</v>
      </c>
      <c r="N29">
        <f t="shared" si="6"/>
        <v>1604.28</v>
      </c>
      <c r="O29">
        <f t="shared" si="6"/>
        <v>1651.3</v>
      </c>
      <c r="P29">
        <f t="shared" si="6"/>
        <v>1698.3200000000002</v>
      </c>
      <c r="Q29">
        <f t="shared" si="6"/>
        <v>1745.34</v>
      </c>
      <c r="R29">
        <f t="shared" si="6"/>
        <v>1792.3600000000001</v>
      </c>
      <c r="S29">
        <f t="shared" si="6"/>
        <v>1839.38</v>
      </c>
      <c r="T29">
        <f t="shared" si="6"/>
        <v>1886.4</v>
      </c>
      <c r="U29">
        <f t="shared" si="6"/>
        <v>1933.42</v>
      </c>
      <c r="V29">
        <f t="shared" si="6"/>
        <v>1980.44</v>
      </c>
      <c r="W29">
        <f t="shared" si="6"/>
        <v>2027.46</v>
      </c>
      <c r="X29">
        <f t="shared" si="6"/>
        <v>2074.48</v>
      </c>
      <c r="Y29">
        <f t="shared" si="6"/>
        <v>2121.5</v>
      </c>
      <c r="Z29">
        <f t="shared" si="6"/>
        <v>0</v>
      </c>
      <c r="AA29">
        <f t="shared" si="6"/>
        <v>0</v>
      </c>
      <c r="AB29">
        <f t="shared" si="6"/>
        <v>0</v>
      </c>
      <c r="AC29">
        <f t="shared" si="6"/>
        <v>0</v>
      </c>
      <c r="AD29">
        <f t="shared" si="6"/>
        <v>0</v>
      </c>
      <c r="AE29">
        <f t="shared" si="6"/>
        <v>0</v>
      </c>
      <c r="AF29">
        <f t="shared" si="6"/>
        <v>0</v>
      </c>
      <c r="AG29">
        <f t="shared" si="6"/>
        <v>0</v>
      </c>
      <c r="AH29">
        <f t="shared" si="6"/>
        <v>0</v>
      </c>
      <c r="AI29">
        <f t="shared" si="6"/>
        <v>0</v>
      </c>
      <c r="AJ29">
        <f t="shared" si="6"/>
        <v>0</v>
      </c>
      <c r="AK29">
        <f t="shared" si="6"/>
        <v>0</v>
      </c>
      <c r="AL29">
        <f t="shared" si="6"/>
        <v>0</v>
      </c>
      <c r="AM29">
        <f t="shared" si="6"/>
        <v>0</v>
      </c>
      <c r="AN29">
        <f t="shared" si="6"/>
        <v>0</v>
      </c>
      <c r="AO29">
        <f t="shared" si="6"/>
        <v>0</v>
      </c>
      <c r="AP29">
        <f t="shared" si="6"/>
        <v>0</v>
      </c>
      <c r="AQ29">
        <f t="shared" si="6"/>
        <v>0</v>
      </c>
      <c r="AR29">
        <f t="shared" si="6"/>
        <v>0</v>
      </c>
      <c r="AS29">
        <f t="shared" si="6"/>
        <v>0</v>
      </c>
      <c r="AT29">
        <f t="shared" si="6"/>
        <v>0</v>
      </c>
      <c r="AU29">
        <f t="shared" si="6"/>
        <v>0</v>
      </c>
      <c r="AV29">
        <f t="shared" si="6"/>
        <v>0</v>
      </c>
      <c r="AW29">
        <f t="shared" si="6"/>
        <v>0</v>
      </c>
      <c r="AX29">
        <f t="shared" si="6"/>
        <v>0</v>
      </c>
      <c r="AY29">
        <f t="shared" si="6"/>
        <v>0</v>
      </c>
      <c r="AZ29">
        <f t="shared" si="6"/>
        <v>0</v>
      </c>
    </row>
    <row r="30" spans="1:52" x14ac:dyDescent="0.25">
      <c r="A30" s="2">
        <v>0.56000000000000005</v>
      </c>
      <c r="B30">
        <f t="shared" si="1"/>
        <v>1078.5600000000002</v>
      </c>
      <c r="C30">
        <f t="shared" si="6"/>
        <v>1125.5800000000002</v>
      </c>
      <c r="D30">
        <f t="shared" si="6"/>
        <v>1172.6000000000001</v>
      </c>
      <c r="E30">
        <f t="shared" si="6"/>
        <v>1219.6200000000001</v>
      </c>
      <c r="F30">
        <f t="shared" si="6"/>
        <v>1266.6400000000001</v>
      </c>
      <c r="G30">
        <f t="shared" si="6"/>
        <v>1313.6600000000003</v>
      </c>
      <c r="H30">
        <f t="shared" si="6"/>
        <v>1360.6800000000003</v>
      </c>
      <c r="I30">
        <f t="shared" si="6"/>
        <v>1407.7000000000003</v>
      </c>
      <c r="J30">
        <f t="shared" si="6"/>
        <v>1454.7200000000003</v>
      </c>
      <c r="K30">
        <f t="shared" si="6"/>
        <v>1501.7400000000002</v>
      </c>
      <c r="L30">
        <f t="shared" si="6"/>
        <v>1548.7600000000002</v>
      </c>
      <c r="M30">
        <f t="shared" si="6"/>
        <v>1595.7800000000002</v>
      </c>
      <c r="N30">
        <f t="shared" si="6"/>
        <v>1642.8000000000002</v>
      </c>
      <c r="O30">
        <f t="shared" si="6"/>
        <v>1689.8200000000002</v>
      </c>
      <c r="P30">
        <f t="shared" si="6"/>
        <v>1736.8400000000001</v>
      </c>
      <c r="Q30">
        <f t="shared" si="6"/>
        <v>1783.8600000000001</v>
      </c>
      <c r="R30">
        <f t="shared" si="6"/>
        <v>1830.88</v>
      </c>
      <c r="S30">
        <f t="shared" si="6"/>
        <v>1877.9</v>
      </c>
      <c r="T30">
        <f t="shared" si="6"/>
        <v>1924.92</v>
      </c>
      <c r="U30">
        <f t="shared" si="6"/>
        <v>1971.94</v>
      </c>
      <c r="V30">
        <f t="shared" si="6"/>
        <v>2018.9600000000003</v>
      </c>
      <c r="W30">
        <f t="shared" si="6"/>
        <v>2065.98</v>
      </c>
      <c r="X30">
        <f t="shared" si="6"/>
        <v>2113</v>
      </c>
      <c r="Y30">
        <f t="shared" si="6"/>
        <v>0</v>
      </c>
      <c r="Z30">
        <f t="shared" si="6"/>
        <v>0</v>
      </c>
      <c r="AA30">
        <f t="shared" si="6"/>
        <v>0</v>
      </c>
      <c r="AB30">
        <f t="shared" si="6"/>
        <v>0</v>
      </c>
      <c r="AC30">
        <f t="shared" si="6"/>
        <v>0</v>
      </c>
      <c r="AD30">
        <f t="shared" si="6"/>
        <v>0</v>
      </c>
      <c r="AE30">
        <f t="shared" si="6"/>
        <v>0</v>
      </c>
      <c r="AF30">
        <f t="shared" si="6"/>
        <v>0</v>
      </c>
      <c r="AG30">
        <f t="shared" si="6"/>
        <v>0</v>
      </c>
      <c r="AH30">
        <f t="shared" si="6"/>
        <v>0</v>
      </c>
      <c r="AI30">
        <f t="shared" si="6"/>
        <v>0</v>
      </c>
      <c r="AJ30">
        <f t="shared" si="6"/>
        <v>0</v>
      </c>
      <c r="AK30">
        <f t="shared" si="6"/>
        <v>0</v>
      </c>
      <c r="AL30">
        <f t="shared" si="6"/>
        <v>0</v>
      </c>
      <c r="AM30">
        <f t="shared" si="6"/>
        <v>0</v>
      </c>
      <c r="AN30">
        <f t="shared" si="6"/>
        <v>0</v>
      </c>
      <c r="AO30">
        <f t="shared" si="6"/>
        <v>0</v>
      </c>
      <c r="AP30">
        <f t="shared" si="6"/>
        <v>0</v>
      </c>
      <c r="AQ30">
        <f t="shared" si="6"/>
        <v>0</v>
      </c>
      <c r="AR30">
        <f t="shared" si="6"/>
        <v>0</v>
      </c>
      <c r="AS30">
        <f t="shared" si="6"/>
        <v>0</v>
      </c>
      <c r="AT30">
        <f t="shared" si="6"/>
        <v>0</v>
      </c>
      <c r="AU30">
        <f t="shared" si="6"/>
        <v>0</v>
      </c>
      <c r="AV30">
        <f t="shared" si="6"/>
        <v>0</v>
      </c>
      <c r="AW30">
        <f t="shared" si="6"/>
        <v>0</v>
      </c>
      <c r="AX30">
        <f t="shared" si="6"/>
        <v>0</v>
      </c>
      <c r="AY30">
        <f t="shared" si="6"/>
        <v>0</v>
      </c>
      <c r="AZ30">
        <f t="shared" si="6"/>
        <v>0</v>
      </c>
    </row>
    <row r="31" spans="1:52" x14ac:dyDescent="0.25">
      <c r="A31">
        <v>0.57999999999999996</v>
      </c>
      <c r="B31">
        <f t="shared" si="1"/>
        <v>1117.08</v>
      </c>
      <c r="C31">
        <f t="shared" si="6"/>
        <v>1164.0999999999999</v>
      </c>
      <c r="D31">
        <f t="shared" si="6"/>
        <v>1211.1199999999999</v>
      </c>
      <c r="E31">
        <f t="shared" si="6"/>
        <v>1258.1399999999999</v>
      </c>
      <c r="F31">
        <f t="shared" si="6"/>
        <v>1305.1599999999999</v>
      </c>
      <c r="G31">
        <f t="shared" si="6"/>
        <v>1352.1799999999998</v>
      </c>
      <c r="H31">
        <f t="shared" si="6"/>
        <v>1399.1999999999998</v>
      </c>
      <c r="I31">
        <f t="shared" si="6"/>
        <v>1446.22</v>
      </c>
      <c r="J31">
        <f t="shared" si="6"/>
        <v>1493.24</v>
      </c>
      <c r="K31">
        <f t="shared" si="6"/>
        <v>1540.26</v>
      </c>
      <c r="L31">
        <f t="shared" si="6"/>
        <v>1587.28</v>
      </c>
      <c r="M31">
        <f t="shared" si="6"/>
        <v>1634.3</v>
      </c>
      <c r="N31">
        <f t="shared" si="6"/>
        <v>1681.32</v>
      </c>
      <c r="O31">
        <f t="shared" si="6"/>
        <v>1728.34</v>
      </c>
      <c r="P31">
        <f t="shared" si="6"/>
        <v>1775.3600000000001</v>
      </c>
      <c r="Q31">
        <f t="shared" si="6"/>
        <v>1822.3799999999999</v>
      </c>
      <c r="R31">
        <f t="shared" si="6"/>
        <v>1869.4</v>
      </c>
      <c r="S31">
        <f t="shared" si="6"/>
        <v>1916.42</v>
      </c>
      <c r="T31">
        <f t="shared" si="6"/>
        <v>1963.44</v>
      </c>
      <c r="U31">
        <f t="shared" si="6"/>
        <v>2010.46</v>
      </c>
      <c r="V31">
        <f t="shared" si="6"/>
        <v>2057.48</v>
      </c>
      <c r="W31">
        <f t="shared" si="6"/>
        <v>2104.5</v>
      </c>
      <c r="X31">
        <f t="shared" si="6"/>
        <v>0</v>
      </c>
      <c r="Y31">
        <f t="shared" si="6"/>
        <v>0</v>
      </c>
      <c r="Z31">
        <f t="shared" si="6"/>
        <v>0</v>
      </c>
      <c r="AA31">
        <f t="shared" si="6"/>
        <v>0</v>
      </c>
      <c r="AB31">
        <f t="shared" si="6"/>
        <v>0</v>
      </c>
      <c r="AC31">
        <f t="shared" si="6"/>
        <v>0</v>
      </c>
      <c r="AD31">
        <f t="shared" si="6"/>
        <v>0</v>
      </c>
      <c r="AE31">
        <f t="shared" si="6"/>
        <v>0</v>
      </c>
      <c r="AF31">
        <f t="shared" si="6"/>
        <v>0</v>
      </c>
      <c r="AG31">
        <f t="shared" si="6"/>
        <v>0</v>
      </c>
      <c r="AH31">
        <f t="shared" si="6"/>
        <v>0</v>
      </c>
      <c r="AI31">
        <f t="shared" si="6"/>
        <v>0</v>
      </c>
      <c r="AJ31">
        <f t="shared" si="6"/>
        <v>0</v>
      </c>
      <c r="AK31">
        <f t="shared" si="6"/>
        <v>0</v>
      </c>
      <c r="AL31">
        <f t="shared" si="6"/>
        <v>0</v>
      </c>
      <c r="AM31">
        <f t="shared" si="6"/>
        <v>0</v>
      </c>
      <c r="AN31">
        <f t="shared" si="6"/>
        <v>0</v>
      </c>
      <c r="AO31">
        <f t="shared" si="6"/>
        <v>0</v>
      </c>
      <c r="AP31">
        <f t="shared" si="6"/>
        <v>0</v>
      </c>
      <c r="AQ31">
        <f t="shared" si="6"/>
        <v>0</v>
      </c>
      <c r="AR31">
        <f t="shared" si="6"/>
        <v>0</v>
      </c>
      <c r="AS31">
        <f t="shared" si="6"/>
        <v>0</v>
      </c>
      <c r="AT31">
        <f t="shared" si="6"/>
        <v>0</v>
      </c>
      <c r="AU31">
        <f t="shared" si="6"/>
        <v>0</v>
      </c>
      <c r="AV31">
        <f t="shared" si="6"/>
        <v>0</v>
      </c>
      <c r="AW31">
        <f t="shared" si="6"/>
        <v>0</v>
      </c>
      <c r="AX31">
        <f t="shared" si="6"/>
        <v>0</v>
      </c>
      <c r="AY31">
        <f t="shared" si="6"/>
        <v>0</v>
      </c>
      <c r="AZ31">
        <f t="shared" si="6"/>
        <v>0</v>
      </c>
    </row>
    <row r="32" spans="1:52" x14ac:dyDescent="0.25">
      <c r="A32" s="2">
        <v>0.6</v>
      </c>
      <c r="B32">
        <f t="shared" si="1"/>
        <v>1155.5999999999999</v>
      </c>
      <c r="C32">
        <f t="shared" si="6"/>
        <v>1202.6199999999999</v>
      </c>
      <c r="D32">
        <f t="shared" si="6"/>
        <v>1249.6399999999999</v>
      </c>
      <c r="E32">
        <f t="shared" si="6"/>
        <v>1296.6599999999999</v>
      </c>
      <c r="F32">
        <f t="shared" si="6"/>
        <v>1343.6799999999998</v>
      </c>
      <c r="G32">
        <f t="shared" si="6"/>
        <v>1390.6999999999998</v>
      </c>
      <c r="H32">
        <f t="shared" si="6"/>
        <v>1437.7199999999998</v>
      </c>
      <c r="I32">
        <f t="shared" si="6"/>
        <v>1484.74</v>
      </c>
      <c r="J32">
        <f t="shared" si="6"/>
        <v>1531.76</v>
      </c>
      <c r="K32">
        <f t="shared" si="6"/>
        <v>1578.78</v>
      </c>
      <c r="L32">
        <f t="shared" si="6"/>
        <v>1625.8</v>
      </c>
      <c r="M32">
        <f t="shared" si="6"/>
        <v>1672.82</v>
      </c>
      <c r="N32">
        <f t="shared" si="6"/>
        <v>1719.84</v>
      </c>
      <c r="O32">
        <f t="shared" si="6"/>
        <v>1766.86</v>
      </c>
      <c r="P32">
        <f t="shared" si="6"/>
        <v>1813.88</v>
      </c>
      <c r="Q32">
        <f t="shared" si="6"/>
        <v>1860.8999999999999</v>
      </c>
      <c r="R32">
        <f t="shared" si="6"/>
        <v>1907.92</v>
      </c>
      <c r="S32">
        <f t="shared" si="6"/>
        <v>1954.94</v>
      </c>
      <c r="T32">
        <f t="shared" si="6"/>
        <v>2001.96</v>
      </c>
      <c r="U32">
        <f t="shared" si="6"/>
        <v>2048.98</v>
      </c>
      <c r="V32">
        <f t="shared" si="6"/>
        <v>2096</v>
      </c>
      <c r="W32">
        <f t="shared" si="6"/>
        <v>0</v>
      </c>
      <c r="X32">
        <f t="shared" si="6"/>
        <v>0</v>
      </c>
      <c r="Y32">
        <f t="shared" si="6"/>
        <v>0</v>
      </c>
      <c r="Z32">
        <f t="shared" si="6"/>
        <v>0</v>
      </c>
      <c r="AA32">
        <f t="shared" si="6"/>
        <v>0</v>
      </c>
      <c r="AB32">
        <f t="shared" si="6"/>
        <v>0</v>
      </c>
      <c r="AC32">
        <f t="shared" si="6"/>
        <v>0</v>
      </c>
      <c r="AD32">
        <f t="shared" si="6"/>
        <v>0</v>
      </c>
      <c r="AE32">
        <f t="shared" si="6"/>
        <v>0</v>
      </c>
      <c r="AF32">
        <f t="shared" si="6"/>
        <v>0</v>
      </c>
      <c r="AG32">
        <f t="shared" si="6"/>
        <v>0</v>
      </c>
      <c r="AH32">
        <f t="shared" si="6"/>
        <v>0</v>
      </c>
      <c r="AI32">
        <f t="shared" si="6"/>
        <v>0</v>
      </c>
      <c r="AJ32">
        <f t="shared" si="6"/>
        <v>0</v>
      </c>
      <c r="AK32">
        <f t="shared" si="6"/>
        <v>0</v>
      </c>
      <c r="AL32">
        <f t="shared" si="6"/>
        <v>0</v>
      </c>
      <c r="AM32">
        <f t="shared" si="6"/>
        <v>0</v>
      </c>
      <c r="AN32">
        <f t="shared" si="6"/>
        <v>0</v>
      </c>
      <c r="AO32">
        <f t="shared" si="6"/>
        <v>0</v>
      </c>
      <c r="AP32">
        <f t="shared" si="6"/>
        <v>0</v>
      </c>
      <c r="AQ32">
        <f t="shared" si="6"/>
        <v>0</v>
      </c>
      <c r="AR32">
        <f t="shared" si="6"/>
        <v>0</v>
      </c>
      <c r="AS32">
        <f t="shared" si="6"/>
        <v>0</v>
      </c>
      <c r="AT32">
        <f t="shared" si="6"/>
        <v>0</v>
      </c>
      <c r="AU32">
        <f t="shared" si="6"/>
        <v>0</v>
      </c>
      <c r="AV32">
        <f t="shared" ref="C32:AZ37" si="7">IF($A32+AV$1&lt;=1,1,0)*(2351*AV$1+(2351-425)*$A32)</f>
        <v>0</v>
      </c>
      <c r="AW32">
        <f t="shared" si="7"/>
        <v>0</v>
      </c>
      <c r="AX32">
        <f t="shared" si="7"/>
        <v>0</v>
      </c>
      <c r="AY32">
        <f t="shared" si="7"/>
        <v>0</v>
      </c>
      <c r="AZ32">
        <f t="shared" si="7"/>
        <v>0</v>
      </c>
    </row>
    <row r="33" spans="1:52" x14ac:dyDescent="0.25">
      <c r="A33">
        <v>0.62</v>
      </c>
      <c r="B33">
        <f t="shared" si="1"/>
        <v>1194.1199999999999</v>
      </c>
      <c r="C33">
        <f t="shared" si="7"/>
        <v>1241.1399999999999</v>
      </c>
      <c r="D33">
        <f t="shared" si="7"/>
        <v>1288.1599999999999</v>
      </c>
      <c r="E33">
        <f t="shared" si="7"/>
        <v>1335.1799999999998</v>
      </c>
      <c r="F33">
        <f t="shared" si="7"/>
        <v>1382.1999999999998</v>
      </c>
      <c r="G33">
        <f t="shared" si="7"/>
        <v>1429.2199999999998</v>
      </c>
      <c r="H33">
        <f t="shared" si="7"/>
        <v>1476.2399999999998</v>
      </c>
      <c r="I33">
        <f t="shared" si="7"/>
        <v>1523.26</v>
      </c>
      <c r="J33">
        <f t="shared" si="7"/>
        <v>1570.28</v>
      </c>
      <c r="K33">
        <f t="shared" si="7"/>
        <v>1617.3</v>
      </c>
      <c r="L33">
        <f t="shared" si="7"/>
        <v>1664.32</v>
      </c>
      <c r="M33">
        <f t="shared" si="7"/>
        <v>1711.34</v>
      </c>
      <c r="N33">
        <f t="shared" si="7"/>
        <v>1758.36</v>
      </c>
      <c r="O33">
        <f t="shared" si="7"/>
        <v>1805.3799999999999</v>
      </c>
      <c r="P33">
        <f t="shared" si="7"/>
        <v>1852.4</v>
      </c>
      <c r="Q33">
        <f t="shared" si="7"/>
        <v>1899.4199999999998</v>
      </c>
      <c r="R33">
        <f t="shared" si="7"/>
        <v>1946.44</v>
      </c>
      <c r="S33">
        <f t="shared" si="7"/>
        <v>1993.46</v>
      </c>
      <c r="T33">
        <f t="shared" si="7"/>
        <v>2040.48</v>
      </c>
      <c r="U33">
        <f t="shared" si="7"/>
        <v>2087.5</v>
      </c>
      <c r="V33">
        <f t="shared" si="7"/>
        <v>0</v>
      </c>
      <c r="W33">
        <f t="shared" si="7"/>
        <v>0</v>
      </c>
      <c r="X33">
        <f t="shared" si="7"/>
        <v>0</v>
      </c>
      <c r="Y33">
        <f t="shared" si="7"/>
        <v>0</v>
      </c>
      <c r="Z33">
        <f t="shared" si="7"/>
        <v>0</v>
      </c>
      <c r="AA33">
        <f t="shared" si="7"/>
        <v>0</v>
      </c>
      <c r="AB33">
        <f t="shared" si="7"/>
        <v>0</v>
      </c>
      <c r="AC33">
        <f t="shared" si="7"/>
        <v>0</v>
      </c>
      <c r="AD33">
        <f t="shared" si="7"/>
        <v>0</v>
      </c>
      <c r="AE33">
        <f t="shared" si="7"/>
        <v>0</v>
      </c>
      <c r="AF33">
        <f t="shared" si="7"/>
        <v>0</v>
      </c>
      <c r="AG33">
        <f t="shared" si="7"/>
        <v>0</v>
      </c>
      <c r="AH33">
        <f t="shared" si="7"/>
        <v>0</v>
      </c>
      <c r="AI33">
        <f t="shared" si="7"/>
        <v>0</v>
      </c>
      <c r="AJ33">
        <f t="shared" si="7"/>
        <v>0</v>
      </c>
      <c r="AK33">
        <f t="shared" si="7"/>
        <v>0</v>
      </c>
      <c r="AL33">
        <f t="shared" si="7"/>
        <v>0</v>
      </c>
      <c r="AM33">
        <f t="shared" si="7"/>
        <v>0</v>
      </c>
      <c r="AN33">
        <f t="shared" si="7"/>
        <v>0</v>
      </c>
      <c r="AO33">
        <f t="shared" si="7"/>
        <v>0</v>
      </c>
      <c r="AP33">
        <f t="shared" si="7"/>
        <v>0</v>
      </c>
      <c r="AQ33">
        <f t="shared" si="7"/>
        <v>0</v>
      </c>
      <c r="AR33">
        <f t="shared" si="7"/>
        <v>0</v>
      </c>
      <c r="AS33">
        <f t="shared" si="7"/>
        <v>0</v>
      </c>
      <c r="AT33">
        <f t="shared" si="7"/>
        <v>0</v>
      </c>
      <c r="AU33">
        <f t="shared" si="7"/>
        <v>0</v>
      </c>
      <c r="AV33">
        <f t="shared" si="7"/>
        <v>0</v>
      </c>
      <c r="AW33">
        <f t="shared" si="7"/>
        <v>0</v>
      </c>
      <c r="AX33">
        <f t="shared" si="7"/>
        <v>0</v>
      </c>
      <c r="AY33">
        <f t="shared" si="7"/>
        <v>0</v>
      </c>
      <c r="AZ33">
        <f t="shared" si="7"/>
        <v>0</v>
      </c>
    </row>
    <row r="34" spans="1:52" x14ac:dyDescent="0.25">
      <c r="A34" s="2">
        <v>0.64</v>
      </c>
      <c r="B34">
        <f t="shared" si="1"/>
        <v>1232.6400000000001</v>
      </c>
      <c r="C34">
        <f t="shared" si="7"/>
        <v>1279.6600000000001</v>
      </c>
      <c r="D34">
        <f t="shared" si="7"/>
        <v>1326.68</v>
      </c>
      <c r="E34">
        <f t="shared" si="7"/>
        <v>1373.7</v>
      </c>
      <c r="F34">
        <f t="shared" si="7"/>
        <v>1420.72</v>
      </c>
      <c r="G34">
        <f t="shared" si="7"/>
        <v>1467.7400000000002</v>
      </c>
      <c r="H34">
        <f t="shared" si="7"/>
        <v>1514.7600000000002</v>
      </c>
      <c r="I34">
        <f t="shared" si="7"/>
        <v>1561.7800000000002</v>
      </c>
      <c r="J34">
        <f t="shared" si="7"/>
        <v>1608.8000000000002</v>
      </c>
      <c r="K34">
        <f t="shared" si="7"/>
        <v>1655.8200000000002</v>
      </c>
      <c r="L34">
        <f t="shared" si="7"/>
        <v>1702.8400000000001</v>
      </c>
      <c r="M34">
        <f t="shared" si="7"/>
        <v>1749.8600000000001</v>
      </c>
      <c r="N34">
        <f t="shared" si="7"/>
        <v>1796.88</v>
      </c>
      <c r="O34">
        <f t="shared" si="7"/>
        <v>1843.9</v>
      </c>
      <c r="P34">
        <f t="shared" si="7"/>
        <v>1890.92</v>
      </c>
      <c r="Q34">
        <f t="shared" si="7"/>
        <v>1937.94</v>
      </c>
      <c r="R34">
        <f t="shared" si="7"/>
        <v>1984.96</v>
      </c>
      <c r="S34">
        <f t="shared" si="7"/>
        <v>2031.98</v>
      </c>
      <c r="T34">
        <f t="shared" si="7"/>
        <v>2079</v>
      </c>
      <c r="U34">
        <f t="shared" si="7"/>
        <v>0</v>
      </c>
      <c r="V34">
        <f t="shared" si="7"/>
        <v>0</v>
      </c>
      <c r="W34">
        <f t="shared" si="7"/>
        <v>0</v>
      </c>
      <c r="X34">
        <f t="shared" si="7"/>
        <v>0</v>
      </c>
      <c r="Y34">
        <f t="shared" si="7"/>
        <v>0</v>
      </c>
      <c r="Z34">
        <f t="shared" si="7"/>
        <v>0</v>
      </c>
      <c r="AA34">
        <f t="shared" si="7"/>
        <v>0</v>
      </c>
      <c r="AB34">
        <f t="shared" si="7"/>
        <v>0</v>
      </c>
      <c r="AC34">
        <f t="shared" si="7"/>
        <v>0</v>
      </c>
      <c r="AD34">
        <f t="shared" si="7"/>
        <v>0</v>
      </c>
      <c r="AE34">
        <f t="shared" si="7"/>
        <v>0</v>
      </c>
      <c r="AF34">
        <f t="shared" si="7"/>
        <v>0</v>
      </c>
      <c r="AG34">
        <f t="shared" si="7"/>
        <v>0</v>
      </c>
      <c r="AH34">
        <f t="shared" si="7"/>
        <v>0</v>
      </c>
      <c r="AI34">
        <f t="shared" si="7"/>
        <v>0</v>
      </c>
      <c r="AJ34">
        <f t="shared" si="7"/>
        <v>0</v>
      </c>
      <c r="AK34">
        <f t="shared" si="7"/>
        <v>0</v>
      </c>
      <c r="AL34">
        <f t="shared" si="7"/>
        <v>0</v>
      </c>
      <c r="AM34">
        <f t="shared" si="7"/>
        <v>0</v>
      </c>
      <c r="AN34">
        <f t="shared" si="7"/>
        <v>0</v>
      </c>
      <c r="AO34">
        <f t="shared" si="7"/>
        <v>0</v>
      </c>
      <c r="AP34">
        <f t="shared" si="7"/>
        <v>0</v>
      </c>
      <c r="AQ34">
        <f t="shared" si="7"/>
        <v>0</v>
      </c>
      <c r="AR34">
        <f t="shared" si="7"/>
        <v>0</v>
      </c>
      <c r="AS34">
        <f t="shared" si="7"/>
        <v>0</v>
      </c>
      <c r="AT34">
        <f t="shared" si="7"/>
        <v>0</v>
      </c>
      <c r="AU34">
        <f t="shared" si="7"/>
        <v>0</v>
      </c>
      <c r="AV34">
        <f t="shared" si="7"/>
        <v>0</v>
      </c>
      <c r="AW34">
        <f t="shared" si="7"/>
        <v>0</v>
      </c>
      <c r="AX34">
        <f t="shared" si="7"/>
        <v>0</v>
      </c>
      <c r="AY34">
        <f t="shared" si="7"/>
        <v>0</v>
      </c>
      <c r="AZ34">
        <f t="shared" si="7"/>
        <v>0</v>
      </c>
    </row>
    <row r="35" spans="1:52" x14ac:dyDescent="0.25">
      <c r="A35">
        <v>0.66</v>
      </c>
      <c r="B35">
        <f t="shared" si="1"/>
        <v>1271.1600000000001</v>
      </c>
      <c r="C35">
        <f t="shared" si="7"/>
        <v>1318.18</v>
      </c>
      <c r="D35">
        <f t="shared" si="7"/>
        <v>1365.2</v>
      </c>
      <c r="E35">
        <f t="shared" si="7"/>
        <v>1412.22</v>
      </c>
      <c r="F35">
        <f t="shared" si="7"/>
        <v>1459.24</v>
      </c>
      <c r="G35">
        <f t="shared" si="7"/>
        <v>1506.2600000000002</v>
      </c>
      <c r="H35">
        <f t="shared" si="7"/>
        <v>1553.2800000000002</v>
      </c>
      <c r="I35">
        <f t="shared" si="7"/>
        <v>1600.3000000000002</v>
      </c>
      <c r="J35">
        <f t="shared" si="7"/>
        <v>1647.3200000000002</v>
      </c>
      <c r="K35">
        <f t="shared" si="7"/>
        <v>1694.3400000000001</v>
      </c>
      <c r="L35">
        <f t="shared" si="7"/>
        <v>1741.3600000000001</v>
      </c>
      <c r="M35">
        <f t="shared" si="7"/>
        <v>1788.38</v>
      </c>
      <c r="N35">
        <f t="shared" si="7"/>
        <v>1835.4</v>
      </c>
      <c r="O35">
        <f t="shared" si="7"/>
        <v>1882.42</v>
      </c>
      <c r="P35">
        <f t="shared" si="7"/>
        <v>1929.44</v>
      </c>
      <c r="Q35">
        <f t="shared" si="7"/>
        <v>1976.46</v>
      </c>
      <c r="R35">
        <f t="shared" si="7"/>
        <v>2023.48</v>
      </c>
      <c r="S35">
        <f t="shared" si="7"/>
        <v>2070.5</v>
      </c>
      <c r="T35">
        <f t="shared" si="7"/>
        <v>0</v>
      </c>
      <c r="U35">
        <f t="shared" si="7"/>
        <v>0</v>
      </c>
      <c r="V35">
        <f t="shared" si="7"/>
        <v>0</v>
      </c>
      <c r="W35">
        <f t="shared" si="7"/>
        <v>0</v>
      </c>
      <c r="X35">
        <f t="shared" si="7"/>
        <v>0</v>
      </c>
      <c r="Y35">
        <f t="shared" si="7"/>
        <v>0</v>
      </c>
      <c r="Z35">
        <f t="shared" si="7"/>
        <v>0</v>
      </c>
      <c r="AA35">
        <f t="shared" si="7"/>
        <v>0</v>
      </c>
      <c r="AB35">
        <f t="shared" si="7"/>
        <v>0</v>
      </c>
      <c r="AC35">
        <f t="shared" si="7"/>
        <v>0</v>
      </c>
      <c r="AD35">
        <f t="shared" si="7"/>
        <v>0</v>
      </c>
      <c r="AE35">
        <f t="shared" si="7"/>
        <v>0</v>
      </c>
      <c r="AF35">
        <f t="shared" si="7"/>
        <v>0</v>
      </c>
      <c r="AG35">
        <f t="shared" si="7"/>
        <v>0</v>
      </c>
      <c r="AH35">
        <f t="shared" si="7"/>
        <v>0</v>
      </c>
      <c r="AI35">
        <f t="shared" si="7"/>
        <v>0</v>
      </c>
      <c r="AJ35">
        <f t="shared" si="7"/>
        <v>0</v>
      </c>
      <c r="AK35">
        <f t="shared" si="7"/>
        <v>0</v>
      </c>
      <c r="AL35">
        <f t="shared" si="7"/>
        <v>0</v>
      </c>
      <c r="AM35">
        <f t="shared" si="7"/>
        <v>0</v>
      </c>
      <c r="AN35">
        <f t="shared" si="7"/>
        <v>0</v>
      </c>
      <c r="AO35">
        <f t="shared" si="7"/>
        <v>0</v>
      </c>
      <c r="AP35">
        <f t="shared" si="7"/>
        <v>0</v>
      </c>
      <c r="AQ35">
        <f t="shared" si="7"/>
        <v>0</v>
      </c>
      <c r="AR35">
        <f t="shared" si="7"/>
        <v>0</v>
      </c>
      <c r="AS35">
        <f t="shared" si="7"/>
        <v>0</v>
      </c>
      <c r="AT35">
        <f t="shared" si="7"/>
        <v>0</v>
      </c>
      <c r="AU35">
        <f t="shared" si="7"/>
        <v>0</v>
      </c>
      <c r="AV35">
        <f t="shared" si="7"/>
        <v>0</v>
      </c>
      <c r="AW35">
        <f t="shared" si="7"/>
        <v>0</v>
      </c>
      <c r="AX35">
        <f t="shared" si="7"/>
        <v>0</v>
      </c>
      <c r="AY35">
        <f t="shared" si="7"/>
        <v>0</v>
      </c>
      <c r="AZ35">
        <f t="shared" si="7"/>
        <v>0</v>
      </c>
    </row>
    <row r="36" spans="1:52" x14ac:dyDescent="0.25">
      <c r="A36" s="2">
        <v>0.68</v>
      </c>
      <c r="B36">
        <f t="shared" si="1"/>
        <v>1309.68</v>
      </c>
      <c r="C36">
        <f t="shared" si="7"/>
        <v>1356.7</v>
      </c>
      <c r="D36">
        <f t="shared" si="7"/>
        <v>1403.72</v>
      </c>
      <c r="E36">
        <f t="shared" si="7"/>
        <v>1450.74</v>
      </c>
      <c r="F36">
        <f t="shared" si="7"/>
        <v>1497.76</v>
      </c>
      <c r="G36">
        <f t="shared" si="7"/>
        <v>1544.7800000000002</v>
      </c>
      <c r="H36">
        <f t="shared" si="7"/>
        <v>1591.8000000000002</v>
      </c>
      <c r="I36">
        <f t="shared" si="7"/>
        <v>1638.8200000000002</v>
      </c>
      <c r="J36">
        <f t="shared" si="7"/>
        <v>1685.8400000000001</v>
      </c>
      <c r="K36">
        <f t="shared" si="7"/>
        <v>1732.8600000000001</v>
      </c>
      <c r="L36">
        <f t="shared" si="7"/>
        <v>1779.88</v>
      </c>
      <c r="M36">
        <f t="shared" si="7"/>
        <v>1826.9</v>
      </c>
      <c r="N36">
        <f t="shared" si="7"/>
        <v>1873.92</v>
      </c>
      <c r="O36">
        <f t="shared" si="7"/>
        <v>1920.94</v>
      </c>
      <c r="P36">
        <f t="shared" si="7"/>
        <v>1967.96</v>
      </c>
      <c r="Q36">
        <f t="shared" si="7"/>
        <v>2014.98</v>
      </c>
      <c r="R36">
        <f t="shared" si="7"/>
        <v>2062</v>
      </c>
      <c r="S36">
        <f t="shared" si="7"/>
        <v>0</v>
      </c>
      <c r="T36">
        <f t="shared" si="7"/>
        <v>0</v>
      </c>
      <c r="U36">
        <f t="shared" si="7"/>
        <v>0</v>
      </c>
      <c r="V36">
        <f t="shared" si="7"/>
        <v>0</v>
      </c>
      <c r="W36">
        <f t="shared" si="7"/>
        <v>0</v>
      </c>
      <c r="X36">
        <f t="shared" si="7"/>
        <v>0</v>
      </c>
      <c r="Y36">
        <f t="shared" si="7"/>
        <v>0</v>
      </c>
      <c r="Z36">
        <f t="shared" si="7"/>
        <v>0</v>
      </c>
      <c r="AA36">
        <f t="shared" si="7"/>
        <v>0</v>
      </c>
      <c r="AB36">
        <f t="shared" si="7"/>
        <v>0</v>
      </c>
      <c r="AC36">
        <f t="shared" si="7"/>
        <v>0</v>
      </c>
      <c r="AD36">
        <f t="shared" si="7"/>
        <v>0</v>
      </c>
      <c r="AE36">
        <f t="shared" si="7"/>
        <v>0</v>
      </c>
      <c r="AF36">
        <f t="shared" si="7"/>
        <v>0</v>
      </c>
      <c r="AG36">
        <f t="shared" si="7"/>
        <v>0</v>
      </c>
      <c r="AH36">
        <f t="shared" si="7"/>
        <v>0</v>
      </c>
      <c r="AI36">
        <f t="shared" si="7"/>
        <v>0</v>
      </c>
      <c r="AJ36">
        <f t="shared" si="7"/>
        <v>0</v>
      </c>
      <c r="AK36">
        <f t="shared" si="7"/>
        <v>0</v>
      </c>
      <c r="AL36">
        <f t="shared" si="7"/>
        <v>0</v>
      </c>
      <c r="AM36">
        <f t="shared" si="7"/>
        <v>0</v>
      </c>
      <c r="AN36">
        <f t="shared" si="7"/>
        <v>0</v>
      </c>
      <c r="AO36">
        <f t="shared" si="7"/>
        <v>0</v>
      </c>
      <c r="AP36">
        <f t="shared" si="7"/>
        <v>0</v>
      </c>
      <c r="AQ36">
        <f t="shared" si="7"/>
        <v>0</v>
      </c>
      <c r="AR36">
        <f t="shared" si="7"/>
        <v>0</v>
      </c>
      <c r="AS36">
        <f t="shared" si="7"/>
        <v>0</v>
      </c>
      <c r="AT36">
        <f t="shared" si="7"/>
        <v>0</v>
      </c>
      <c r="AU36">
        <f t="shared" si="7"/>
        <v>0</v>
      </c>
      <c r="AV36">
        <f t="shared" si="7"/>
        <v>0</v>
      </c>
      <c r="AW36">
        <f t="shared" si="7"/>
        <v>0</v>
      </c>
      <c r="AX36">
        <f t="shared" si="7"/>
        <v>0</v>
      </c>
      <c r="AY36">
        <f t="shared" si="7"/>
        <v>0</v>
      </c>
      <c r="AZ36">
        <f t="shared" si="7"/>
        <v>0</v>
      </c>
    </row>
    <row r="37" spans="1:52" x14ac:dyDescent="0.25">
      <c r="A37">
        <v>0.7</v>
      </c>
      <c r="B37">
        <f t="shared" si="1"/>
        <v>1348.1999999999998</v>
      </c>
      <c r="C37">
        <f t="shared" si="7"/>
        <v>1395.2199999999998</v>
      </c>
      <c r="D37">
        <f t="shared" si="7"/>
        <v>1442.2399999999998</v>
      </c>
      <c r="E37">
        <f t="shared" si="7"/>
        <v>1489.2599999999998</v>
      </c>
      <c r="F37">
        <f t="shared" si="7"/>
        <v>1536.2799999999997</v>
      </c>
      <c r="G37">
        <f t="shared" si="7"/>
        <v>1583.2999999999997</v>
      </c>
      <c r="H37">
        <f t="shared" si="7"/>
        <v>1630.3199999999997</v>
      </c>
      <c r="I37">
        <f t="shared" si="7"/>
        <v>1677.34</v>
      </c>
      <c r="J37">
        <f t="shared" si="7"/>
        <v>1724.36</v>
      </c>
      <c r="K37">
        <f t="shared" si="7"/>
        <v>1771.3799999999999</v>
      </c>
      <c r="L37">
        <f t="shared" si="7"/>
        <v>1818.3999999999999</v>
      </c>
      <c r="M37">
        <f t="shared" si="7"/>
        <v>1865.4199999999998</v>
      </c>
      <c r="N37">
        <f t="shared" si="7"/>
        <v>1912.4399999999998</v>
      </c>
      <c r="O37">
        <f t="shared" si="7"/>
        <v>1959.4599999999998</v>
      </c>
      <c r="P37">
        <f t="shared" si="7"/>
        <v>2006.48</v>
      </c>
      <c r="Q37">
        <f t="shared" si="7"/>
        <v>2053.5</v>
      </c>
      <c r="R37">
        <f t="shared" si="7"/>
        <v>0</v>
      </c>
      <c r="S37">
        <f t="shared" si="7"/>
        <v>0</v>
      </c>
      <c r="T37">
        <f t="shared" si="7"/>
        <v>0</v>
      </c>
      <c r="U37">
        <f t="shared" si="7"/>
        <v>0</v>
      </c>
      <c r="V37">
        <f t="shared" si="7"/>
        <v>0</v>
      </c>
      <c r="W37">
        <f t="shared" si="7"/>
        <v>0</v>
      </c>
      <c r="X37">
        <f t="shared" si="7"/>
        <v>0</v>
      </c>
      <c r="Y37">
        <f t="shared" si="7"/>
        <v>0</v>
      </c>
      <c r="Z37">
        <f t="shared" si="7"/>
        <v>0</v>
      </c>
      <c r="AA37">
        <f t="shared" si="7"/>
        <v>0</v>
      </c>
      <c r="AB37">
        <f t="shared" si="7"/>
        <v>0</v>
      </c>
      <c r="AC37">
        <f t="shared" si="7"/>
        <v>0</v>
      </c>
      <c r="AD37">
        <f t="shared" si="7"/>
        <v>0</v>
      </c>
      <c r="AE37">
        <f t="shared" si="7"/>
        <v>0</v>
      </c>
      <c r="AF37">
        <f t="shared" si="7"/>
        <v>0</v>
      </c>
      <c r="AG37">
        <f t="shared" si="7"/>
        <v>0</v>
      </c>
      <c r="AH37">
        <f t="shared" si="7"/>
        <v>0</v>
      </c>
      <c r="AI37">
        <f t="shared" si="7"/>
        <v>0</v>
      </c>
      <c r="AJ37">
        <f t="shared" si="7"/>
        <v>0</v>
      </c>
      <c r="AK37">
        <f t="shared" si="7"/>
        <v>0</v>
      </c>
      <c r="AL37">
        <f t="shared" si="7"/>
        <v>0</v>
      </c>
      <c r="AM37">
        <f t="shared" si="7"/>
        <v>0</v>
      </c>
      <c r="AN37">
        <f t="shared" si="7"/>
        <v>0</v>
      </c>
      <c r="AO37">
        <f t="shared" si="7"/>
        <v>0</v>
      </c>
      <c r="AP37">
        <f t="shared" si="7"/>
        <v>0</v>
      </c>
      <c r="AQ37">
        <f t="shared" si="7"/>
        <v>0</v>
      </c>
      <c r="AR37">
        <f t="shared" si="7"/>
        <v>0</v>
      </c>
      <c r="AS37">
        <f t="shared" si="7"/>
        <v>0</v>
      </c>
      <c r="AT37">
        <f t="shared" si="7"/>
        <v>0</v>
      </c>
      <c r="AU37">
        <f t="shared" si="7"/>
        <v>0</v>
      </c>
      <c r="AV37">
        <f t="shared" si="7"/>
        <v>0</v>
      </c>
      <c r="AW37">
        <f t="shared" si="7"/>
        <v>0</v>
      </c>
      <c r="AX37">
        <f t="shared" si="7"/>
        <v>0</v>
      </c>
      <c r="AY37">
        <f t="shared" si="7"/>
        <v>0</v>
      </c>
      <c r="AZ37">
        <f t="shared" si="7"/>
        <v>0</v>
      </c>
    </row>
    <row r="38" spans="1:52" x14ac:dyDescent="0.25">
      <c r="A38" s="2">
        <v>0.72</v>
      </c>
      <c r="B38">
        <f t="shared" si="1"/>
        <v>1386.72</v>
      </c>
      <c r="C38">
        <f t="shared" ref="C38:AZ43" si="8">IF($A38+C$1&lt;=1,1,0)*(2351*C$1+(2351-425)*$A38)</f>
        <v>1433.74</v>
      </c>
      <c r="D38">
        <f t="shared" si="8"/>
        <v>1480.76</v>
      </c>
      <c r="E38">
        <f t="shared" si="8"/>
        <v>1527.78</v>
      </c>
      <c r="F38">
        <f t="shared" si="8"/>
        <v>1574.8</v>
      </c>
      <c r="G38">
        <f t="shared" si="8"/>
        <v>1621.8200000000002</v>
      </c>
      <c r="H38">
        <f t="shared" si="8"/>
        <v>1668.8400000000001</v>
      </c>
      <c r="I38">
        <f t="shared" si="8"/>
        <v>1715.8600000000001</v>
      </c>
      <c r="J38">
        <f t="shared" si="8"/>
        <v>1762.88</v>
      </c>
      <c r="K38">
        <f t="shared" si="8"/>
        <v>1809.9</v>
      </c>
      <c r="L38">
        <f t="shared" si="8"/>
        <v>1856.92</v>
      </c>
      <c r="M38">
        <f t="shared" si="8"/>
        <v>1903.94</v>
      </c>
      <c r="N38">
        <f t="shared" si="8"/>
        <v>1950.96</v>
      </c>
      <c r="O38">
        <f t="shared" si="8"/>
        <v>1997.98</v>
      </c>
      <c r="P38">
        <f t="shared" si="8"/>
        <v>2045</v>
      </c>
      <c r="Q38">
        <f t="shared" si="8"/>
        <v>0</v>
      </c>
      <c r="R38">
        <f t="shared" si="8"/>
        <v>0</v>
      </c>
      <c r="S38">
        <f t="shared" si="8"/>
        <v>0</v>
      </c>
      <c r="T38">
        <f t="shared" si="8"/>
        <v>0</v>
      </c>
      <c r="U38">
        <f t="shared" si="8"/>
        <v>0</v>
      </c>
      <c r="V38">
        <f t="shared" si="8"/>
        <v>0</v>
      </c>
      <c r="W38">
        <f t="shared" si="8"/>
        <v>0</v>
      </c>
      <c r="X38">
        <f t="shared" si="8"/>
        <v>0</v>
      </c>
      <c r="Y38">
        <f t="shared" si="8"/>
        <v>0</v>
      </c>
      <c r="Z38">
        <f t="shared" si="8"/>
        <v>0</v>
      </c>
      <c r="AA38">
        <f t="shared" si="8"/>
        <v>0</v>
      </c>
      <c r="AB38">
        <f t="shared" si="8"/>
        <v>0</v>
      </c>
      <c r="AC38">
        <f t="shared" si="8"/>
        <v>0</v>
      </c>
      <c r="AD38">
        <f t="shared" si="8"/>
        <v>0</v>
      </c>
      <c r="AE38">
        <f t="shared" si="8"/>
        <v>0</v>
      </c>
      <c r="AF38">
        <f t="shared" si="8"/>
        <v>0</v>
      </c>
      <c r="AG38">
        <f t="shared" si="8"/>
        <v>0</v>
      </c>
      <c r="AH38">
        <f t="shared" si="8"/>
        <v>0</v>
      </c>
      <c r="AI38">
        <f t="shared" si="8"/>
        <v>0</v>
      </c>
      <c r="AJ38">
        <f t="shared" si="8"/>
        <v>0</v>
      </c>
      <c r="AK38">
        <f t="shared" si="8"/>
        <v>0</v>
      </c>
      <c r="AL38">
        <f t="shared" si="8"/>
        <v>0</v>
      </c>
      <c r="AM38">
        <f t="shared" si="8"/>
        <v>0</v>
      </c>
      <c r="AN38">
        <f t="shared" si="8"/>
        <v>0</v>
      </c>
      <c r="AO38">
        <f t="shared" si="8"/>
        <v>0</v>
      </c>
      <c r="AP38">
        <f t="shared" si="8"/>
        <v>0</v>
      </c>
      <c r="AQ38">
        <f t="shared" si="8"/>
        <v>0</v>
      </c>
      <c r="AR38">
        <f t="shared" si="8"/>
        <v>0</v>
      </c>
      <c r="AS38">
        <f t="shared" si="8"/>
        <v>0</v>
      </c>
      <c r="AT38">
        <f t="shared" si="8"/>
        <v>0</v>
      </c>
      <c r="AU38">
        <f t="shared" si="8"/>
        <v>0</v>
      </c>
      <c r="AV38">
        <f t="shared" si="8"/>
        <v>0</v>
      </c>
      <c r="AW38">
        <f t="shared" si="8"/>
        <v>0</v>
      </c>
      <c r="AX38">
        <f t="shared" si="8"/>
        <v>0</v>
      </c>
      <c r="AY38">
        <f t="shared" si="8"/>
        <v>0</v>
      </c>
      <c r="AZ38">
        <f t="shared" si="8"/>
        <v>0</v>
      </c>
    </row>
    <row r="39" spans="1:52" x14ac:dyDescent="0.25">
      <c r="A39">
        <v>0.74</v>
      </c>
      <c r="B39">
        <f t="shared" si="1"/>
        <v>1425.24</v>
      </c>
      <c r="C39">
        <f t="shared" si="8"/>
        <v>1472.26</v>
      </c>
      <c r="D39">
        <f t="shared" si="8"/>
        <v>1519.28</v>
      </c>
      <c r="E39">
        <f t="shared" si="8"/>
        <v>1566.3</v>
      </c>
      <c r="F39">
        <f t="shared" si="8"/>
        <v>1613.32</v>
      </c>
      <c r="G39">
        <f t="shared" si="8"/>
        <v>1660.3400000000001</v>
      </c>
      <c r="H39">
        <f t="shared" si="8"/>
        <v>1707.3600000000001</v>
      </c>
      <c r="I39">
        <f t="shared" si="8"/>
        <v>1754.38</v>
      </c>
      <c r="J39">
        <f t="shared" si="8"/>
        <v>1801.4</v>
      </c>
      <c r="K39">
        <f t="shared" si="8"/>
        <v>1848.42</v>
      </c>
      <c r="L39">
        <f t="shared" si="8"/>
        <v>1895.44</v>
      </c>
      <c r="M39">
        <f t="shared" si="8"/>
        <v>1942.46</v>
      </c>
      <c r="N39">
        <f t="shared" si="8"/>
        <v>1989.48</v>
      </c>
      <c r="O39">
        <f t="shared" si="8"/>
        <v>2036.5</v>
      </c>
      <c r="P39">
        <f t="shared" si="8"/>
        <v>0</v>
      </c>
      <c r="Q39">
        <f t="shared" si="8"/>
        <v>0</v>
      </c>
      <c r="R39">
        <f t="shared" si="8"/>
        <v>0</v>
      </c>
      <c r="S39">
        <f t="shared" si="8"/>
        <v>0</v>
      </c>
      <c r="T39">
        <f t="shared" si="8"/>
        <v>0</v>
      </c>
      <c r="U39">
        <f t="shared" si="8"/>
        <v>0</v>
      </c>
      <c r="V39">
        <f t="shared" si="8"/>
        <v>0</v>
      </c>
      <c r="W39">
        <f t="shared" si="8"/>
        <v>0</v>
      </c>
      <c r="X39">
        <f t="shared" si="8"/>
        <v>0</v>
      </c>
      <c r="Y39">
        <f t="shared" si="8"/>
        <v>0</v>
      </c>
      <c r="Z39">
        <f t="shared" si="8"/>
        <v>0</v>
      </c>
      <c r="AA39">
        <f t="shared" si="8"/>
        <v>0</v>
      </c>
      <c r="AB39">
        <f t="shared" si="8"/>
        <v>0</v>
      </c>
      <c r="AC39">
        <f t="shared" si="8"/>
        <v>0</v>
      </c>
      <c r="AD39">
        <f t="shared" si="8"/>
        <v>0</v>
      </c>
      <c r="AE39">
        <f t="shared" si="8"/>
        <v>0</v>
      </c>
      <c r="AF39">
        <f t="shared" si="8"/>
        <v>0</v>
      </c>
      <c r="AG39">
        <f t="shared" si="8"/>
        <v>0</v>
      </c>
      <c r="AH39">
        <f t="shared" si="8"/>
        <v>0</v>
      </c>
      <c r="AI39">
        <f t="shared" si="8"/>
        <v>0</v>
      </c>
      <c r="AJ39">
        <f t="shared" si="8"/>
        <v>0</v>
      </c>
      <c r="AK39">
        <f t="shared" si="8"/>
        <v>0</v>
      </c>
      <c r="AL39">
        <f t="shared" si="8"/>
        <v>0</v>
      </c>
      <c r="AM39">
        <f t="shared" si="8"/>
        <v>0</v>
      </c>
      <c r="AN39">
        <f t="shared" si="8"/>
        <v>0</v>
      </c>
      <c r="AO39">
        <f t="shared" si="8"/>
        <v>0</v>
      </c>
      <c r="AP39">
        <f t="shared" si="8"/>
        <v>0</v>
      </c>
      <c r="AQ39">
        <f t="shared" si="8"/>
        <v>0</v>
      </c>
      <c r="AR39">
        <f t="shared" si="8"/>
        <v>0</v>
      </c>
      <c r="AS39">
        <f t="shared" si="8"/>
        <v>0</v>
      </c>
      <c r="AT39">
        <f t="shared" si="8"/>
        <v>0</v>
      </c>
      <c r="AU39">
        <f t="shared" si="8"/>
        <v>0</v>
      </c>
      <c r="AV39">
        <f t="shared" si="8"/>
        <v>0</v>
      </c>
      <c r="AW39">
        <f t="shared" si="8"/>
        <v>0</v>
      </c>
      <c r="AX39">
        <f t="shared" si="8"/>
        <v>0</v>
      </c>
      <c r="AY39">
        <f t="shared" si="8"/>
        <v>0</v>
      </c>
      <c r="AZ39">
        <f t="shared" si="8"/>
        <v>0</v>
      </c>
    </row>
    <row r="40" spans="1:52" x14ac:dyDescent="0.25">
      <c r="A40" s="2">
        <v>0.76</v>
      </c>
      <c r="B40">
        <f t="shared" si="1"/>
        <v>1463.76</v>
      </c>
      <c r="C40">
        <f t="shared" si="8"/>
        <v>1510.78</v>
      </c>
      <c r="D40">
        <f t="shared" si="8"/>
        <v>1557.8</v>
      </c>
      <c r="E40">
        <f t="shared" si="8"/>
        <v>1604.82</v>
      </c>
      <c r="F40">
        <f t="shared" si="8"/>
        <v>1651.84</v>
      </c>
      <c r="G40">
        <f t="shared" si="8"/>
        <v>1698.8600000000001</v>
      </c>
      <c r="H40">
        <f t="shared" si="8"/>
        <v>1745.88</v>
      </c>
      <c r="I40">
        <f t="shared" si="8"/>
        <v>1792.9</v>
      </c>
      <c r="J40">
        <f t="shared" si="8"/>
        <v>1839.92</v>
      </c>
      <c r="K40">
        <f t="shared" si="8"/>
        <v>1886.94</v>
      </c>
      <c r="L40">
        <f t="shared" si="8"/>
        <v>1933.96</v>
      </c>
      <c r="M40">
        <f t="shared" si="8"/>
        <v>1980.98</v>
      </c>
      <c r="N40">
        <f t="shared" si="8"/>
        <v>2028</v>
      </c>
      <c r="O40">
        <f t="shared" si="8"/>
        <v>0</v>
      </c>
      <c r="P40">
        <f t="shared" si="8"/>
        <v>0</v>
      </c>
      <c r="Q40">
        <f t="shared" si="8"/>
        <v>0</v>
      </c>
      <c r="R40">
        <f t="shared" si="8"/>
        <v>0</v>
      </c>
      <c r="S40">
        <f t="shared" si="8"/>
        <v>0</v>
      </c>
      <c r="T40">
        <f t="shared" si="8"/>
        <v>0</v>
      </c>
      <c r="U40">
        <f t="shared" si="8"/>
        <v>0</v>
      </c>
      <c r="V40">
        <f t="shared" si="8"/>
        <v>0</v>
      </c>
      <c r="W40">
        <f t="shared" si="8"/>
        <v>0</v>
      </c>
      <c r="X40">
        <f t="shared" si="8"/>
        <v>0</v>
      </c>
      <c r="Y40">
        <f t="shared" si="8"/>
        <v>0</v>
      </c>
      <c r="Z40">
        <f t="shared" si="8"/>
        <v>0</v>
      </c>
      <c r="AA40">
        <f t="shared" si="8"/>
        <v>0</v>
      </c>
      <c r="AB40">
        <f t="shared" si="8"/>
        <v>0</v>
      </c>
      <c r="AC40">
        <f t="shared" si="8"/>
        <v>0</v>
      </c>
      <c r="AD40">
        <f t="shared" si="8"/>
        <v>0</v>
      </c>
      <c r="AE40">
        <f t="shared" si="8"/>
        <v>0</v>
      </c>
      <c r="AF40">
        <f t="shared" si="8"/>
        <v>0</v>
      </c>
      <c r="AG40">
        <f t="shared" si="8"/>
        <v>0</v>
      </c>
      <c r="AH40">
        <f t="shared" si="8"/>
        <v>0</v>
      </c>
      <c r="AI40">
        <f t="shared" si="8"/>
        <v>0</v>
      </c>
      <c r="AJ40">
        <f t="shared" si="8"/>
        <v>0</v>
      </c>
      <c r="AK40">
        <f t="shared" si="8"/>
        <v>0</v>
      </c>
      <c r="AL40">
        <f t="shared" si="8"/>
        <v>0</v>
      </c>
      <c r="AM40">
        <f t="shared" si="8"/>
        <v>0</v>
      </c>
      <c r="AN40">
        <f t="shared" si="8"/>
        <v>0</v>
      </c>
      <c r="AO40">
        <f t="shared" si="8"/>
        <v>0</v>
      </c>
      <c r="AP40">
        <f t="shared" si="8"/>
        <v>0</v>
      </c>
      <c r="AQ40">
        <f t="shared" si="8"/>
        <v>0</v>
      </c>
      <c r="AR40">
        <f t="shared" si="8"/>
        <v>0</v>
      </c>
      <c r="AS40">
        <f t="shared" si="8"/>
        <v>0</v>
      </c>
      <c r="AT40">
        <f t="shared" si="8"/>
        <v>0</v>
      </c>
      <c r="AU40">
        <f t="shared" si="8"/>
        <v>0</v>
      </c>
      <c r="AV40">
        <f t="shared" si="8"/>
        <v>0</v>
      </c>
      <c r="AW40">
        <f t="shared" si="8"/>
        <v>0</v>
      </c>
      <c r="AX40">
        <f t="shared" si="8"/>
        <v>0</v>
      </c>
      <c r="AY40">
        <f t="shared" si="8"/>
        <v>0</v>
      </c>
      <c r="AZ40">
        <f t="shared" si="8"/>
        <v>0</v>
      </c>
    </row>
    <row r="41" spans="1:52" x14ac:dyDescent="0.25">
      <c r="A41">
        <v>0.78</v>
      </c>
      <c r="B41">
        <f t="shared" si="1"/>
        <v>1502.28</v>
      </c>
      <c r="C41">
        <f t="shared" si="8"/>
        <v>1549.3</v>
      </c>
      <c r="D41">
        <f t="shared" si="8"/>
        <v>1596.32</v>
      </c>
      <c r="E41">
        <f t="shared" si="8"/>
        <v>1643.34</v>
      </c>
      <c r="F41">
        <f t="shared" si="8"/>
        <v>1690.36</v>
      </c>
      <c r="G41">
        <f t="shared" si="8"/>
        <v>1737.38</v>
      </c>
      <c r="H41">
        <f t="shared" si="8"/>
        <v>1784.4</v>
      </c>
      <c r="I41">
        <f t="shared" si="8"/>
        <v>1831.42</v>
      </c>
      <c r="J41">
        <f t="shared" si="8"/>
        <v>1878.44</v>
      </c>
      <c r="K41">
        <f t="shared" si="8"/>
        <v>1925.46</v>
      </c>
      <c r="L41">
        <f t="shared" si="8"/>
        <v>1972.48</v>
      </c>
      <c r="M41">
        <f t="shared" si="8"/>
        <v>2019.5</v>
      </c>
      <c r="N41">
        <f t="shared" si="8"/>
        <v>0</v>
      </c>
      <c r="O41">
        <f t="shared" si="8"/>
        <v>0</v>
      </c>
      <c r="P41">
        <f t="shared" si="8"/>
        <v>0</v>
      </c>
      <c r="Q41">
        <f t="shared" si="8"/>
        <v>0</v>
      </c>
      <c r="R41">
        <f t="shared" si="8"/>
        <v>0</v>
      </c>
      <c r="S41">
        <f t="shared" si="8"/>
        <v>0</v>
      </c>
      <c r="T41">
        <f t="shared" si="8"/>
        <v>0</v>
      </c>
      <c r="U41">
        <f t="shared" si="8"/>
        <v>0</v>
      </c>
      <c r="V41">
        <f t="shared" si="8"/>
        <v>0</v>
      </c>
      <c r="W41">
        <f t="shared" si="8"/>
        <v>0</v>
      </c>
      <c r="X41">
        <f t="shared" si="8"/>
        <v>0</v>
      </c>
      <c r="Y41">
        <f t="shared" si="8"/>
        <v>0</v>
      </c>
      <c r="Z41">
        <f t="shared" si="8"/>
        <v>0</v>
      </c>
      <c r="AA41">
        <f t="shared" si="8"/>
        <v>0</v>
      </c>
      <c r="AB41">
        <f t="shared" si="8"/>
        <v>0</v>
      </c>
      <c r="AC41">
        <f t="shared" si="8"/>
        <v>0</v>
      </c>
      <c r="AD41">
        <f t="shared" si="8"/>
        <v>0</v>
      </c>
      <c r="AE41">
        <f t="shared" si="8"/>
        <v>0</v>
      </c>
      <c r="AF41">
        <f t="shared" si="8"/>
        <v>0</v>
      </c>
      <c r="AG41">
        <f t="shared" si="8"/>
        <v>0</v>
      </c>
      <c r="AH41">
        <f t="shared" si="8"/>
        <v>0</v>
      </c>
      <c r="AI41">
        <f t="shared" si="8"/>
        <v>0</v>
      </c>
      <c r="AJ41">
        <f t="shared" si="8"/>
        <v>0</v>
      </c>
      <c r="AK41">
        <f t="shared" si="8"/>
        <v>0</v>
      </c>
      <c r="AL41">
        <f t="shared" si="8"/>
        <v>0</v>
      </c>
      <c r="AM41">
        <f t="shared" si="8"/>
        <v>0</v>
      </c>
      <c r="AN41">
        <f t="shared" si="8"/>
        <v>0</v>
      </c>
      <c r="AO41">
        <f t="shared" si="8"/>
        <v>0</v>
      </c>
      <c r="AP41">
        <f t="shared" si="8"/>
        <v>0</v>
      </c>
      <c r="AQ41">
        <f t="shared" si="8"/>
        <v>0</v>
      </c>
      <c r="AR41">
        <f t="shared" si="8"/>
        <v>0</v>
      </c>
      <c r="AS41">
        <f t="shared" si="8"/>
        <v>0</v>
      </c>
      <c r="AT41">
        <f t="shared" si="8"/>
        <v>0</v>
      </c>
      <c r="AU41">
        <f t="shared" si="8"/>
        <v>0</v>
      </c>
      <c r="AV41">
        <f t="shared" si="8"/>
        <v>0</v>
      </c>
      <c r="AW41">
        <f t="shared" si="8"/>
        <v>0</v>
      </c>
      <c r="AX41">
        <f t="shared" si="8"/>
        <v>0</v>
      </c>
      <c r="AY41">
        <f t="shared" si="8"/>
        <v>0</v>
      </c>
      <c r="AZ41">
        <f t="shared" si="8"/>
        <v>0</v>
      </c>
    </row>
    <row r="42" spans="1:52" x14ac:dyDescent="0.25">
      <c r="A42" s="2">
        <v>0.8</v>
      </c>
      <c r="B42">
        <f t="shared" si="1"/>
        <v>1540.8000000000002</v>
      </c>
      <c r="C42">
        <f t="shared" si="8"/>
        <v>1587.8200000000002</v>
      </c>
      <c r="D42">
        <f t="shared" si="8"/>
        <v>1634.8400000000001</v>
      </c>
      <c r="E42">
        <f t="shared" si="8"/>
        <v>1681.8600000000001</v>
      </c>
      <c r="F42">
        <f t="shared" si="8"/>
        <v>1728.88</v>
      </c>
      <c r="G42">
        <f t="shared" si="8"/>
        <v>1775.9</v>
      </c>
      <c r="H42">
        <f t="shared" si="8"/>
        <v>1822.92</v>
      </c>
      <c r="I42">
        <f t="shared" si="8"/>
        <v>1869.9400000000003</v>
      </c>
      <c r="J42">
        <f t="shared" si="8"/>
        <v>1916.9600000000003</v>
      </c>
      <c r="K42">
        <f t="shared" si="8"/>
        <v>1963.9800000000002</v>
      </c>
      <c r="L42">
        <f t="shared" si="8"/>
        <v>2011.0000000000002</v>
      </c>
      <c r="M42">
        <f t="shared" si="8"/>
        <v>0</v>
      </c>
      <c r="N42">
        <f t="shared" si="8"/>
        <v>0</v>
      </c>
      <c r="O42">
        <f t="shared" si="8"/>
        <v>0</v>
      </c>
      <c r="P42">
        <f t="shared" si="8"/>
        <v>0</v>
      </c>
      <c r="Q42">
        <f t="shared" si="8"/>
        <v>0</v>
      </c>
      <c r="R42">
        <f t="shared" si="8"/>
        <v>0</v>
      </c>
      <c r="S42">
        <f t="shared" si="8"/>
        <v>0</v>
      </c>
      <c r="T42">
        <f t="shared" si="8"/>
        <v>0</v>
      </c>
      <c r="U42">
        <f t="shared" si="8"/>
        <v>0</v>
      </c>
      <c r="V42">
        <f t="shared" si="8"/>
        <v>0</v>
      </c>
      <c r="W42">
        <f t="shared" si="8"/>
        <v>0</v>
      </c>
      <c r="X42">
        <f t="shared" si="8"/>
        <v>0</v>
      </c>
      <c r="Y42">
        <f t="shared" si="8"/>
        <v>0</v>
      </c>
      <c r="Z42">
        <f t="shared" si="8"/>
        <v>0</v>
      </c>
      <c r="AA42">
        <f t="shared" si="8"/>
        <v>0</v>
      </c>
      <c r="AB42">
        <f t="shared" si="8"/>
        <v>0</v>
      </c>
      <c r="AC42">
        <f t="shared" si="8"/>
        <v>0</v>
      </c>
      <c r="AD42">
        <f t="shared" si="8"/>
        <v>0</v>
      </c>
      <c r="AE42">
        <f t="shared" si="8"/>
        <v>0</v>
      </c>
      <c r="AF42">
        <f t="shared" si="8"/>
        <v>0</v>
      </c>
      <c r="AG42">
        <f t="shared" si="8"/>
        <v>0</v>
      </c>
      <c r="AH42">
        <f t="shared" si="8"/>
        <v>0</v>
      </c>
      <c r="AI42">
        <f t="shared" si="8"/>
        <v>0</v>
      </c>
      <c r="AJ42">
        <f t="shared" si="8"/>
        <v>0</v>
      </c>
      <c r="AK42">
        <f t="shared" si="8"/>
        <v>0</v>
      </c>
      <c r="AL42">
        <f t="shared" si="8"/>
        <v>0</v>
      </c>
      <c r="AM42">
        <f t="shared" si="8"/>
        <v>0</v>
      </c>
      <c r="AN42">
        <f t="shared" si="8"/>
        <v>0</v>
      </c>
      <c r="AO42">
        <f t="shared" si="8"/>
        <v>0</v>
      </c>
      <c r="AP42">
        <f t="shared" si="8"/>
        <v>0</v>
      </c>
      <c r="AQ42">
        <f t="shared" si="8"/>
        <v>0</v>
      </c>
      <c r="AR42">
        <f t="shared" si="8"/>
        <v>0</v>
      </c>
      <c r="AS42">
        <f t="shared" si="8"/>
        <v>0</v>
      </c>
      <c r="AT42">
        <f t="shared" si="8"/>
        <v>0</v>
      </c>
      <c r="AU42">
        <f t="shared" si="8"/>
        <v>0</v>
      </c>
      <c r="AV42">
        <f t="shared" si="8"/>
        <v>0</v>
      </c>
      <c r="AW42">
        <f t="shared" si="8"/>
        <v>0</v>
      </c>
      <c r="AX42">
        <f t="shared" si="8"/>
        <v>0</v>
      </c>
      <c r="AY42">
        <f t="shared" si="8"/>
        <v>0</v>
      </c>
      <c r="AZ42">
        <f t="shared" si="8"/>
        <v>0</v>
      </c>
    </row>
    <row r="43" spans="1:52" x14ac:dyDescent="0.25">
      <c r="A43">
        <v>0.82</v>
      </c>
      <c r="B43">
        <f t="shared" si="1"/>
        <v>1579.32</v>
      </c>
      <c r="C43">
        <f t="shared" si="8"/>
        <v>1626.34</v>
      </c>
      <c r="D43">
        <f t="shared" si="8"/>
        <v>1673.36</v>
      </c>
      <c r="E43">
        <f t="shared" si="8"/>
        <v>1720.3799999999999</v>
      </c>
      <c r="F43">
        <f t="shared" si="8"/>
        <v>1767.3999999999999</v>
      </c>
      <c r="G43">
        <f t="shared" si="8"/>
        <v>1814.42</v>
      </c>
      <c r="H43">
        <f t="shared" ref="C43:AZ48" si="9">IF($A43+H$1&lt;=1,1,0)*(2351*H$1+(2351-425)*$A43)</f>
        <v>1861.44</v>
      </c>
      <c r="I43">
        <f t="shared" si="9"/>
        <v>1908.46</v>
      </c>
      <c r="J43">
        <f t="shared" si="9"/>
        <v>1955.48</v>
      </c>
      <c r="K43">
        <f t="shared" si="9"/>
        <v>2002.5</v>
      </c>
      <c r="L43">
        <f t="shared" si="9"/>
        <v>0</v>
      </c>
      <c r="M43">
        <f t="shared" si="9"/>
        <v>0</v>
      </c>
      <c r="N43">
        <f t="shared" si="9"/>
        <v>0</v>
      </c>
      <c r="O43">
        <f t="shared" si="9"/>
        <v>0</v>
      </c>
      <c r="P43">
        <f t="shared" si="9"/>
        <v>0</v>
      </c>
      <c r="Q43">
        <f t="shared" si="9"/>
        <v>0</v>
      </c>
      <c r="R43">
        <f t="shared" si="9"/>
        <v>0</v>
      </c>
      <c r="S43">
        <f t="shared" si="9"/>
        <v>0</v>
      </c>
      <c r="T43">
        <f t="shared" si="9"/>
        <v>0</v>
      </c>
      <c r="U43">
        <f t="shared" si="9"/>
        <v>0</v>
      </c>
      <c r="V43">
        <f t="shared" si="9"/>
        <v>0</v>
      </c>
      <c r="W43">
        <f t="shared" si="9"/>
        <v>0</v>
      </c>
      <c r="X43">
        <f t="shared" si="9"/>
        <v>0</v>
      </c>
      <c r="Y43">
        <f t="shared" si="9"/>
        <v>0</v>
      </c>
      <c r="Z43">
        <f t="shared" si="9"/>
        <v>0</v>
      </c>
      <c r="AA43">
        <f t="shared" si="9"/>
        <v>0</v>
      </c>
      <c r="AB43">
        <f t="shared" si="9"/>
        <v>0</v>
      </c>
      <c r="AC43">
        <f t="shared" si="9"/>
        <v>0</v>
      </c>
      <c r="AD43">
        <f t="shared" si="9"/>
        <v>0</v>
      </c>
      <c r="AE43">
        <f t="shared" si="9"/>
        <v>0</v>
      </c>
      <c r="AF43">
        <f t="shared" si="9"/>
        <v>0</v>
      </c>
      <c r="AG43">
        <f t="shared" si="9"/>
        <v>0</v>
      </c>
      <c r="AH43">
        <f t="shared" si="9"/>
        <v>0</v>
      </c>
      <c r="AI43">
        <f t="shared" si="9"/>
        <v>0</v>
      </c>
      <c r="AJ43">
        <f t="shared" si="9"/>
        <v>0</v>
      </c>
      <c r="AK43">
        <f t="shared" si="9"/>
        <v>0</v>
      </c>
      <c r="AL43">
        <f t="shared" si="9"/>
        <v>0</v>
      </c>
      <c r="AM43">
        <f t="shared" si="9"/>
        <v>0</v>
      </c>
      <c r="AN43">
        <f t="shared" si="9"/>
        <v>0</v>
      </c>
      <c r="AO43">
        <f t="shared" si="9"/>
        <v>0</v>
      </c>
      <c r="AP43">
        <f t="shared" si="9"/>
        <v>0</v>
      </c>
      <c r="AQ43">
        <f t="shared" si="9"/>
        <v>0</v>
      </c>
      <c r="AR43">
        <f t="shared" si="9"/>
        <v>0</v>
      </c>
      <c r="AS43">
        <f t="shared" si="9"/>
        <v>0</v>
      </c>
      <c r="AT43">
        <f t="shared" si="9"/>
        <v>0</v>
      </c>
      <c r="AU43">
        <f t="shared" si="9"/>
        <v>0</v>
      </c>
      <c r="AV43">
        <f t="shared" si="9"/>
        <v>0</v>
      </c>
      <c r="AW43">
        <f t="shared" si="9"/>
        <v>0</v>
      </c>
      <c r="AX43">
        <f t="shared" si="9"/>
        <v>0</v>
      </c>
      <c r="AY43">
        <f t="shared" si="9"/>
        <v>0</v>
      </c>
      <c r="AZ43">
        <f t="shared" si="9"/>
        <v>0</v>
      </c>
    </row>
    <row r="44" spans="1:52" x14ac:dyDescent="0.25">
      <c r="A44" s="2">
        <v>0.84</v>
      </c>
      <c r="B44">
        <f t="shared" si="1"/>
        <v>1617.84</v>
      </c>
      <c r="C44">
        <f t="shared" si="9"/>
        <v>1664.86</v>
      </c>
      <c r="D44">
        <f t="shared" si="9"/>
        <v>1711.8799999999999</v>
      </c>
      <c r="E44">
        <f t="shared" si="9"/>
        <v>1758.8999999999999</v>
      </c>
      <c r="F44">
        <f t="shared" si="9"/>
        <v>1805.9199999999998</v>
      </c>
      <c r="G44">
        <f t="shared" si="9"/>
        <v>1852.94</v>
      </c>
      <c r="H44">
        <f t="shared" si="9"/>
        <v>1899.96</v>
      </c>
      <c r="I44">
        <f t="shared" si="9"/>
        <v>1946.98</v>
      </c>
      <c r="J44">
        <f t="shared" si="9"/>
        <v>1994</v>
      </c>
      <c r="K44">
        <f t="shared" si="9"/>
        <v>0</v>
      </c>
      <c r="L44">
        <f t="shared" si="9"/>
        <v>0</v>
      </c>
      <c r="M44">
        <f t="shared" si="9"/>
        <v>0</v>
      </c>
      <c r="N44">
        <f t="shared" si="9"/>
        <v>0</v>
      </c>
      <c r="O44">
        <f t="shared" si="9"/>
        <v>0</v>
      </c>
      <c r="P44">
        <f t="shared" si="9"/>
        <v>0</v>
      </c>
      <c r="Q44">
        <f t="shared" si="9"/>
        <v>0</v>
      </c>
      <c r="R44">
        <f t="shared" si="9"/>
        <v>0</v>
      </c>
      <c r="S44">
        <f t="shared" si="9"/>
        <v>0</v>
      </c>
      <c r="T44">
        <f t="shared" si="9"/>
        <v>0</v>
      </c>
      <c r="U44">
        <f t="shared" si="9"/>
        <v>0</v>
      </c>
      <c r="V44">
        <f t="shared" si="9"/>
        <v>0</v>
      </c>
      <c r="W44">
        <f t="shared" si="9"/>
        <v>0</v>
      </c>
      <c r="X44">
        <f t="shared" si="9"/>
        <v>0</v>
      </c>
      <c r="Y44">
        <f t="shared" si="9"/>
        <v>0</v>
      </c>
      <c r="Z44">
        <f t="shared" si="9"/>
        <v>0</v>
      </c>
      <c r="AA44">
        <f t="shared" si="9"/>
        <v>0</v>
      </c>
      <c r="AB44">
        <f t="shared" si="9"/>
        <v>0</v>
      </c>
      <c r="AC44">
        <f t="shared" si="9"/>
        <v>0</v>
      </c>
      <c r="AD44">
        <f t="shared" si="9"/>
        <v>0</v>
      </c>
      <c r="AE44">
        <f t="shared" si="9"/>
        <v>0</v>
      </c>
      <c r="AF44">
        <f t="shared" si="9"/>
        <v>0</v>
      </c>
      <c r="AG44">
        <f t="shared" si="9"/>
        <v>0</v>
      </c>
      <c r="AH44">
        <f t="shared" si="9"/>
        <v>0</v>
      </c>
      <c r="AI44">
        <f t="shared" si="9"/>
        <v>0</v>
      </c>
      <c r="AJ44">
        <f t="shared" si="9"/>
        <v>0</v>
      </c>
      <c r="AK44">
        <f t="shared" si="9"/>
        <v>0</v>
      </c>
      <c r="AL44">
        <f t="shared" si="9"/>
        <v>0</v>
      </c>
      <c r="AM44">
        <f t="shared" si="9"/>
        <v>0</v>
      </c>
      <c r="AN44">
        <f t="shared" si="9"/>
        <v>0</v>
      </c>
      <c r="AO44">
        <f t="shared" si="9"/>
        <v>0</v>
      </c>
      <c r="AP44">
        <f t="shared" si="9"/>
        <v>0</v>
      </c>
      <c r="AQ44">
        <f t="shared" si="9"/>
        <v>0</v>
      </c>
      <c r="AR44">
        <f t="shared" si="9"/>
        <v>0</v>
      </c>
      <c r="AS44">
        <f t="shared" si="9"/>
        <v>0</v>
      </c>
      <c r="AT44">
        <f t="shared" si="9"/>
        <v>0</v>
      </c>
      <c r="AU44">
        <f t="shared" si="9"/>
        <v>0</v>
      </c>
      <c r="AV44">
        <f t="shared" si="9"/>
        <v>0</v>
      </c>
      <c r="AW44">
        <f t="shared" si="9"/>
        <v>0</v>
      </c>
      <c r="AX44">
        <f t="shared" si="9"/>
        <v>0</v>
      </c>
      <c r="AY44">
        <f t="shared" si="9"/>
        <v>0</v>
      </c>
      <c r="AZ44">
        <f t="shared" si="9"/>
        <v>0</v>
      </c>
    </row>
    <row r="45" spans="1:52" x14ac:dyDescent="0.25">
      <c r="A45">
        <v>0.86</v>
      </c>
      <c r="B45">
        <f t="shared" si="1"/>
        <v>1656.36</v>
      </c>
      <c r="C45">
        <f t="shared" si="9"/>
        <v>1703.3799999999999</v>
      </c>
      <c r="D45">
        <f t="shared" si="9"/>
        <v>1750.3999999999999</v>
      </c>
      <c r="E45">
        <f t="shared" si="9"/>
        <v>1797.4199999999998</v>
      </c>
      <c r="F45">
        <f t="shared" si="9"/>
        <v>1844.4399999999998</v>
      </c>
      <c r="G45">
        <f t="shared" si="9"/>
        <v>1891.46</v>
      </c>
      <c r="H45">
        <f t="shared" si="9"/>
        <v>1938.48</v>
      </c>
      <c r="I45">
        <f t="shared" si="9"/>
        <v>1985.5</v>
      </c>
      <c r="J45">
        <f t="shared" si="9"/>
        <v>0</v>
      </c>
      <c r="K45">
        <f t="shared" si="9"/>
        <v>0</v>
      </c>
      <c r="L45">
        <f t="shared" si="9"/>
        <v>0</v>
      </c>
      <c r="M45">
        <f t="shared" si="9"/>
        <v>0</v>
      </c>
      <c r="N45">
        <f t="shared" si="9"/>
        <v>0</v>
      </c>
      <c r="O45">
        <f t="shared" si="9"/>
        <v>0</v>
      </c>
      <c r="P45">
        <f t="shared" si="9"/>
        <v>0</v>
      </c>
      <c r="Q45">
        <f t="shared" si="9"/>
        <v>0</v>
      </c>
      <c r="R45">
        <f t="shared" si="9"/>
        <v>0</v>
      </c>
      <c r="S45">
        <f t="shared" si="9"/>
        <v>0</v>
      </c>
      <c r="T45">
        <f t="shared" si="9"/>
        <v>0</v>
      </c>
      <c r="U45">
        <f t="shared" si="9"/>
        <v>0</v>
      </c>
      <c r="V45">
        <f t="shared" si="9"/>
        <v>0</v>
      </c>
      <c r="W45">
        <f t="shared" si="9"/>
        <v>0</v>
      </c>
      <c r="X45">
        <f t="shared" si="9"/>
        <v>0</v>
      </c>
      <c r="Y45">
        <f t="shared" si="9"/>
        <v>0</v>
      </c>
      <c r="Z45">
        <f t="shared" si="9"/>
        <v>0</v>
      </c>
      <c r="AA45">
        <f t="shared" si="9"/>
        <v>0</v>
      </c>
      <c r="AB45">
        <f t="shared" si="9"/>
        <v>0</v>
      </c>
      <c r="AC45">
        <f t="shared" si="9"/>
        <v>0</v>
      </c>
      <c r="AD45">
        <f t="shared" si="9"/>
        <v>0</v>
      </c>
      <c r="AE45">
        <f t="shared" si="9"/>
        <v>0</v>
      </c>
      <c r="AF45">
        <f t="shared" si="9"/>
        <v>0</v>
      </c>
      <c r="AG45">
        <f t="shared" si="9"/>
        <v>0</v>
      </c>
      <c r="AH45">
        <f t="shared" si="9"/>
        <v>0</v>
      </c>
      <c r="AI45">
        <f t="shared" si="9"/>
        <v>0</v>
      </c>
      <c r="AJ45">
        <f t="shared" si="9"/>
        <v>0</v>
      </c>
      <c r="AK45">
        <f t="shared" si="9"/>
        <v>0</v>
      </c>
      <c r="AL45">
        <f t="shared" si="9"/>
        <v>0</v>
      </c>
      <c r="AM45">
        <f t="shared" si="9"/>
        <v>0</v>
      </c>
      <c r="AN45">
        <f t="shared" si="9"/>
        <v>0</v>
      </c>
      <c r="AO45">
        <f t="shared" si="9"/>
        <v>0</v>
      </c>
      <c r="AP45">
        <f t="shared" si="9"/>
        <v>0</v>
      </c>
      <c r="AQ45">
        <f t="shared" si="9"/>
        <v>0</v>
      </c>
      <c r="AR45">
        <f t="shared" si="9"/>
        <v>0</v>
      </c>
      <c r="AS45">
        <f t="shared" si="9"/>
        <v>0</v>
      </c>
      <c r="AT45">
        <f t="shared" si="9"/>
        <v>0</v>
      </c>
      <c r="AU45">
        <f t="shared" si="9"/>
        <v>0</v>
      </c>
      <c r="AV45">
        <f t="shared" si="9"/>
        <v>0</v>
      </c>
      <c r="AW45">
        <f t="shared" si="9"/>
        <v>0</v>
      </c>
      <c r="AX45">
        <f t="shared" si="9"/>
        <v>0</v>
      </c>
      <c r="AY45">
        <f t="shared" si="9"/>
        <v>0</v>
      </c>
      <c r="AZ45">
        <f t="shared" si="9"/>
        <v>0</v>
      </c>
    </row>
    <row r="46" spans="1:52" x14ac:dyDescent="0.25">
      <c r="A46" s="2">
        <v>0.88</v>
      </c>
      <c r="B46">
        <f t="shared" si="1"/>
        <v>1694.88</v>
      </c>
      <c r="C46">
        <f t="shared" si="9"/>
        <v>1741.9</v>
      </c>
      <c r="D46">
        <f t="shared" si="9"/>
        <v>1788.92</v>
      </c>
      <c r="E46">
        <f t="shared" si="9"/>
        <v>1835.94</v>
      </c>
      <c r="F46">
        <f t="shared" si="9"/>
        <v>1882.96</v>
      </c>
      <c r="G46">
        <f t="shared" si="9"/>
        <v>1929.98</v>
      </c>
      <c r="H46">
        <f t="shared" si="9"/>
        <v>1977</v>
      </c>
      <c r="I46">
        <f t="shared" si="9"/>
        <v>0</v>
      </c>
      <c r="J46">
        <f t="shared" si="9"/>
        <v>0</v>
      </c>
      <c r="K46">
        <f t="shared" si="9"/>
        <v>0</v>
      </c>
      <c r="L46">
        <f t="shared" si="9"/>
        <v>0</v>
      </c>
      <c r="M46">
        <f t="shared" si="9"/>
        <v>0</v>
      </c>
      <c r="N46">
        <f t="shared" si="9"/>
        <v>0</v>
      </c>
      <c r="O46">
        <f t="shared" si="9"/>
        <v>0</v>
      </c>
      <c r="P46">
        <f t="shared" si="9"/>
        <v>0</v>
      </c>
      <c r="Q46">
        <f t="shared" si="9"/>
        <v>0</v>
      </c>
      <c r="R46">
        <f t="shared" si="9"/>
        <v>0</v>
      </c>
      <c r="S46">
        <f t="shared" si="9"/>
        <v>0</v>
      </c>
      <c r="T46">
        <f t="shared" si="9"/>
        <v>0</v>
      </c>
      <c r="U46">
        <f t="shared" si="9"/>
        <v>0</v>
      </c>
      <c r="V46">
        <f t="shared" si="9"/>
        <v>0</v>
      </c>
      <c r="W46">
        <f t="shared" si="9"/>
        <v>0</v>
      </c>
      <c r="X46">
        <f t="shared" si="9"/>
        <v>0</v>
      </c>
      <c r="Y46">
        <f t="shared" si="9"/>
        <v>0</v>
      </c>
      <c r="Z46">
        <f t="shared" si="9"/>
        <v>0</v>
      </c>
      <c r="AA46">
        <f t="shared" si="9"/>
        <v>0</v>
      </c>
      <c r="AB46">
        <f t="shared" si="9"/>
        <v>0</v>
      </c>
      <c r="AC46">
        <f t="shared" si="9"/>
        <v>0</v>
      </c>
      <c r="AD46">
        <f t="shared" si="9"/>
        <v>0</v>
      </c>
      <c r="AE46">
        <f t="shared" si="9"/>
        <v>0</v>
      </c>
      <c r="AF46">
        <f t="shared" si="9"/>
        <v>0</v>
      </c>
      <c r="AG46">
        <f t="shared" si="9"/>
        <v>0</v>
      </c>
      <c r="AH46">
        <f t="shared" si="9"/>
        <v>0</v>
      </c>
      <c r="AI46">
        <f t="shared" si="9"/>
        <v>0</v>
      </c>
      <c r="AJ46">
        <f t="shared" si="9"/>
        <v>0</v>
      </c>
      <c r="AK46">
        <f t="shared" si="9"/>
        <v>0</v>
      </c>
      <c r="AL46">
        <f t="shared" si="9"/>
        <v>0</v>
      </c>
      <c r="AM46">
        <f t="shared" si="9"/>
        <v>0</v>
      </c>
      <c r="AN46">
        <f t="shared" si="9"/>
        <v>0</v>
      </c>
      <c r="AO46">
        <f t="shared" si="9"/>
        <v>0</v>
      </c>
      <c r="AP46">
        <f t="shared" si="9"/>
        <v>0</v>
      </c>
      <c r="AQ46">
        <f t="shared" si="9"/>
        <v>0</v>
      </c>
      <c r="AR46">
        <f t="shared" si="9"/>
        <v>0</v>
      </c>
      <c r="AS46">
        <f t="shared" si="9"/>
        <v>0</v>
      </c>
      <c r="AT46">
        <f t="shared" si="9"/>
        <v>0</v>
      </c>
      <c r="AU46">
        <f t="shared" si="9"/>
        <v>0</v>
      </c>
      <c r="AV46">
        <f t="shared" si="9"/>
        <v>0</v>
      </c>
      <c r="AW46">
        <f t="shared" si="9"/>
        <v>0</v>
      </c>
      <c r="AX46">
        <f t="shared" si="9"/>
        <v>0</v>
      </c>
      <c r="AY46">
        <f t="shared" si="9"/>
        <v>0</v>
      </c>
      <c r="AZ46">
        <f t="shared" si="9"/>
        <v>0</v>
      </c>
    </row>
    <row r="47" spans="1:52" x14ac:dyDescent="0.25">
      <c r="A47">
        <v>0.9</v>
      </c>
      <c r="B47">
        <f t="shared" si="1"/>
        <v>1733.4</v>
      </c>
      <c r="C47">
        <f t="shared" si="9"/>
        <v>1780.42</v>
      </c>
      <c r="D47">
        <f t="shared" si="9"/>
        <v>1827.44</v>
      </c>
      <c r="E47">
        <f t="shared" si="9"/>
        <v>1874.46</v>
      </c>
      <c r="F47">
        <f t="shared" si="9"/>
        <v>1921.48</v>
      </c>
      <c r="G47">
        <f t="shared" si="9"/>
        <v>1968.5</v>
      </c>
      <c r="H47">
        <f t="shared" si="9"/>
        <v>0</v>
      </c>
      <c r="I47">
        <f t="shared" si="9"/>
        <v>0</v>
      </c>
      <c r="J47">
        <f t="shared" si="9"/>
        <v>0</v>
      </c>
      <c r="K47">
        <f t="shared" si="9"/>
        <v>0</v>
      </c>
      <c r="L47">
        <f t="shared" si="9"/>
        <v>0</v>
      </c>
      <c r="M47">
        <f t="shared" si="9"/>
        <v>0</v>
      </c>
      <c r="N47">
        <f t="shared" si="9"/>
        <v>0</v>
      </c>
      <c r="O47">
        <f t="shared" si="9"/>
        <v>0</v>
      </c>
      <c r="P47">
        <f t="shared" si="9"/>
        <v>0</v>
      </c>
      <c r="Q47">
        <f t="shared" si="9"/>
        <v>0</v>
      </c>
      <c r="R47">
        <f t="shared" si="9"/>
        <v>0</v>
      </c>
      <c r="S47">
        <f t="shared" si="9"/>
        <v>0</v>
      </c>
      <c r="T47">
        <f t="shared" si="9"/>
        <v>0</v>
      </c>
      <c r="U47">
        <f t="shared" si="9"/>
        <v>0</v>
      </c>
      <c r="V47">
        <f t="shared" si="9"/>
        <v>0</v>
      </c>
      <c r="W47">
        <f t="shared" si="9"/>
        <v>0</v>
      </c>
      <c r="X47">
        <f t="shared" si="9"/>
        <v>0</v>
      </c>
      <c r="Y47">
        <f t="shared" si="9"/>
        <v>0</v>
      </c>
      <c r="Z47">
        <f t="shared" si="9"/>
        <v>0</v>
      </c>
      <c r="AA47">
        <f t="shared" si="9"/>
        <v>0</v>
      </c>
      <c r="AB47">
        <f t="shared" si="9"/>
        <v>0</v>
      </c>
      <c r="AC47">
        <f t="shared" si="9"/>
        <v>0</v>
      </c>
      <c r="AD47">
        <f t="shared" si="9"/>
        <v>0</v>
      </c>
      <c r="AE47">
        <f t="shared" si="9"/>
        <v>0</v>
      </c>
      <c r="AF47">
        <f t="shared" si="9"/>
        <v>0</v>
      </c>
      <c r="AG47">
        <f t="shared" si="9"/>
        <v>0</v>
      </c>
      <c r="AH47">
        <f t="shared" si="9"/>
        <v>0</v>
      </c>
      <c r="AI47">
        <f t="shared" si="9"/>
        <v>0</v>
      </c>
      <c r="AJ47">
        <f t="shared" si="9"/>
        <v>0</v>
      </c>
      <c r="AK47">
        <f t="shared" si="9"/>
        <v>0</v>
      </c>
      <c r="AL47">
        <f t="shared" si="9"/>
        <v>0</v>
      </c>
      <c r="AM47">
        <f t="shared" si="9"/>
        <v>0</v>
      </c>
      <c r="AN47">
        <f t="shared" si="9"/>
        <v>0</v>
      </c>
      <c r="AO47">
        <f t="shared" si="9"/>
        <v>0</v>
      </c>
      <c r="AP47">
        <f t="shared" si="9"/>
        <v>0</v>
      </c>
      <c r="AQ47">
        <f t="shared" si="9"/>
        <v>0</v>
      </c>
      <c r="AR47">
        <f t="shared" si="9"/>
        <v>0</v>
      </c>
      <c r="AS47">
        <f t="shared" si="9"/>
        <v>0</v>
      </c>
      <c r="AT47">
        <f t="shared" si="9"/>
        <v>0</v>
      </c>
      <c r="AU47">
        <f t="shared" si="9"/>
        <v>0</v>
      </c>
      <c r="AV47">
        <f t="shared" si="9"/>
        <v>0</v>
      </c>
      <c r="AW47">
        <f t="shared" si="9"/>
        <v>0</v>
      </c>
      <c r="AX47">
        <f t="shared" si="9"/>
        <v>0</v>
      </c>
      <c r="AY47">
        <f t="shared" si="9"/>
        <v>0</v>
      </c>
      <c r="AZ47">
        <f t="shared" si="9"/>
        <v>0</v>
      </c>
    </row>
    <row r="48" spans="1:52" x14ac:dyDescent="0.25">
      <c r="A48" s="2">
        <v>0.92</v>
      </c>
      <c r="B48">
        <f t="shared" si="1"/>
        <v>1771.92</v>
      </c>
      <c r="C48">
        <f t="shared" si="9"/>
        <v>1818.94</v>
      </c>
      <c r="D48">
        <f t="shared" si="9"/>
        <v>1865.96</v>
      </c>
      <c r="E48">
        <f t="shared" si="9"/>
        <v>1912.98</v>
      </c>
      <c r="F48">
        <f t="shared" si="9"/>
        <v>1960</v>
      </c>
      <c r="G48">
        <f t="shared" si="9"/>
        <v>0</v>
      </c>
      <c r="H48">
        <f t="shared" si="9"/>
        <v>0</v>
      </c>
      <c r="I48">
        <f t="shared" si="9"/>
        <v>0</v>
      </c>
      <c r="J48">
        <f t="shared" si="9"/>
        <v>0</v>
      </c>
      <c r="K48">
        <f t="shared" si="9"/>
        <v>0</v>
      </c>
      <c r="L48">
        <f t="shared" si="9"/>
        <v>0</v>
      </c>
      <c r="M48">
        <f t="shared" ref="C48:AZ52" si="10">IF($A48+M$1&lt;=1,1,0)*(2351*M$1+(2351-425)*$A48)</f>
        <v>0</v>
      </c>
      <c r="N48">
        <f t="shared" si="10"/>
        <v>0</v>
      </c>
      <c r="O48">
        <f t="shared" si="10"/>
        <v>0</v>
      </c>
      <c r="P48">
        <f t="shared" si="10"/>
        <v>0</v>
      </c>
      <c r="Q48">
        <f t="shared" si="10"/>
        <v>0</v>
      </c>
      <c r="R48">
        <f t="shared" si="10"/>
        <v>0</v>
      </c>
      <c r="S48">
        <f t="shared" si="10"/>
        <v>0</v>
      </c>
      <c r="T48">
        <f t="shared" si="10"/>
        <v>0</v>
      </c>
      <c r="U48">
        <f t="shared" si="10"/>
        <v>0</v>
      </c>
      <c r="V48">
        <f t="shared" si="10"/>
        <v>0</v>
      </c>
      <c r="W48">
        <f t="shared" si="10"/>
        <v>0</v>
      </c>
      <c r="X48">
        <f t="shared" si="10"/>
        <v>0</v>
      </c>
      <c r="Y48">
        <f t="shared" si="10"/>
        <v>0</v>
      </c>
      <c r="Z48">
        <f t="shared" si="10"/>
        <v>0</v>
      </c>
      <c r="AA48">
        <f t="shared" si="10"/>
        <v>0</v>
      </c>
      <c r="AB48">
        <f t="shared" si="10"/>
        <v>0</v>
      </c>
      <c r="AC48">
        <f t="shared" si="10"/>
        <v>0</v>
      </c>
      <c r="AD48">
        <f t="shared" si="10"/>
        <v>0</v>
      </c>
      <c r="AE48">
        <f t="shared" si="10"/>
        <v>0</v>
      </c>
      <c r="AF48">
        <f t="shared" si="10"/>
        <v>0</v>
      </c>
      <c r="AG48">
        <f t="shared" si="10"/>
        <v>0</v>
      </c>
      <c r="AH48">
        <f t="shared" si="10"/>
        <v>0</v>
      </c>
      <c r="AI48">
        <f t="shared" si="10"/>
        <v>0</v>
      </c>
      <c r="AJ48">
        <f t="shared" si="10"/>
        <v>0</v>
      </c>
      <c r="AK48">
        <f t="shared" si="10"/>
        <v>0</v>
      </c>
      <c r="AL48">
        <f t="shared" si="10"/>
        <v>0</v>
      </c>
      <c r="AM48">
        <f t="shared" si="10"/>
        <v>0</v>
      </c>
      <c r="AN48">
        <f t="shared" si="10"/>
        <v>0</v>
      </c>
      <c r="AO48">
        <f t="shared" si="10"/>
        <v>0</v>
      </c>
      <c r="AP48">
        <f t="shared" si="10"/>
        <v>0</v>
      </c>
      <c r="AQ48">
        <f t="shared" si="10"/>
        <v>0</v>
      </c>
      <c r="AR48">
        <f t="shared" si="10"/>
        <v>0</v>
      </c>
      <c r="AS48">
        <f t="shared" si="10"/>
        <v>0</v>
      </c>
      <c r="AT48">
        <f t="shared" si="10"/>
        <v>0</v>
      </c>
      <c r="AU48">
        <f t="shared" si="10"/>
        <v>0</v>
      </c>
      <c r="AV48">
        <f t="shared" si="10"/>
        <v>0</v>
      </c>
      <c r="AW48">
        <f t="shared" si="10"/>
        <v>0</v>
      </c>
      <c r="AX48">
        <f t="shared" si="10"/>
        <v>0</v>
      </c>
      <c r="AY48">
        <f t="shared" si="10"/>
        <v>0</v>
      </c>
      <c r="AZ48">
        <f t="shared" si="10"/>
        <v>0</v>
      </c>
    </row>
    <row r="49" spans="1:52" x14ac:dyDescent="0.25">
      <c r="A49">
        <v>0.94</v>
      </c>
      <c r="B49">
        <f t="shared" si="1"/>
        <v>1810.4399999999998</v>
      </c>
      <c r="C49">
        <f t="shared" si="10"/>
        <v>1857.4599999999998</v>
      </c>
      <c r="D49">
        <f t="shared" si="10"/>
        <v>1904.4799999999998</v>
      </c>
      <c r="E49">
        <f t="shared" si="10"/>
        <v>1951.4999999999998</v>
      </c>
      <c r="F49">
        <f t="shared" si="10"/>
        <v>0</v>
      </c>
      <c r="G49">
        <f t="shared" si="10"/>
        <v>0</v>
      </c>
      <c r="H49">
        <f t="shared" si="10"/>
        <v>0</v>
      </c>
      <c r="I49">
        <f t="shared" si="10"/>
        <v>0</v>
      </c>
      <c r="J49">
        <f t="shared" si="10"/>
        <v>0</v>
      </c>
      <c r="K49">
        <f t="shared" si="10"/>
        <v>0</v>
      </c>
      <c r="L49">
        <f t="shared" si="10"/>
        <v>0</v>
      </c>
      <c r="M49">
        <f t="shared" si="10"/>
        <v>0</v>
      </c>
      <c r="N49">
        <f t="shared" si="10"/>
        <v>0</v>
      </c>
      <c r="O49">
        <f t="shared" si="10"/>
        <v>0</v>
      </c>
      <c r="P49">
        <f t="shared" si="10"/>
        <v>0</v>
      </c>
      <c r="Q49">
        <f t="shared" si="10"/>
        <v>0</v>
      </c>
      <c r="R49">
        <f t="shared" si="10"/>
        <v>0</v>
      </c>
      <c r="S49">
        <f t="shared" si="10"/>
        <v>0</v>
      </c>
      <c r="T49">
        <f t="shared" si="10"/>
        <v>0</v>
      </c>
      <c r="U49">
        <f t="shared" si="10"/>
        <v>0</v>
      </c>
      <c r="V49">
        <f t="shared" si="10"/>
        <v>0</v>
      </c>
      <c r="W49">
        <f t="shared" si="10"/>
        <v>0</v>
      </c>
      <c r="X49">
        <f t="shared" si="10"/>
        <v>0</v>
      </c>
      <c r="Y49">
        <f t="shared" si="10"/>
        <v>0</v>
      </c>
      <c r="Z49">
        <f t="shared" si="10"/>
        <v>0</v>
      </c>
      <c r="AA49">
        <f t="shared" si="10"/>
        <v>0</v>
      </c>
      <c r="AB49">
        <f t="shared" si="10"/>
        <v>0</v>
      </c>
      <c r="AC49">
        <f t="shared" si="10"/>
        <v>0</v>
      </c>
      <c r="AD49">
        <f t="shared" si="10"/>
        <v>0</v>
      </c>
      <c r="AE49">
        <f t="shared" si="10"/>
        <v>0</v>
      </c>
      <c r="AF49">
        <f t="shared" si="10"/>
        <v>0</v>
      </c>
      <c r="AG49">
        <f t="shared" si="10"/>
        <v>0</v>
      </c>
      <c r="AH49">
        <f t="shared" si="10"/>
        <v>0</v>
      </c>
      <c r="AI49">
        <f t="shared" si="10"/>
        <v>0</v>
      </c>
      <c r="AJ49">
        <f t="shared" si="10"/>
        <v>0</v>
      </c>
      <c r="AK49">
        <f t="shared" si="10"/>
        <v>0</v>
      </c>
      <c r="AL49">
        <f t="shared" si="10"/>
        <v>0</v>
      </c>
      <c r="AM49">
        <f t="shared" si="10"/>
        <v>0</v>
      </c>
      <c r="AN49">
        <f t="shared" si="10"/>
        <v>0</v>
      </c>
      <c r="AO49">
        <f t="shared" si="10"/>
        <v>0</v>
      </c>
      <c r="AP49">
        <f t="shared" si="10"/>
        <v>0</v>
      </c>
      <c r="AQ49">
        <f t="shared" si="10"/>
        <v>0</v>
      </c>
      <c r="AR49">
        <f t="shared" si="10"/>
        <v>0</v>
      </c>
      <c r="AS49">
        <f t="shared" si="10"/>
        <v>0</v>
      </c>
      <c r="AT49">
        <f t="shared" si="10"/>
        <v>0</v>
      </c>
      <c r="AU49">
        <f t="shared" si="10"/>
        <v>0</v>
      </c>
      <c r="AV49">
        <f t="shared" si="10"/>
        <v>0</v>
      </c>
      <c r="AW49">
        <f t="shared" si="10"/>
        <v>0</v>
      </c>
      <c r="AX49">
        <f t="shared" si="10"/>
        <v>0</v>
      </c>
      <c r="AY49">
        <f t="shared" si="10"/>
        <v>0</v>
      </c>
      <c r="AZ49">
        <f t="shared" si="10"/>
        <v>0</v>
      </c>
    </row>
    <row r="50" spans="1:52" x14ac:dyDescent="0.25">
      <c r="A50" s="2">
        <v>0.96</v>
      </c>
      <c r="B50">
        <f t="shared" si="1"/>
        <v>1848.96</v>
      </c>
      <c r="C50">
        <f t="shared" si="10"/>
        <v>1895.98</v>
      </c>
      <c r="D50">
        <f t="shared" si="10"/>
        <v>1943</v>
      </c>
      <c r="E50">
        <f t="shared" si="10"/>
        <v>0</v>
      </c>
      <c r="F50">
        <f t="shared" si="10"/>
        <v>0</v>
      </c>
      <c r="G50">
        <f t="shared" si="10"/>
        <v>0</v>
      </c>
      <c r="H50">
        <f t="shared" si="10"/>
        <v>0</v>
      </c>
      <c r="I50">
        <f t="shared" si="10"/>
        <v>0</v>
      </c>
      <c r="J50">
        <f t="shared" si="10"/>
        <v>0</v>
      </c>
      <c r="K50">
        <f t="shared" si="10"/>
        <v>0</v>
      </c>
      <c r="L50">
        <f t="shared" si="10"/>
        <v>0</v>
      </c>
      <c r="M50">
        <f t="shared" si="10"/>
        <v>0</v>
      </c>
      <c r="N50">
        <f t="shared" si="10"/>
        <v>0</v>
      </c>
      <c r="O50">
        <f t="shared" si="10"/>
        <v>0</v>
      </c>
      <c r="P50">
        <f t="shared" si="10"/>
        <v>0</v>
      </c>
      <c r="Q50">
        <f t="shared" si="10"/>
        <v>0</v>
      </c>
      <c r="R50">
        <f t="shared" si="10"/>
        <v>0</v>
      </c>
      <c r="S50">
        <f t="shared" si="10"/>
        <v>0</v>
      </c>
      <c r="T50">
        <f t="shared" si="10"/>
        <v>0</v>
      </c>
      <c r="U50">
        <f t="shared" si="10"/>
        <v>0</v>
      </c>
      <c r="V50">
        <f t="shared" si="10"/>
        <v>0</v>
      </c>
      <c r="W50">
        <f t="shared" si="10"/>
        <v>0</v>
      </c>
      <c r="X50">
        <f t="shared" si="10"/>
        <v>0</v>
      </c>
      <c r="Y50">
        <f t="shared" si="10"/>
        <v>0</v>
      </c>
      <c r="Z50">
        <f t="shared" si="10"/>
        <v>0</v>
      </c>
      <c r="AA50">
        <f t="shared" si="10"/>
        <v>0</v>
      </c>
      <c r="AB50">
        <f t="shared" si="10"/>
        <v>0</v>
      </c>
      <c r="AC50">
        <f t="shared" si="10"/>
        <v>0</v>
      </c>
      <c r="AD50">
        <f t="shared" si="10"/>
        <v>0</v>
      </c>
      <c r="AE50">
        <f t="shared" si="10"/>
        <v>0</v>
      </c>
      <c r="AF50">
        <f t="shared" si="10"/>
        <v>0</v>
      </c>
      <c r="AG50">
        <f t="shared" si="10"/>
        <v>0</v>
      </c>
      <c r="AH50">
        <f t="shared" si="10"/>
        <v>0</v>
      </c>
      <c r="AI50">
        <f t="shared" si="10"/>
        <v>0</v>
      </c>
      <c r="AJ50">
        <f t="shared" si="10"/>
        <v>0</v>
      </c>
      <c r="AK50">
        <f t="shared" si="10"/>
        <v>0</v>
      </c>
      <c r="AL50">
        <f t="shared" si="10"/>
        <v>0</v>
      </c>
      <c r="AM50">
        <f t="shared" si="10"/>
        <v>0</v>
      </c>
      <c r="AN50">
        <f t="shared" si="10"/>
        <v>0</v>
      </c>
      <c r="AO50">
        <f t="shared" si="10"/>
        <v>0</v>
      </c>
      <c r="AP50">
        <f t="shared" si="10"/>
        <v>0</v>
      </c>
      <c r="AQ50">
        <f t="shared" si="10"/>
        <v>0</v>
      </c>
      <c r="AR50">
        <f t="shared" si="10"/>
        <v>0</v>
      </c>
      <c r="AS50">
        <f t="shared" si="10"/>
        <v>0</v>
      </c>
      <c r="AT50">
        <f t="shared" si="10"/>
        <v>0</v>
      </c>
      <c r="AU50">
        <f t="shared" si="10"/>
        <v>0</v>
      </c>
      <c r="AV50">
        <f t="shared" si="10"/>
        <v>0</v>
      </c>
      <c r="AW50">
        <f t="shared" si="10"/>
        <v>0</v>
      </c>
      <c r="AX50">
        <f t="shared" si="10"/>
        <v>0</v>
      </c>
      <c r="AY50">
        <f t="shared" si="10"/>
        <v>0</v>
      </c>
      <c r="AZ50">
        <f t="shared" si="10"/>
        <v>0</v>
      </c>
    </row>
    <row r="51" spans="1:52" x14ac:dyDescent="0.25">
      <c r="A51">
        <v>0.98</v>
      </c>
      <c r="B51">
        <f t="shared" si="1"/>
        <v>1887.48</v>
      </c>
      <c r="C51">
        <f t="shared" si="10"/>
        <v>1934.5</v>
      </c>
      <c r="D51">
        <f t="shared" si="10"/>
        <v>0</v>
      </c>
      <c r="E51">
        <f t="shared" si="10"/>
        <v>0</v>
      </c>
      <c r="F51">
        <f t="shared" si="10"/>
        <v>0</v>
      </c>
      <c r="G51">
        <f t="shared" si="10"/>
        <v>0</v>
      </c>
      <c r="H51">
        <f t="shared" si="10"/>
        <v>0</v>
      </c>
      <c r="I51">
        <f t="shared" si="10"/>
        <v>0</v>
      </c>
      <c r="J51">
        <f t="shared" si="10"/>
        <v>0</v>
      </c>
      <c r="K51">
        <f t="shared" si="10"/>
        <v>0</v>
      </c>
      <c r="L51">
        <f t="shared" si="10"/>
        <v>0</v>
      </c>
      <c r="M51">
        <f t="shared" si="10"/>
        <v>0</v>
      </c>
      <c r="N51">
        <f t="shared" si="10"/>
        <v>0</v>
      </c>
      <c r="O51">
        <f t="shared" si="10"/>
        <v>0</v>
      </c>
      <c r="P51">
        <f t="shared" si="10"/>
        <v>0</v>
      </c>
      <c r="Q51">
        <f t="shared" si="10"/>
        <v>0</v>
      </c>
      <c r="R51">
        <f t="shared" si="10"/>
        <v>0</v>
      </c>
      <c r="S51">
        <f t="shared" si="10"/>
        <v>0</v>
      </c>
      <c r="T51">
        <f t="shared" si="10"/>
        <v>0</v>
      </c>
      <c r="U51">
        <f t="shared" si="10"/>
        <v>0</v>
      </c>
      <c r="V51">
        <f t="shared" si="10"/>
        <v>0</v>
      </c>
      <c r="W51">
        <f t="shared" si="10"/>
        <v>0</v>
      </c>
      <c r="X51">
        <f t="shared" si="10"/>
        <v>0</v>
      </c>
      <c r="Y51">
        <f t="shared" si="10"/>
        <v>0</v>
      </c>
      <c r="Z51">
        <f t="shared" si="10"/>
        <v>0</v>
      </c>
      <c r="AA51">
        <f t="shared" si="10"/>
        <v>0</v>
      </c>
      <c r="AB51">
        <f t="shared" si="10"/>
        <v>0</v>
      </c>
      <c r="AC51">
        <f t="shared" si="10"/>
        <v>0</v>
      </c>
      <c r="AD51">
        <f t="shared" si="10"/>
        <v>0</v>
      </c>
      <c r="AE51">
        <f t="shared" si="10"/>
        <v>0</v>
      </c>
      <c r="AF51">
        <f t="shared" si="10"/>
        <v>0</v>
      </c>
      <c r="AG51">
        <f t="shared" si="10"/>
        <v>0</v>
      </c>
      <c r="AH51">
        <f t="shared" si="10"/>
        <v>0</v>
      </c>
      <c r="AI51">
        <f t="shared" si="10"/>
        <v>0</v>
      </c>
      <c r="AJ51">
        <f t="shared" si="10"/>
        <v>0</v>
      </c>
      <c r="AK51">
        <f t="shared" si="10"/>
        <v>0</v>
      </c>
      <c r="AL51">
        <f t="shared" si="10"/>
        <v>0</v>
      </c>
      <c r="AM51">
        <f t="shared" si="10"/>
        <v>0</v>
      </c>
      <c r="AN51">
        <f t="shared" si="10"/>
        <v>0</v>
      </c>
      <c r="AO51">
        <f t="shared" si="10"/>
        <v>0</v>
      </c>
      <c r="AP51">
        <f t="shared" si="10"/>
        <v>0</v>
      </c>
      <c r="AQ51">
        <f t="shared" si="10"/>
        <v>0</v>
      </c>
      <c r="AR51">
        <f t="shared" si="10"/>
        <v>0</v>
      </c>
      <c r="AS51">
        <f t="shared" si="10"/>
        <v>0</v>
      </c>
      <c r="AT51">
        <f t="shared" si="10"/>
        <v>0</v>
      </c>
      <c r="AU51">
        <f t="shared" si="10"/>
        <v>0</v>
      </c>
      <c r="AV51">
        <f t="shared" si="10"/>
        <v>0</v>
      </c>
      <c r="AW51">
        <f t="shared" si="10"/>
        <v>0</v>
      </c>
      <c r="AX51">
        <f t="shared" si="10"/>
        <v>0</v>
      </c>
      <c r="AY51">
        <f t="shared" si="10"/>
        <v>0</v>
      </c>
      <c r="AZ51">
        <f t="shared" si="10"/>
        <v>0</v>
      </c>
    </row>
    <row r="52" spans="1:52" x14ac:dyDescent="0.25">
      <c r="A52" s="2">
        <v>1</v>
      </c>
      <c r="B52">
        <f t="shared" si="1"/>
        <v>1926</v>
      </c>
      <c r="C52">
        <f t="shared" si="10"/>
        <v>0</v>
      </c>
      <c r="D52">
        <f t="shared" si="10"/>
        <v>0</v>
      </c>
      <c r="E52">
        <f t="shared" si="10"/>
        <v>0</v>
      </c>
      <c r="F52">
        <f t="shared" si="10"/>
        <v>0</v>
      </c>
      <c r="G52">
        <f t="shared" si="10"/>
        <v>0</v>
      </c>
      <c r="H52">
        <f t="shared" si="10"/>
        <v>0</v>
      </c>
      <c r="I52">
        <f t="shared" si="10"/>
        <v>0</v>
      </c>
      <c r="J52">
        <f t="shared" si="10"/>
        <v>0</v>
      </c>
      <c r="K52">
        <f t="shared" si="10"/>
        <v>0</v>
      </c>
      <c r="L52">
        <f t="shared" si="10"/>
        <v>0</v>
      </c>
      <c r="M52">
        <f t="shared" si="10"/>
        <v>0</v>
      </c>
      <c r="N52">
        <f t="shared" si="10"/>
        <v>0</v>
      </c>
      <c r="O52">
        <f t="shared" si="10"/>
        <v>0</v>
      </c>
      <c r="P52">
        <f t="shared" si="10"/>
        <v>0</v>
      </c>
      <c r="Q52">
        <f t="shared" si="10"/>
        <v>0</v>
      </c>
      <c r="R52">
        <f t="shared" si="10"/>
        <v>0</v>
      </c>
      <c r="S52">
        <f t="shared" si="10"/>
        <v>0</v>
      </c>
      <c r="T52">
        <f t="shared" si="10"/>
        <v>0</v>
      </c>
      <c r="U52">
        <f t="shared" si="10"/>
        <v>0</v>
      </c>
      <c r="V52">
        <f t="shared" si="10"/>
        <v>0</v>
      </c>
      <c r="W52">
        <f t="shared" si="10"/>
        <v>0</v>
      </c>
      <c r="X52">
        <f t="shared" si="10"/>
        <v>0</v>
      </c>
      <c r="Y52">
        <f t="shared" si="10"/>
        <v>0</v>
      </c>
      <c r="Z52">
        <f t="shared" si="10"/>
        <v>0</v>
      </c>
      <c r="AA52">
        <f t="shared" si="10"/>
        <v>0</v>
      </c>
      <c r="AB52">
        <f t="shared" si="10"/>
        <v>0</v>
      </c>
      <c r="AC52">
        <f t="shared" si="10"/>
        <v>0</v>
      </c>
      <c r="AD52">
        <f t="shared" si="10"/>
        <v>0</v>
      </c>
      <c r="AE52">
        <f t="shared" si="10"/>
        <v>0</v>
      </c>
      <c r="AF52">
        <f t="shared" si="10"/>
        <v>0</v>
      </c>
      <c r="AG52">
        <f t="shared" si="10"/>
        <v>0</v>
      </c>
      <c r="AH52">
        <f t="shared" si="10"/>
        <v>0</v>
      </c>
      <c r="AI52">
        <f t="shared" si="10"/>
        <v>0</v>
      </c>
      <c r="AJ52">
        <f t="shared" si="10"/>
        <v>0</v>
      </c>
      <c r="AK52">
        <f t="shared" si="10"/>
        <v>0</v>
      </c>
      <c r="AL52">
        <f t="shared" si="10"/>
        <v>0</v>
      </c>
      <c r="AM52">
        <f t="shared" si="10"/>
        <v>0</v>
      </c>
      <c r="AN52">
        <f t="shared" si="10"/>
        <v>0</v>
      </c>
      <c r="AO52">
        <f t="shared" si="10"/>
        <v>0</v>
      </c>
      <c r="AP52">
        <f t="shared" si="10"/>
        <v>0</v>
      </c>
      <c r="AQ52">
        <f t="shared" si="10"/>
        <v>0</v>
      </c>
      <c r="AR52">
        <f t="shared" si="10"/>
        <v>0</v>
      </c>
      <c r="AS52">
        <f t="shared" si="10"/>
        <v>0</v>
      </c>
      <c r="AT52">
        <f t="shared" si="10"/>
        <v>0</v>
      </c>
      <c r="AU52">
        <f t="shared" si="10"/>
        <v>0</v>
      </c>
      <c r="AV52">
        <f t="shared" si="10"/>
        <v>0</v>
      </c>
      <c r="AW52">
        <f t="shared" si="10"/>
        <v>0</v>
      </c>
      <c r="AX52">
        <f t="shared" si="10"/>
        <v>0</v>
      </c>
      <c r="AY52">
        <f t="shared" si="10"/>
        <v>0</v>
      </c>
      <c r="AZ52">
        <f t="shared" si="1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="70" zoomScaleNormal="70" workbookViewId="0">
      <selection activeCell="U47" sqref="U47"/>
    </sheetView>
  </sheetViews>
  <sheetFormatPr defaultRowHeight="15" x14ac:dyDescent="0.25"/>
  <sheetData>
    <row r="1" spans="1:52" ht="38.25" customHeight="1" x14ac:dyDescent="0.25">
      <c r="A1" s="1"/>
      <c r="B1" s="2">
        <v>0</v>
      </c>
      <c r="C1">
        <v>0.02</v>
      </c>
      <c r="D1" s="2">
        <v>0.04</v>
      </c>
      <c r="E1">
        <v>0.06</v>
      </c>
      <c r="F1" s="2">
        <v>0.08</v>
      </c>
      <c r="G1">
        <v>0.1</v>
      </c>
      <c r="H1" s="2">
        <v>0.12</v>
      </c>
      <c r="I1">
        <v>0.14000000000000001</v>
      </c>
      <c r="J1" s="2">
        <v>0.16</v>
      </c>
      <c r="K1">
        <v>0.18</v>
      </c>
      <c r="L1" s="2">
        <v>0.2</v>
      </c>
      <c r="M1">
        <v>0.22</v>
      </c>
      <c r="N1" s="2">
        <v>0.24</v>
      </c>
      <c r="O1">
        <v>0.26</v>
      </c>
      <c r="P1" s="2">
        <v>0.28000000000000003</v>
      </c>
      <c r="Q1">
        <v>0.3</v>
      </c>
      <c r="R1" s="2">
        <v>0.32</v>
      </c>
      <c r="S1">
        <v>0.34</v>
      </c>
      <c r="T1" s="2">
        <v>0.36</v>
      </c>
      <c r="U1">
        <v>0.38</v>
      </c>
      <c r="V1" s="2">
        <v>0.4</v>
      </c>
      <c r="W1">
        <v>0.42</v>
      </c>
      <c r="X1" s="2">
        <v>0.44</v>
      </c>
      <c r="Y1">
        <v>0.46</v>
      </c>
      <c r="Z1" s="2">
        <v>0.48</v>
      </c>
      <c r="AA1">
        <v>0.5</v>
      </c>
      <c r="AB1" s="2">
        <v>0.52</v>
      </c>
      <c r="AC1">
        <v>0.54</v>
      </c>
      <c r="AD1" s="2">
        <v>0.56000000000000005</v>
      </c>
      <c r="AE1">
        <v>0.57999999999999996</v>
      </c>
      <c r="AF1" s="2">
        <v>0.6</v>
      </c>
      <c r="AG1">
        <v>0.62</v>
      </c>
      <c r="AH1" s="2">
        <v>0.64</v>
      </c>
      <c r="AI1">
        <v>0.66</v>
      </c>
      <c r="AJ1" s="2">
        <v>0.68</v>
      </c>
      <c r="AK1">
        <v>0.7</v>
      </c>
      <c r="AL1" s="2">
        <v>0.72</v>
      </c>
      <c r="AM1">
        <v>0.74</v>
      </c>
      <c r="AN1" s="2">
        <v>0.76</v>
      </c>
      <c r="AO1">
        <v>0.78</v>
      </c>
      <c r="AP1" s="2">
        <v>0.8</v>
      </c>
      <c r="AQ1">
        <v>0.82</v>
      </c>
      <c r="AR1" s="2">
        <v>0.84</v>
      </c>
      <c r="AS1">
        <v>0.86</v>
      </c>
      <c r="AT1" s="2">
        <v>0.88</v>
      </c>
      <c r="AU1">
        <v>0.9</v>
      </c>
      <c r="AV1" s="2">
        <v>0.92</v>
      </c>
      <c r="AW1">
        <v>0.94</v>
      </c>
      <c r="AX1" s="2">
        <v>0.96</v>
      </c>
      <c r="AY1">
        <v>0.98</v>
      </c>
      <c r="AZ1" s="2">
        <v>1</v>
      </c>
    </row>
    <row r="2" spans="1:52" x14ac:dyDescent="0.25">
      <c r="A2" s="2">
        <v>0</v>
      </c>
      <c r="B2">
        <f>IF($A2+B$1&lt;=1,1,0)*((2351-698)*B$1+(2351-1081)*$A2)</f>
        <v>0</v>
      </c>
      <c r="C2">
        <f>IF($A2+C$1&lt;=1,1,0)*((2351-698)*C$1+(2351-1081)*$A2)</f>
        <v>33.06</v>
      </c>
      <c r="D2">
        <f t="shared" ref="D2:AQ8" si="0">IF($A2+D$1&lt;=1,1,0)*((2351-698)*D$1+(2351-1081)*$A2)</f>
        <v>66.12</v>
      </c>
      <c r="E2">
        <f t="shared" si="0"/>
        <v>99.179999999999993</v>
      </c>
      <c r="F2">
        <f t="shared" si="0"/>
        <v>132.24</v>
      </c>
      <c r="G2">
        <f t="shared" si="0"/>
        <v>165.3</v>
      </c>
      <c r="H2">
        <f t="shared" si="0"/>
        <v>198.35999999999999</v>
      </c>
      <c r="I2">
        <f t="shared" si="0"/>
        <v>231.42000000000002</v>
      </c>
      <c r="J2">
        <f t="shared" si="0"/>
        <v>264.48</v>
      </c>
      <c r="K2">
        <f t="shared" si="0"/>
        <v>297.53999999999996</v>
      </c>
      <c r="L2">
        <f t="shared" si="0"/>
        <v>330.6</v>
      </c>
      <c r="M2">
        <f t="shared" si="0"/>
        <v>363.66</v>
      </c>
      <c r="N2">
        <f t="shared" si="0"/>
        <v>396.71999999999997</v>
      </c>
      <c r="O2">
        <f t="shared" si="0"/>
        <v>429.78000000000003</v>
      </c>
      <c r="P2">
        <f t="shared" si="0"/>
        <v>462.84000000000003</v>
      </c>
      <c r="Q2">
        <f t="shared" si="0"/>
        <v>495.9</v>
      </c>
      <c r="R2">
        <f t="shared" si="0"/>
        <v>528.96</v>
      </c>
      <c r="S2">
        <f t="shared" si="0"/>
        <v>562.0200000000001</v>
      </c>
      <c r="T2">
        <f t="shared" si="0"/>
        <v>595.07999999999993</v>
      </c>
      <c r="U2">
        <f t="shared" si="0"/>
        <v>628.14</v>
      </c>
      <c r="V2">
        <f t="shared" si="0"/>
        <v>661.2</v>
      </c>
      <c r="W2">
        <f t="shared" si="0"/>
        <v>694.26</v>
      </c>
      <c r="X2">
        <f t="shared" si="0"/>
        <v>727.32</v>
      </c>
      <c r="Y2">
        <f t="shared" si="0"/>
        <v>760.38</v>
      </c>
      <c r="Z2">
        <f t="shared" si="0"/>
        <v>793.43999999999994</v>
      </c>
      <c r="AA2">
        <f t="shared" si="0"/>
        <v>826.5</v>
      </c>
      <c r="AB2">
        <f t="shared" si="0"/>
        <v>859.56000000000006</v>
      </c>
      <c r="AC2">
        <f t="shared" si="0"/>
        <v>892.62</v>
      </c>
      <c r="AD2">
        <f t="shared" si="0"/>
        <v>925.68000000000006</v>
      </c>
      <c r="AE2">
        <f t="shared" si="0"/>
        <v>958.7399999999999</v>
      </c>
      <c r="AF2">
        <f t="shared" si="0"/>
        <v>991.8</v>
      </c>
      <c r="AG2">
        <f t="shared" si="0"/>
        <v>1024.8599999999999</v>
      </c>
      <c r="AH2">
        <f t="shared" si="0"/>
        <v>1057.92</v>
      </c>
      <c r="AI2">
        <f t="shared" si="0"/>
        <v>1090.98</v>
      </c>
      <c r="AJ2">
        <f t="shared" si="0"/>
        <v>1124.0400000000002</v>
      </c>
      <c r="AK2">
        <f t="shared" si="0"/>
        <v>1157.0999999999999</v>
      </c>
      <c r="AL2">
        <f t="shared" si="0"/>
        <v>1190.1599999999999</v>
      </c>
      <c r="AM2">
        <f t="shared" si="0"/>
        <v>1223.22</v>
      </c>
      <c r="AN2">
        <f t="shared" si="0"/>
        <v>1256.28</v>
      </c>
      <c r="AO2">
        <f t="shared" si="0"/>
        <v>1289.3400000000001</v>
      </c>
      <c r="AP2">
        <f t="shared" si="0"/>
        <v>1322.4</v>
      </c>
      <c r="AQ2">
        <f t="shared" si="0"/>
        <v>1355.4599999999998</v>
      </c>
      <c r="AR2">
        <f>IF($A2+AR$1&lt;=1,1,0)*((2351-698)*AR$1+(2351-1081)*$A2)</f>
        <v>1388.52</v>
      </c>
      <c r="AS2">
        <f>IF($A2+AS$1&lt;=1,1,0)*((2351-698)*AS$1+(2351-1081)*$A2)</f>
        <v>1421.58</v>
      </c>
      <c r="AT2">
        <f t="shared" ref="AT2:AZ17" si="1">IF($A2+AT$1&lt;=1,1,0)*((2351-698)*AT$1+(2351-1081)*$A2)</f>
        <v>1454.64</v>
      </c>
      <c r="AU2">
        <f t="shared" si="1"/>
        <v>1487.7</v>
      </c>
      <c r="AV2">
        <f t="shared" si="1"/>
        <v>1520.76</v>
      </c>
      <c r="AW2">
        <f t="shared" si="1"/>
        <v>1553.82</v>
      </c>
      <c r="AX2">
        <f t="shared" si="1"/>
        <v>1586.8799999999999</v>
      </c>
      <c r="AY2">
        <f t="shared" si="1"/>
        <v>1619.94</v>
      </c>
      <c r="AZ2">
        <f t="shared" si="1"/>
        <v>1653</v>
      </c>
    </row>
    <row r="3" spans="1:52" x14ac:dyDescent="0.25">
      <c r="A3">
        <v>0.02</v>
      </c>
      <c r="B3">
        <f t="shared" ref="B3:Q51" si="2">IF($A3+B$1&lt;=1,1,0)*((2351-698)*B$1+(2351-1081)*$A3)</f>
        <v>25.400000000000002</v>
      </c>
      <c r="C3">
        <f t="shared" si="2"/>
        <v>58.460000000000008</v>
      </c>
      <c r="D3">
        <f t="shared" si="2"/>
        <v>91.52000000000001</v>
      </c>
      <c r="E3">
        <f t="shared" si="2"/>
        <v>124.58</v>
      </c>
      <c r="F3">
        <f t="shared" si="2"/>
        <v>157.64000000000001</v>
      </c>
      <c r="G3">
        <f t="shared" si="2"/>
        <v>190.70000000000002</v>
      </c>
      <c r="H3">
        <f t="shared" si="2"/>
        <v>223.76</v>
      </c>
      <c r="I3">
        <f t="shared" si="2"/>
        <v>256.82</v>
      </c>
      <c r="J3">
        <f t="shared" si="2"/>
        <v>289.88</v>
      </c>
      <c r="K3">
        <f t="shared" si="2"/>
        <v>322.93999999999994</v>
      </c>
      <c r="L3">
        <f t="shared" si="2"/>
        <v>356</v>
      </c>
      <c r="M3">
        <f t="shared" si="2"/>
        <v>389.06</v>
      </c>
      <c r="N3">
        <f t="shared" si="2"/>
        <v>422.11999999999995</v>
      </c>
      <c r="O3">
        <f t="shared" si="2"/>
        <v>455.18</v>
      </c>
      <c r="P3">
        <f t="shared" si="2"/>
        <v>488.24</v>
      </c>
      <c r="Q3">
        <f t="shared" si="2"/>
        <v>521.29999999999995</v>
      </c>
      <c r="R3">
        <f t="shared" si="0"/>
        <v>554.36</v>
      </c>
      <c r="S3">
        <f t="shared" si="0"/>
        <v>587.42000000000007</v>
      </c>
      <c r="T3">
        <f t="shared" si="0"/>
        <v>620.4799999999999</v>
      </c>
      <c r="U3">
        <f t="shared" si="0"/>
        <v>653.54</v>
      </c>
      <c r="V3">
        <f t="shared" si="0"/>
        <v>686.6</v>
      </c>
      <c r="W3">
        <f t="shared" si="0"/>
        <v>719.66</v>
      </c>
      <c r="X3">
        <f t="shared" si="0"/>
        <v>752.72</v>
      </c>
      <c r="Y3">
        <f t="shared" si="0"/>
        <v>785.78</v>
      </c>
      <c r="Z3">
        <f t="shared" si="0"/>
        <v>818.83999999999992</v>
      </c>
      <c r="AA3">
        <f t="shared" si="0"/>
        <v>851.9</v>
      </c>
      <c r="AB3">
        <f t="shared" si="0"/>
        <v>884.96</v>
      </c>
      <c r="AC3">
        <f t="shared" si="0"/>
        <v>918.02</v>
      </c>
      <c r="AD3">
        <f t="shared" si="0"/>
        <v>951.08</v>
      </c>
      <c r="AE3">
        <f t="shared" si="0"/>
        <v>984.13999999999987</v>
      </c>
      <c r="AF3">
        <f t="shared" si="0"/>
        <v>1017.1999999999999</v>
      </c>
      <c r="AG3">
        <f t="shared" si="0"/>
        <v>1050.26</v>
      </c>
      <c r="AH3">
        <f t="shared" si="0"/>
        <v>1083.3200000000002</v>
      </c>
      <c r="AI3">
        <f t="shared" si="0"/>
        <v>1116.3800000000001</v>
      </c>
      <c r="AJ3">
        <f t="shared" si="0"/>
        <v>1149.4400000000003</v>
      </c>
      <c r="AK3">
        <f t="shared" si="0"/>
        <v>1182.5</v>
      </c>
      <c r="AL3">
        <f t="shared" si="0"/>
        <v>1215.56</v>
      </c>
      <c r="AM3">
        <f t="shared" si="0"/>
        <v>1248.6200000000001</v>
      </c>
      <c r="AN3">
        <f t="shared" si="0"/>
        <v>1281.68</v>
      </c>
      <c r="AO3">
        <f t="shared" si="0"/>
        <v>1314.7400000000002</v>
      </c>
      <c r="AP3">
        <f t="shared" si="0"/>
        <v>1347.8000000000002</v>
      </c>
      <c r="AQ3">
        <f t="shared" si="0"/>
        <v>1380.86</v>
      </c>
      <c r="AR3">
        <f t="shared" ref="AR3:AZ51" si="3">IF($A3+AR$1&lt;=1,1,0)*((2351-698)*AR$1+(2351-1081)*$A3)</f>
        <v>1413.92</v>
      </c>
      <c r="AS3">
        <f t="shared" si="3"/>
        <v>1446.98</v>
      </c>
      <c r="AT3">
        <f t="shared" si="3"/>
        <v>1480.0400000000002</v>
      </c>
      <c r="AU3">
        <f t="shared" si="3"/>
        <v>1513.1000000000001</v>
      </c>
      <c r="AV3">
        <f t="shared" si="3"/>
        <v>1546.16</v>
      </c>
      <c r="AW3">
        <f t="shared" si="3"/>
        <v>1579.22</v>
      </c>
      <c r="AX3">
        <f t="shared" si="3"/>
        <v>1612.28</v>
      </c>
      <c r="AY3">
        <f t="shared" si="3"/>
        <v>1645.3400000000001</v>
      </c>
      <c r="AZ3">
        <f t="shared" si="3"/>
        <v>0</v>
      </c>
    </row>
    <row r="4" spans="1:52" x14ac:dyDescent="0.25">
      <c r="A4" s="2">
        <v>0.04</v>
      </c>
      <c r="B4">
        <f t="shared" si="2"/>
        <v>50.800000000000004</v>
      </c>
      <c r="C4">
        <f t="shared" si="2"/>
        <v>83.860000000000014</v>
      </c>
      <c r="D4">
        <f t="shared" si="0"/>
        <v>116.92000000000002</v>
      </c>
      <c r="E4">
        <f t="shared" si="0"/>
        <v>149.97999999999999</v>
      </c>
      <c r="F4">
        <f t="shared" si="0"/>
        <v>183.04000000000002</v>
      </c>
      <c r="G4">
        <f t="shared" si="0"/>
        <v>216.10000000000002</v>
      </c>
      <c r="H4">
        <f t="shared" si="0"/>
        <v>249.16</v>
      </c>
      <c r="I4">
        <f t="shared" si="0"/>
        <v>282.22000000000003</v>
      </c>
      <c r="J4">
        <f t="shared" si="0"/>
        <v>315.28000000000003</v>
      </c>
      <c r="K4">
        <f t="shared" si="0"/>
        <v>348.34</v>
      </c>
      <c r="L4">
        <f t="shared" si="0"/>
        <v>381.40000000000003</v>
      </c>
      <c r="M4">
        <f t="shared" si="0"/>
        <v>414.46000000000004</v>
      </c>
      <c r="N4">
        <f t="shared" si="0"/>
        <v>447.52</v>
      </c>
      <c r="O4">
        <f t="shared" si="0"/>
        <v>480.58000000000004</v>
      </c>
      <c r="P4">
        <f t="shared" si="0"/>
        <v>513.64</v>
      </c>
      <c r="Q4">
        <f t="shared" si="0"/>
        <v>546.69999999999993</v>
      </c>
      <c r="R4">
        <f t="shared" si="0"/>
        <v>579.76</v>
      </c>
      <c r="S4">
        <f t="shared" si="0"/>
        <v>612.82000000000005</v>
      </c>
      <c r="T4">
        <f t="shared" si="0"/>
        <v>645.87999999999988</v>
      </c>
      <c r="U4">
        <f t="shared" si="0"/>
        <v>678.93999999999994</v>
      </c>
      <c r="V4">
        <f t="shared" si="0"/>
        <v>712</v>
      </c>
      <c r="W4">
        <f t="shared" si="0"/>
        <v>745.06</v>
      </c>
      <c r="X4">
        <f t="shared" si="0"/>
        <v>778.12</v>
      </c>
      <c r="Y4">
        <f t="shared" si="0"/>
        <v>811.18</v>
      </c>
      <c r="Z4">
        <f t="shared" si="0"/>
        <v>844.2399999999999</v>
      </c>
      <c r="AA4">
        <f t="shared" si="0"/>
        <v>877.3</v>
      </c>
      <c r="AB4">
        <f t="shared" si="0"/>
        <v>910.36</v>
      </c>
      <c r="AC4">
        <f t="shared" si="0"/>
        <v>943.42</v>
      </c>
      <c r="AD4">
        <f t="shared" si="0"/>
        <v>976.48</v>
      </c>
      <c r="AE4">
        <f t="shared" si="0"/>
        <v>1009.5399999999998</v>
      </c>
      <c r="AF4">
        <f t="shared" si="0"/>
        <v>1042.5999999999999</v>
      </c>
      <c r="AG4">
        <f t="shared" si="0"/>
        <v>1075.6599999999999</v>
      </c>
      <c r="AH4">
        <f t="shared" si="0"/>
        <v>1108.72</v>
      </c>
      <c r="AI4">
        <f t="shared" si="0"/>
        <v>1141.78</v>
      </c>
      <c r="AJ4">
        <f t="shared" si="0"/>
        <v>1174.8400000000001</v>
      </c>
      <c r="AK4">
        <f t="shared" si="0"/>
        <v>1207.8999999999999</v>
      </c>
      <c r="AL4">
        <f t="shared" si="0"/>
        <v>1240.9599999999998</v>
      </c>
      <c r="AM4">
        <f t="shared" si="0"/>
        <v>1274.02</v>
      </c>
      <c r="AN4">
        <f t="shared" si="0"/>
        <v>1307.08</v>
      </c>
      <c r="AO4">
        <f t="shared" si="0"/>
        <v>1340.14</v>
      </c>
      <c r="AP4">
        <f t="shared" si="0"/>
        <v>1373.2</v>
      </c>
      <c r="AQ4">
        <f t="shared" si="0"/>
        <v>1406.2599999999998</v>
      </c>
      <c r="AR4">
        <f t="shared" si="3"/>
        <v>1439.32</v>
      </c>
      <c r="AS4">
        <f t="shared" si="3"/>
        <v>1472.3799999999999</v>
      </c>
      <c r="AT4">
        <f t="shared" si="1"/>
        <v>1505.44</v>
      </c>
      <c r="AU4">
        <f t="shared" si="1"/>
        <v>1538.5</v>
      </c>
      <c r="AV4">
        <f t="shared" si="1"/>
        <v>1571.56</v>
      </c>
      <c r="AW4">
        <f t="shared" si="1"/>
        <v>1604.62</v>
      </c>
      <c r="AX4">
        <f t="shared" si="1"/>
        <v>1637.6799999999998</v>
      </c>
      <c r="AY4">
        <f t="shared" si="1"/>
        <v>0</v>
      </c>
      <c r="AZ4">
        <f t="shared" si="1"/>
        <v>0</v>
      </c>
    </row>
    <row r="5" spans="1:52" x14ac:dyDescent="0.25">
      <c r="A5">
        <v>0.06</v>
      </c>
      <c r="B5">
        <f t="shared" si="2"/>
        <v>76.2</v>
      </c>
      <c r="C5">
        <f t="shared" si="2"/>
        <v>109.26</v>
      </c>
      <c r="D5">
        <f t="shared" si="0"/>
        <v>142.32</v>
      </c>
      <c r="E5">
        <f t="shared" si="0"/>
        <v>175.38</v>
      </c>
      <c r="F5">
        <f t="shared" si="0"/>
        <v>208.44</v>
      </c>
      <c r="G5">
        <f t="shared" si="0"/>
        <v>241.5</v>
      </c>
      <c r="H5">
        <f t="shared" si="0"/>
        <v>274.56</v>
      </c>
      <c r="I5">
        <f t="shared" si="0"/>
        <v>307.62</v>
      </c>
      <c r="J5">
        <f t="shared" si="0"/>
        <v>340.68</v>
      </c>
      <c r="K5">
        <f t="shared" si="0"/>
        <v>373.73999999999995</v>
      </c>
      <c r="L5">
        <f t="shared" si="0"/>
        <v>406.8</v>
      </c>
      <c r="M5">
        <f t="shared" si="0"/>
        <v>439.86</v>
      </c>
      <c r="N5">
        <f t="shared" si="0"/>
        <v>472.91999999999996</v>
      </c>
      <c r="O5">
        <f t="shared" si="0"/>
        <v>505.98</v>
      </c>
      <c r="P5">
        <f t="shared" si="0"/>
        <v>539.04000000000008</v>
      </c>
      <c r="Q5">
        <f t="shared" si="0"/>
        <v>572.1</v>
      </c>
      <c r="R5">
        <f t="shared" si="0"/>
        <v>605.16000000000008</v>
      </c>
      <c r="S5">
        <f t="shared" si="0"/>
        <v>638.22000000000014</v>
      </c>
      <c r="T5">
        <f t="shared" si="0"/>
        <v>671.28</v>
      </c>
      <c r="U5">
        <f t="shared" si="0"/>
        <v>704.34</v>
      </c>
      <c r="V5">
        <f t="shared" si="0"/>
        <v>737.40000000000009</v>
      </c>
      <c r="W5">
        <f t="shared" si="0"/>
        <v>770.46</v>
      </c>
      <c r="X5">
        <f t="shared" si="0"/>
        <v>803.5200000000001</v>
      </c>
      <c r="Y5">
        <f t="shared" si="0"/>
        <v>836.58</v>
      </c>
      <c r="Z5">
        <f t="shared" si="0"/>
        <v>869.64</v>
      </c>
      <c r="AA5">
        <f t="shared" si="0"/>
        <v>902.7</v>
      </c>
      <c r="AB5">
        <f t="shared" si="0"/>
        <v>935.7600000000001</v>
      </c>
      <c r="AC5">
        <f t="shared" si="0"/>
        <v>968.82</v>
      </c>
      <c r="AD5">
        <f t="shared" si="0"/>
        <v>1001.8800000000001</v>
      </c>
      <c r="AE5">
        <f t="shared" si="0"/>
        <v>1034.9399999999998</v>
      </c>
      <c r="AF5">
        <f t="shared" si="0"/>
        <v>1068</v>
      </c>
      <c r="AG5">
        <f t="shared" si="0"/>
        <v>1101.06</v>
      </c>
      <c r="AH5">
        <f t="shared" si="0"/>
        <v>1134.1200000000001</v>
      </c>
      <c r="AI5">
        <f t="shared" si="0"/>
        <v>1167.18</v>
      </c>
      <c r="AJ5">
        <f t="shared" si="0"/>
        <v>1200.2400000000002</v>
      </c>
      <c r="AK5">
        <f t="shared" si="0"/>
        <v>1233.3</v>
      </c>
      <c r="AL5">
        <f t="shared" si="0"/>
        <v>1266.3599999999999</v>
      </c>
      <c r="AM5">
        <f t="shared" si="0"/>
        <v>1299.42</v>
      </c>
      <c r="AN5">
        <f t="shared" si="0"/>
        <v>1332.48</v>
      </c>
      <c r="AO5">
        <f t="shared" si="0"/>
        <v>1365.5400000000002</v>
      </c>
      <c r="AP5">
        <f t="shared" si="0"/>
        <v>1398.6000000000001</v>
      </c>
      <c r="AQ5">
        <f t="shared" si="0"/>
        <v>1431.6599999999999</v>
      </c>
      <c r="AR5">
        <f t="shared" si="3"/>
        <v>1464.72</v>
      </c>
      <c r="AS5">
        <f t="shared" si="3"/>
        <v>1497.78</v>
      </c>
      <c r="AT5">
        <f t="shared" si="1"/>
        <v>1530.8400000000001</v>
      </c>
      <c r="AU5">
        <f t="shared" si="1"/>
        <v>1563.9</v>
      </c>
      <c r="AV5">
        <f t="shared" si="1"/>
        <v>1596.96</v>
      </c>
      <c r="AW5">
        <f t="shared" si="1"/>
        <v>1630.02</v>
      </c>
      <c r="AX5">
        <f t="shared" si="1"/>
        <v>0</v>
      </c>
      <c r="AY5">
        <f t="shared" si="1"/>
        <v>0</v>
      </c>
      <c r="AZ5">
        <f t="shared" si="1"/>
        <v>0</v>
      </c>
    </row>
    <row r="6" spans="1:52" x14ac:dyDescent="0.25">
      <c r="A6" s="2">
        <v>0.08</v>
      </c>
      <c r="B6">
        <f t="shared" si="2"/>
        <v>101.60000000000001</v>
      </c>
      <c r="C6">
        <f t="shared" si="2"/>
        <v>134.66000000000003</v>
      </c>
      <c r="D6">
        <f t="shared" si="0"/>
        <v>167.72000000000003</v>
      </c>
      <c r="E6">
        <f t="shared" si="0"/>
        <v>200.78</v>
      </c>
      <c r="F6">
        <f t="shared" si="0"/>
        <v>233.84000000000003</v>
      </c>
      <c r="G6">
        <f t="shared" si="0"/>
        <v>266.90000000000003</v>
      </c>
      <c r="H6">
        <f t="shared" si="0"/>
        <v>299.95999999999998</v>
      </c>
      <c r="I6">
        <f t="shared" si="0"/>
        <v>333.02000000000004</v>
      </c>
      <c r="J6">
        <f t="shared" si="0"/>
        <v>366.08000000000004</v>
      </c>
      <c r="K6">
        <f t="shared" si="0"/>
        <v>399.14</v>
      </c>
      <c r="L6">
        <f t="shared" si="0"/>
        <v>432.20000000000005</v>
      </c>
      <c r="M6">
        <f t="shared" si="0"/>
        <v>465.26000000000005</v>
      </c>
      <c r="N6">
        <f t="shared" si="0"/>
        <v>498.32</v>
      </c>
      <c r="O6">
        <f t="shared" si="0"/>
        <v>531.38</v>
      </c>
      <c r="P6">
        <f t="shared" si="0"/>
        <v>564.44000000000005</v>
      </c>
      <c r="Q6">
        <f t="shared" si="0"/>
        <v>597.5</v>
      </c>
      <c r="R6">
        <f t="shared" si="0"/>
        <v>630.56000000000006</v>
      </c>
      <c r="S6">
        <f t="shared" si="0"/>
        <v>663.62000000000012</v>
      </c>
      <c r="T6">
        <f t="shared" si="0"/>
        <v>696.68</v>
      </c>
      <c r="U6">
        <f t="shared" si="0"/>
        <v>729.74</v>
      </c>
      <c r="V6">
        <f t="shared" si="0"/>
        <v>762.80000000000007</v>
      </c>
      <c r="W6">
        <f t="shared" si="0"/>
        <v>795.86</v>
      </c>
      <c r="X6">
        <f t="shared" si="0"/>
        <v>828.92000000000007</v>
      </c>
      <c r="Y6">
        <f t="shared" si="0"/>
        <v>861.98</v>
      </c>
      <c r="Z6">
        <f t="shared" si="0"/>
        <v>895.04</v>
      </c>
      <c r="AA6">
        <f t="shared" si="0"/>
        <v>928.1</v>
      </c>
      <c r="AB6">
        <f t="shared" si="0"/>
        <v>961.16000000000008</v>
      </c>
      <c r="AC6">
        <f t="shared" si="0"/>
        <v>994.22</v>
      </c>
      <c r="AD6">
        <f t="shared" si="0"/>
        <v>1027.28</v>
      </c>
      <c r="AE6">
        <f t="shared" si="0"/>
        <v>1060.3399999999999</v>
      </c>
      <c r="AF6">
        <f t="shared" si="0"/>
        <v>1093.3999999999999</v>
      </c>
      <c r="AG6">
        <f t="shared" si="0"/>
        <v>1126.4599999999998</v>
      </c>
      <c r="AH6">
        <f t="shared" si="0"/>
        <v>1159.52</v>
      </c>
      <c r="AI6">
        <f t="shared" si="0"/>
        <v>1192.58</v>
      </c>
      <c r="AJ6">
        <f t="shared" si="0"/>
        <v>1225.6400000000001</v>
      </c>
      <c r="AK6">
        <f t="shared" si="0"/>
        <v>1258.6999999999998</v>
      </c>
      <c r="AL6">
        <f t="shared" si="0"/>
        <v>1291.7599999999998</v>
      </c>
      <c r="AM6">
        <f t="shared" si="0"/>
        <v>1324.82</v>
      </c>
      <c r="AN6">
        <f t="shared" si="0"/>
        <v>1357.8799999999999</v>
      </c>
      <c r="AO6">
        <f t="shared" si="0"/>
        <v>1390.94</v>
      </c>
      <c r="AP6">
        <f t="shared" si="0"/>
        <v>1424</v>
      </c>
      <c r="AQ6">
        <f t="shared" si="0"/>
        <v>1457.0599999999997</v>
      </c>
      <c r="AR6">
        <f t="shared" si="3"/>
        <v>1490.12</v>
      </c>
      <c r="AS6">
        <f t="shared" si="3"/>
        <v>1523.1799999999998</v>
      </c>
      <c r="AT6">
        <f t="shared" si="1"/>
        <v>1556.24</v>
      </c>
      <c r="AU6">
        <f t="shared" si="1"/>
        <v>1589.3</v>
      </c>
      <c r="AV6">
        <f t="shared" si="1"/>
        <v>1622.36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</row>
    <row r="7" spans="1:52" x14ac:dyDescent="0.25">
      <c r="A7">
        <v>0.1</v>
      </c>
      <c r="B7">
        <f t="shared" si="2"/>
        <v>127</v>
      </c>
      <c r="C7">
        <f t="shared" si="2"/>
        <v>160.06</v>
      </c>
      <c r="D7">
        <f t="shared" si="0"/>
        <v>193.12</v>
      </c>
      <c r="E7">
        <f t="shared" si="0"/>
        <v>226.18</v>
      </c>
      <c r="F7">
        <f t="shared" si="0"/>
        <v>259.24</v>
      </c>
      <c r="G7">
        <f t="shared" si="0"/>
        <v>292.3</v>
      </c>
      <c r="H7">
        <f t="shared" si="0"/>
        <v>325.36</v>
      </c>
      <c r="I7">
        <f t="shared" si="0"/>
        <v>358.42</v>
      </c>
      <c r="J7">
        <f t="shared" si="0"/>
        <v>391.48</v>
      </c>
      <c r="K7">
        <f t="shared" si="0"/>
        <v>424.53999999999996</v>
      </c>
      <c r="L7">
        <f t="shared" si="0"/>
        <v>457.6</v>
      </c>
      <c r="M7">
        <f t="shared" si="0"/>
        <v>490.66</v>
      </c>
      <c r="N7">
        <f t="shared" si="0"/>
        <v>523.72</v>
      </c>
      <c r="O7">
        <f t="shared" si="0"/>
        <v>556.78</v>
      </c>
      <c r="P7">
        <f t="shared" si="0"/>
        <v>589.84</v>
      </c>
      <c r="Q7">
        <f t="shared" si="0"/>
        <v>622.9</v>
      </c>
      <c r="R7">
        <f t="shared" si="0"/>
        <v>655.96</v>
      </c>
      <c r="S7">
        <f t="shared" si="0"/>
        <v>689.0200000000001</v>
      </c>
      <c r="T7">
        <f t="shared" si="0"/>
        <v>722.07999999999993</v>
      </c>
      <c r="U7">
        <f t="shared" si="0"/>
        <v>755.14</v>
      </c>
      <c r="V7">
        <f t="shared" si="0"/>
        <v>788.2</v>
      </c>
      <c r="W7">
        <f t="shared" si="0"/>
        <v>821.26</v>
      </c>
      <c r="X7">
        <f t="shared" si="0"/>
        <v>854.32</v>
      </c>
      <c r="Y7">
        <f t="shared" si="0"/>
        <v>887.38</v>
      </c>
      <c r="Z7">
        <f t="shared" si="0"/>
        <v>920.43999999999994</v>
      </c>
      <c r="AA7">
        <f t="shared" si="0"/>
        <v>953.5</v>
      </c>
      <c r="AB7">
        <f t="shared" si="0"/>
        <v>986.56000000000006</v>
      </c>
      <c r="AC7">
        <f t="shared" si="0"/>
        <v>1019.62</v>
      </c>
      <c r="AD7">
        <f t="shared" si="0"/>
        <v>1052.68</v>
      </c>
      <c r="AE7">
        <f t="shared" si="0"/>
        <v>1085.7399999999998</v>
      </c>
      <c r="AF7">
        <f t="shared" si="0"/>
        <v>1118.8</v>
      </c>
      <c r="AG7">
        <f t="shared" si="0"/>
        <v>1151.8599999999999</v>
      </c>
      <c r="AH7">
        <f t="shared" si="0"/>
        <v>1184.92</v>
      </c>
      <c r="AI7">
        <f t="shared" si="0"/>
        <v>1217.98</v>
      </c>
      <c r="AJ7">
        <f t="shared" si="0"/>
        <v>1251.0400000000002</v>
      </c>
      <c r="AK7">
        <f t="shared" si="0"/>
        <v>1284.0999999999999</v>
      </c>
      <c r="AL7">
        <f t="shared" si="0"/>
        <v>1317.1599999999999</v>
      </c>
      <c r="AM7">
        <f t="shared" si="0"/>
        <v>1350.22</v>
      </c>
      <c r="AN7">
        <f t="shared" si="0"/>
        <v>1383.28</v>
      </c>
      <c r="AO7">
        <f t="shared" si="0"/>
        <v>1416.3400000000001</v>
      </c>
      <c r="AP7">
        <f t="shared" si="0"/>
        <v>1449.4</v>
      </c>
      <c r="AQ7">
        <f t="shared" si="0"/>
        <v>1482.4599999999998</v>
      </c>
      <c r="AR7">
        <f t="shared" si="3"/>
        <v>1515.52</v>
      </c>
      <c r="AS7">
        <f t="shared" si="3"/>
        <v>1548.58</v>
      </c>
      <c r="AT7">
        <f t="shared" si="1"/>
        <v>1581.64</v>
      </c>
      <c r="AU7">
        <f t="shared" si="1"/>
        <v>1614.7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</row>
    <row r="8" spans="1:52" x14ac:dyDescent="0.25">
      <c r="A8" s="2">
        <v>0.12</v>
      </c>
      <c r="B8">
        <f t="shared" si="2"/>
        <v>152.4</v>
      </c>
      <c r="C8">
        <f t="shared" si="2"/>
        <v>185.46</v>
      </c>
      <c r="D8">
        <f t="shared" si="0"/>
        <v>218.52</v>
      </c>
      <c r="E8">
        <f t="shared" si="0"/>
        <v>251.57999999999998</v>
      </c>
      <c r="F8">
        <f t="shared" si="0"/>
        <v>284.64</v>
      </c>
      <c r="G8">
        <f t="shared" si="0"/>
        <v>317.70000000000005</v>
      </c>
      <c r="H8">
        <f t="shared" si="0"/>
        <v>350.76</v>
      </c>
      <c r="I8">
        <f t="shared" si="0"/>
        <v>383.82000000000005</v>
      </c>
      <c r="J8">
        <f t="shared" si="0"/>
        <v>416.88</v>
      </c>
      <c r="K8">
        <f t="shared" si="0"/>
        <v>449.93999999999994</v>
      </c>
      <c r="L8">
        <f t="shared" si="0"/>
        <v>483</v>
      </c>
      <c r="M8">
        <f t="shared" si="0"/>
        <v>516.06000000000006</v>
      </c>
      <c r="N8">
        <f t="shared" si="0"/>
        <v>549.12</v>
      </c>
      <c r="O8">
        <f t="shared" si="0"/>
        <v>582.18000000000006</v>
      </c>
      <c r="P8">
        <f t="shared" si="0"/>
        <v>615.24</v>
      </c>
      <c r="Q8">
        <f t="shared" si="0"/>
        <v>648.29999999999995</v>
      </c>
      <c r="R8">
        <f t="shared" si="0"/>
        <v>681.36</v>
      </c>
      <c r="S8">
        <f t="shared" si="0"/>
        <v>714.42000000000007</v>
      </c>
      <c r="T8">
        <f t="shared" si="0"/>
        <v>747.4799999999999</v>
      </c>
      <c r="U8">
        <f t="shared" si="0"/>
        <v>780.54</v>
      </c>
      <c r="V8">
        <f t="shared" si="0"/>
        <v>813.6</v>
      </c>
      <c r="W8">
        <f t="shared" si="0"/>
        <v>846.66</v>
      </c>
      <c r="X8">
        <f t="shared" si="0"/>
        <v>879.72</v>
      </c>
      <c r="Y8">
        <f t="shared" si="0"/>
        <v>912.78</v>
      </c>
      <c r="Z8">
        <f t="shared" si="0"/>
        <v>945.83999999999992</v>
      </c>
      <c r="AA8">
        <f t="shared" si="0"/>
        <v>978.9</v>
      </c>
      <c r="AB8">
        <f t="shared" si="0"/>
        <v>1011.96</v>
      </c>
      <c r="AC8">
        <f t="shared" si="0"/>
        <v>1045.02</v>
      </c>
      <c r="AD8">
        <f t="shared" si="0"/>
        <v>1078.0800000000002</v>
      </c>
      <c r="AE8">
        <f t="shared" si="0"/>
        <v>1111.1399999999999</v>
      </c>
      <c r="AF8">
        <f t="shared" si="0"/>
        <v>1144.2</v>
      </c>
      <c r="AG8">
        <f t="shared" ref="D8:AQ15" si="4">IF($A8+AG$1&lt;=1,1,0)*((2351-698)*AG$1+(2351-1081)*$A8)</f>
        <v>1177.26</v>
      </c>
      <c r="AH8">
        <f t="shared" si="4"/>
        <v>1210.3200000000002</v>
      </c>
      <c r="AI8">
        <f t="shared" si="4"/>
        <v>1243.3800000000001</v>
      </c>
      <c r="AJ8">
        <f t="shared" si="4"/>
        <v>1276.4400000000003</v>
      </c>
      <c r="AK8">
        <f t="shared" si="4"/>
        <v>1309.5</v>
      </c>
      <c r="AL8">
        <f t="shared" si="4"/>
        <v>1342.56</v>
      </c>
      <c r="AM8">
        <f t="shared" si="4"/>
        <v>1375.6200000000001</v>
      </c>
      <c r="AN8">
        <f t="shared" si="4"/>
        <v>1408.68</v>
      </c>
      <c r="AO8">
        <f t="shared" si="4"/>
        <v>1441.7400000000002</v>
      </c>
      <c r="AP8">
        <f t="shared" si="4"/>
        <v>1474.8000000000002</v>
      </c>
      <c r="AQ8">
        <f t="shared" si="4"/>
        <v>1507.86</v>
      </c>
      <c r="AR8">
        <f t="shared" si="3"/>
        <v>1540.92</v>
      </c>
      <c r="AS8">
        <f t="shared" si="3"/>
        <v>1573.98</v>
      </c>
      <c r="AT8">
        <f t="shared" si="1"/>
        <v>1607.0400000000002</v>
      </c>
      <c r="AU8">
        <f t="shared" si="1"/>
        <v>0</v>
      </c>
      <c r="AV8">
        <f t="shared" si="1"/>
        <v>0</v>
      </c>
      <c r="AW8">
        <f t="shared" si="1"/>
        <v>0</v>
      </c>
      <c r="AX8">
        <f t="shared" si="1"/>
        <v>0</v>
      </c>
      <c r="AY8">
        <f t="shared" si="1"/>
        <v>0</v>
      </c>
      <c r="AZ8">
        <f t="shared" si="1"/>
        <v>0</v>
      </c>
    </row>
    <row r="9" spans="1:52" x14ac:dyDescent="0.25">
      <c r="A9">
        <v>0.14000000000000001</v>
      </c>
      <c r="B9">
        <f t="shared" si="2"/>
        <v>177.8</v>
      </c>
      <c r="C9">
        <f t="shared" si="2"/>
        <v>210.86</v>
      </c>
      <c r="D9">
        <f t="shared" si="4"/>
        <v>243.92000000000002</v>
      </c>
      <c r="E9">
        <f t="shared" si="4"/>
        <v>276.98</v>
      </c>
      <c r="F9">
        <f t="shared" si="4"/>
        <v>310.04000000000002</v>
      </c>
      <c r="G9">
        <f t="shared" si="4"/>
        <v>343.1</v>
      </c>
      <c r="H9">
        <f t="shared" si="4"/>
        <v>376.15999999999997</v>
      </c>
      <c r="I9">
        <f t="shared" si="4"/>
        <v>409.22</v>
      </c>
      <c r="J9">
        <f t="shared" si="4"/>
        <v>442.28000000000003</v>
      </c>
      <c r="K9">
        <f t="shared" si="4"/>
        <v>475.34</v>
      </c>
      <c r="L9">
        <f t="shared" si="4"/>
        <v>508.40000000000003</v>
      </c>
      <c r="M9">
        <f t="shared" si="4"/>
        <v>541.46</v>
      </c>
      <c r="N9">
        <f t="shared" si="4"/>
        <v>574.52</v>
      </c>
      <c r="O9">
        <f t="shared" si="4"/>
        <v>607.58000000000004</v>
      </c>
      <c r="P9">
        <f t="shared" si="4"/>
        <v>640.6400000000001</v>
      </c>
      <c r="Q9">
        <f t="shared" si="4"/>
        <v>673.7</v>
      </c>
      <c r="R9">
        <f t="shared" si="4"/>
        <v>706.76</v>
      </c>
      <c r="S9">
        <f t="shared" si="4"/>
        <v>739.82000000000016</v>
      </c>
      <c r="T9">
        <f t="shared" si="4"/>
        <v>772.87999999999988</v>
      </c>
      <c r="U9">
        <f t="shared" si="4"/>
        <v>805.94</v>
      </c>
      <c r="V9">
        <f t="shared" si="4"/>
        <v>839</v>
      </c>
      <c r="W9">
        <f t="shared" si="4"/>
        <v>872.06</v>
      </c>
      <c r="X9">
        <f t="shared" si="4"/>
        <v>905.12000000000012</v>
      </c>
      <c r="Y9">
        <f t="shared" si="4"/>
        <v>938.18000000000006</v>
      </c>
      <c r="Z9">
        <f t="shared" si="4"/>
        <v>971.24</v>
      </c>
      <c r="AA9">
        <f t="shared" si="4"/>
        <v>1004.3</v>
      </c>
      <c r="AB9">
        <f t="shared" si="4"/>
        <v>1037.3600000000001</v>
      </c>
      <c r="AC9">
        <f t="shared" si="4"/>
        <v>1070.42</v>
      </c>
      <c r="AD9">
        <f t="shared" si="4"/>
        <v>1103.48</v>
      </c>
      <c r="AE9">
        <f t="shared" si="4"/>
        <v>1136.54</v>
      </c>
      <c r="AF9">
        <f t="shared" si="4"/>
        <v>1169.5999999999999</v>
      </c>
      <c r="AG9">
        <f t="shared" si="4"/>
        <v>1202.6599999999999</v>
      </c>
      <c r="AH9">
        <f t="shared" si="4"/>
        <v>1235.72</v>
      </c>
      <c r="AI9">
        <f t="shared" si="4"/>
        <v>1268.78</v>
      </c>
      <c r="AJ9">
        <f t="shared" si="4"/>
        <v>1301.8400000000001</v>
      </c>
      <c r="AK9">
        <f t="shared" si="4"/>
        <v>1334.8999999999999</v>
      </c>
      <c r="AL9">
        <f t="shared" si="4"/>
        <v>1367.9599999999998</v>
      </c>
      <c r="AM9">
        <f t="shared" si="4"/>
        <v>1401.02</v>
      </c>
      <c r="AN9">
        <f t="shared" si="4"/>
        <v>1434.08</v>
      </c>
      <c r="AO9">
        <f t="shared" si="4"/>
        <v>1467.14</v>
      </c>
      <c r="AP9">
        <f t="shared" si="4"/>
        <v>1500.2</v>
      </c>
      <c r="AQ9">
        <f t="shared" si="4"/>
        <v>1533.2599999999998</v>
      </c>
      <c r="AR9">
        <f t="shared" si="3"/>
        <v>1566.32</v>
      </c>
      <c r="AS9">
        <f t="shared" si="3"/>
        <v>1599.3799999999999</v>
      </c>
      <c r="AT9">
        <f t="shared" si="1"/>
        <v>0</v>
      </c>
      <c r="AU9">
        <f t="shared" si="1"/>
        <v>0</v>
      </c>
      <c r="AV9">
        <f t="shared" si="1"/>
        <v>0</v>
      </c>
      <c r="AW9">
        <f t="shared" si="1"/>
        <v>0</v>
      </c>
      <c r="AX9">
        <f t="shared" si="1"/>
        <v>0</v>
      </c>
      <c r="AY9">
        <f t="shared" si="1"/>
        <v>0</v>
      </c>
      <c r="AZ9">
        <f t="shared" si="1"/>
        <v>0</v>
      </c>
    </row>
    <row r="10" spans="1:52" x14ac:dyDescent="0.25">
      <c r="A10" s="2">
        <v>0.16</v>
      </c>
      <c r="B10">
        <f t="shared" si="2"/>
        <v>203.20000000000002</v>
      </c>
      <c r="C10">
        <f t="shared" si="2"/>
        <v>236.26000000000002</v>
      </c>
      <c r="D10">
        <f t="shared" si="4"/>
        <v>269.32000000000005</v>
      </c>
      <c r="E10">
        <f t="shared" si="4"/>
        <v>302.38</v>
      </c>
      <c r="F10">
        <f t="shared" si="4"/>
        <v>335.44000000000005</v>
      </c>
      <c r="G10">
        <f t="shared" si="4"/>
        <v>368.5</v>
      </c>
      <c r="H10">
        <f t="shared" si="4"/>
        <v>401.56</v>
      </c>
      <c r="I10">
        <f t="shared" si="4"/>
        <v>434.62</v>
      </c>
      <c r="J10">
        <f t="shared" si="4"/>
        <v>467.68000000000006</v>
      </c>
      <c r="K10">
        <f t="shared" si="4"/>
        <v>500.74</v>
      </c>
      <c r="L10">
        <f t="shared" si="4"/>
        <v>533.80000000000007</v>
      </c>
      <c r="M10">
        <f t="shared" si="4"/>
        <v>566.86</v>
      </c>
      <c r="N10">
        <f t="shared" si="4"/>
        <v>599.91999999999996</v>
      </c>
      <c r="O10">
        <f t="shared" si="4"/>
        <v>632.98</v>
      </c>
      <c r="P10">
        <f t="shared" si="4"/>
        <v>666.04000000000008</v>
      </c>
      <c r="Q10">
        <f t="shared" si="4"/>
        <v>699.1</v>
      </c>
      <c r="R10">
        <f t="shared" si="4"/>
        <v>732.16000000000008</v>
      </c>
      <c r="S10">
        <f t="shared" si="4"/>
        <v>765.22000000000014</v>
      </c>
      <c r="T10">
        <f t="shared" si="4"/>
        <v>798.28</v>
      </c>
      <c r="U10">
        <f t="shared" si="4"/>
        <v>831.34</v>
      </c>
      <c r="V10">
        <f t="shared" si="4"/>
        <v>864.40000000000009</v>
      </c>
      <c r="W10">
        <f t="shared" si="4"/>
        <v>897.46</v>
      </c>
      <c r="X10">
        <f t="shared" si="4"/>
        <v>930.5200000000001</v>
      </c>
      <c r="Y10">
        <f t="shared" si="4"/>
        <v>963.58</v>
      </c>
      <c r="Z10">
        <f t="shared" si="4"/>
        <v>996.64</v>
      </c>
      <c r="AA10">
        <f t="shared" si="4"/>
        <v>1029.7</v>
      </c>
      <c r="AB10">
        <f t="shared" si="4"/>
        <v>1062.76</v>
      </c>
      <c r="AC10">
        <f t="shared" si="4"/>
        <v>1095.82</v>
      </c>
      <c r="AD10">
        <f t="shared" si="4"/>
        <v>1128.8800000000001</v>
      </c>
      <c r="AE10">
        <f t="shared" si="4"/>
        <v>1161.9399999999998</v>
      </c>
      <c r="AF10">
        <f t="shared" si="4"/>
        <v>1195</v>
      </c>
      <c r="AG10">
        <f t="shared" si="4"/>
        <v>1228.06</v>
      </c>
      <c r="AH10">
        <f t="shared" si="4"/>
        <v>1261.1200000000001</v>
      </c>
      <c r="AI10">
        <f t="shared" si="4"/>
        <v>1294.18</v>
      </c>
      <c r="AJ10">
        <f t="shared" si="4"/>
        <v>1327.2400000000002</v>
      </c>
      <c r="AK10">
        <f t="shared" si="4"/>
        <v>1360.3</v>
      </c>
      <c r="AL10">
        <f t="shared" si="4"/>
        <v>1393.36</v>
      </c>
      <c r="AM10">
        <f t="shared" si="4"/>
        <v>1426.42</v>
      </c>
      <c r="AN10">
        <f t="shared" si="4"/>
        <v>1459.48</v>
      </c>
      <c r="AO10">
        <f t="shared" si="4"/>
        <v>1492.5400000000002</v>
      </c>
      <c r="AP10">
        <f t="shared" si="4"/>
        <v>1525.6000000000001</v>
      </c>
      <c r="AQ10">
        <f t="shared" si="4"/>
        <v>1558.6599999999999</v>
      </c>
      <c r="AR10">
        <f t="shared" si="3"/>
        <v>1591.72</v>
      </c>
      <c r="AS10">
        <f t="shared" si="3"/>
        <v>0</v>
      </c>
      <c r="AT10">
        <f t="shared" si="1"/>
        <v>0</v>
      </c>
      <c r="AU10">
        <f t="shared" si="1"/>
        <v>0</v>
      </c>
      <c r="AV10">
        <f t="shared" si="1"/>
        <v>0</v>
      </c>
      <c r="AW10">
        <f t="shared" si="1"/>
        <v>0</v>
      </c>
      <c r="AX10">
        <f t="shared" si="1"/>
        <v>0</v>
      </c>
      <c r="AY10">
        <f t="shared" si="1"/>
        <v>0</v>
      </c>
      <c r="AZ10">
        <f t="shared" si="1"/>
        <v>0</v>
      </c>
    </row>
    <row r="11" spans="1:52" x14ac:dyDescent="0.25">
      <c r="A11">
        <v>0.18</v>
      </c>
      <c r="B11">
        <f t="shared" si="2"/>
        <v>228.6</v>
      </c>
      <c r="C11">
        <f t="shared" si="2"/>
        <v>261.65999999999997</v>
      </c>
      <c r="D11">
        <f t="shared" si="4"/>
        <v>294.72000000000003</v>
      </c>
      <c r="E11">
        <f t="shared" si="4"/>
        <v>327.78</v>
      </c>
      <c r="F11">
        <f t="shared" si="4"/>
        <v>360.84000000000003</v>
      </c>
      <c r="G11">
        <f t="shared" si="4"/>
        <v>393.9</v>
      </c>
      <c r="H11">
        <f t="shared" si="4"/>
        <v>426.96</v>
      </c>
      <c r="I11">
        <f t="shared" si="4"/>
        <v>460.02</v>
      </c>
      <c r="J11">
        <f t="shared" si="4"/>
        <v>493.08000000000004</v>
      </c>
      <c r="K11">
        <f t="shared" si="4"/>
        <v>526.14</v>
      </c>
      <c r="L11">
        <f t="shared" si="4"/>
        <v>559.20000000000005</v>
      </c>
      <c r="M11">
        <f t="shared" si="4"/>
        <v>592.26</v>
      </c>
      <c r="N11">
        <f t="shared" si="4"/>
        <v>625.31999999999994</v>
      </c>
      <c r="O11">
        <f t="shared" si="4"/>
        <v>658.38</v>
      </c>
      <c r="P11">
        <f t="shared" si="4"/>
        <v>691.44</v>
      </c>
      <c r="Q11">
        <f t="shared" si="4"/>
        <v>724.5</v>
      </c>
      <c r="R11">
        <f t="shared" si="4"/>
        <v>757.56000000000006</v>
      </c>
      <c r="S11">
        <f t="shared" si="4"/>
        <v>790.62000000000012</v>
      </c>
      <c r="T11">
        <f t="shared" si="4"/>
        <v>823.68</v>
      </c>
      <c r="U11">
        <f t="shared" si="4"/>
        <v>856.74</v>
      </c>
      <c r="V11">
        <f t="shared" si="4"/>
        <v>889.80000000000007</v>
      </c>
      <c r="W11">
        <f t="shared" si="4"/>
        <v>922.86</v>
      </c>
      <c r="X11">
        <f t="shared" si="4"/>
        <v>955.92000000000007</v>
      </c>
      <c r="Y11">
        <f t="shared" si="4"/>
        <v>988.98</v>
      </c>
      <c r="Z11">
        <f t="shared" si="4"/>
        <v>1022.04</v>
      </c>
      <c r="AA11">
        <f t="shared" si="4"/>
        <v>1055.0999999999999</v>
      </c>
      <c r="AB11">
        <f t="shared" si="4"/>
        <v>1088.1600000000001</v>
      </c>
      <c r="AC11">
        <f t="shared" si="4"/>
        <v>1121.22</v>
      </c>
      <c r="AD11">
        <f t="shared" si="4"/>
        <v>1154.28</v>
      </c>
      <c r="AE11">
        <f t="shared" si="4"/>
        <v>1187.3399999999999</v>
      </c>
      <c r="AF11">
        <f t="shared" si="4"/>
        <v>1220.3999999999999</v>
      </c>
      <c r="AG11">
        <f t="shared" si="4"/>
        <v>1253.4599999999998</v>
      </c>
      <c r="AH11">
        <f t="shared" si="4"/>
        <v>1286.52</v>
      </c>
      <c r="AI11">
        <f t="shared" si="4"/>
        <v>1319.58</v>
      </c>
      <c r="AJ11">
        <f t="shared" si="4"/>
        <v>1352.64</v>
      </c>
      <c r="AK11">
        <f t="shared" si="4"/>
        <v>1385.6999999999998</v>
      </c>
      <c r="AL11">
        <f t="shared" si="4"/>
        <v>1418.7599999999998</v>
      </c>
      <c r="AM11">
        <f t="shared" si="4"/>
        <v>1451.82</v>
      </c>
      <c r="AN11">
        <f t="shared" si="4"/>
        <v>1484.8799999999999</v>
      </c>
      <c r="AO11">
        <f t="shared" si="4"/>
        <v>1517.94</v>
      </c>
      <c r="AP11">
        <f t="shared" si="4"/>
        <v>1551</v>
      </c>
      <c r="AQ11">
        <f t="shared" si="4"/>
        <v>1584.0599999999997</v>
      </c>
      <c r="AR11">
        <f t="shared" si="3"/>
        <v>0</v>
      </c>
      <c r="AS11">
        <f t="shared" si="3"/>
        <v>0</v>
      </c>
      <c r="AT11">
        <f t="shared" si="1"/>
        <v>0</v>
      </c>
      <c r="AU11">
        <f t="shared" si="1"/>
        <v>0</v>
      </c>
      <c r="AV11">
        <f t="shared" si="1"/>
        <v>0</v>
      </c>
      <c r="AW11">
        <f t="shared" si="1"/>
        <v>0</v>
      </c>
      <c r="AX11">
        <f t="shared" si="1"/>
        <v>0</v>
      </c>
      <c r="AY11">
        <f t="shared" si="1"/>
        <v>0</v>
      </c>
      <c r="AZ11">
        <f t="shared" si="1"/>
        <v>0</v>
      </c>
    </row>
    <row r="12" spans="1:52" x14ac:dyDescent="0.25">
      <c r="A12" s="2">
        <v>0.2</v>
      </c>
      <c r="B12">
        <f t="shared" si="2"/>
        <v>254</v>
      </c>
      <c r="C12">
        <f t="shared" si="2"/>
        <v>287.06</v>
      </c>
      <c r="D12">
        <f t="shared" si="4"/>
        <v>320.12</v>
      </c>
      <c r="E12">
        <f t="shared" si="4"/>
        <v>353.18</v>
      </c>
      <c r="F12">
        <f t="shared" si="4"/>
        <v>386.24</v>
      </c>
      <c r="G12">
        <f t="shared" si="4"/>
        <v>419.3</v>
      </c>
      <c r="H12">
        <f t="shared" si="4"/>
        <v>452.36</v>
      </c>
      <c r="I12">
        <f t="shared" si="4"/>
        <v>485.42</v>
      </c>
      <c r="J12">
        <f t="shared" si="4"/>
        <v>518.48</v>
      </c>
      <c r="K12">
        <f t="shared" si="4"/>
        <v>551.54</v>
      </c>
      <c r="L12">
        <f t="shared" si="4"/>
        <v>584.6</v>
      </c>
      <c r="M12">
        <f t="shared" si="4"/>
        <v>617.66000000000008</v>
      </c>
      <c r="N12">
        <f t="shared" si="4"/>
        <v>650.72</v>
      </c>
      <c r="O12">
        <f t="shared" si="4"/>
        <v>683.78</v>
      </c>
      <c r="P12">
        <f t="shared" si="4"/>
        <v>716.84</v>
      </c>
      <c r="Q12">
        <f t="shared" si="4"/>
        <v>749.9</v>
      </c>
      <c r="R12">
        <f t="shared" si="4"/>
        <v>782.96</v>
      </c>
      <c r="S12">
        <f t="shared" si="4"/>
        <v>816.0200000000001</v>
      </c>
      <c r="T12">
        <f t="shared" si="4"/>
        <v>849.07999999999993</v>
      </c>
      <c r="U12">
        <f t="shared" si="4"/>
        <v>882.14</v>
      </c>
      <c r="V12">
        <f t="shared" si="4"/>
        <v>915.2</v>
      </c>
      <c r="W12">
        <f t="shared" si="4"/>
        <v>948.26</v>
      </c>
      <c r="X12">
        <f t="shared" si="4"/>
        <v>981.32</v>
      </c>
      <c r="Y12">
        <f t="shared" si="4"/>
        <v>1014.38</v>
      </c>
      <c r="Z12">
        <f t="shared" si="4"/>
        <v>1047.44</v>
      </c>
      <c r="AA12">
        <f t="shared" si="4"/>
        <v>1080.5</v>
      </c>
      <c r="AB12">
        <f t="shared" si="4"/>
        <v>1113.56</v>
      </c>
      <c r="AC12">
        <f t="shared" si="4"/>
        <v>1146.6199999999999</v>
      </c>
      <c r="AD12">
        <f t="shared" si="4"/>
        <v>1179.68</v>
      </c>
      <c r="AE12">
        <f t="shared" si="4"/>
        <v>1212.7399999999998</v>
      </c>
      <c r="AF12">
        <f t="shared" si="4"/>
        <v>1245.8</v>
      </c>
      <c r="AG12">
        <f t="shared" si="4"/>
        <v>1278.8599999999999</v>
      </c>
      <c r="AH12">
        <f t="shared" si="4"/>
        <v>1311.92</v>
      </c>
      <c r="AI12">
        <f t="shared" si="4"/>
        <v>1344.98</v>
      </c>
      <c r="AJ12">
        <f t="shared" si="4"/>
        <v>1378.0400000000002</v>
      </c>
      <c r="AK12">
        <f t="shared" si="4"/>
        <v>1411.1</v>
      </c>
      <c r="AL12">
        <f t="shared" si="4"/>
        <v>1444.1599999999999</v>
      </c>
      <c r="AM12">
        <f t="shared" si="4"/>
        <v>1477.22</v>
      </c>
      <c r="AN12">
        <f t="shared" si="4"/>
        <v>1510.28</v>
      </c>
      <c r="AO12">
        <f t="shared" si="4"/>
        <v>1543.3400000000001</v>
      </c>
      <c r="AP12">
        <f t="shared" si="4"/>
        <v>1576.4</v>
      </c>
      <c r="AQ12">
        <f t="shared" si="4"/>
        <v>0</v>
      </c>
      <c r="AR12">
        <f t="shared" si="3"/>
        <v>0</v>
      </c>
      <c r="AS12">
        <f t="shared" si="3"/>
        <v>0</v>
      </c>
      <c r="AT12">
        <f t="shared" si="1"/>
        <v>0</v>
      </c>
      <c r="AU12">
        <f t="shared" si="1"/>
        <v>0</v>
      </c>
      <c r="AV12">
        <f t="shared" si="1"/>
        <v>0</v>
      </c>
      <c r="AW12">
        <f t="shared" si="1"/>
        <v>0</v>
      </c>
      <c r="AX12">
        <f t="shared" si="1"/>
        <v>0</v>
      </c>
      <c r="AY12">
        <f t="shared" si="1"/>
        <v>0</v>
      </c>
      <c r="AZ12">
        <f t="shared" si="1"/>
        <v>0</v>
      </c>
    </row>
    <row r="13" spans="1:52" x14ac:dyDescent="0.25">
      <c r="A13">
        <v>0.22</v>
      </c>
      <c r="B13">
        <f t="shared" si="2"/>
        <v>279.39999999999998</v>
      </c>
      <c r="C13">
        <f t="shared" si="2"/>
        <v>312.45999999999998</v>
      </c>
      <c r="D13">
        <f t="shared" si="4"/>
        <v>345.52</v>
      </c>
      <c r="E13">
        <f t="shared" si="4"/>
        <v>378.58</v>
      </c>
      <c r="F13">
        <f t="shared" si="4"/>
        <v>411.64</v>
      </c>
      <c r="G13">
        <f t="shared" si="4"/>
        <v>444.7</v>
      </c>
      <c r="H13">
        <f t="shared" si="4"/>
        <v>477.76</v>
      </c>
      <c r="I13">
        <f t="shared" si="4"/>
        <v>510.82</v>
      </c>
      <c r="J13">
        <f t="shared" si="4"/>
        <v>543.88</v>
      </c>
      <c r="K13">
        <f t="shared" si="4"/>
        <v>576.93999999999994</v>
      </c>
      <c r="L13">
        <f t="shared" si="4"/>
        <v>610</v>
      </c>
      <c r="M13">
        <f t="shared" si="4"/>
        <v>643.05999999999995</v>
      </c>
      <c r="N13">
        <f t="shared" si="4"/>
        <v>676.11999999999989</v>
      </c>
      <c r="O13">
        <f t="shared" si="4"/>
        <v>709.18000000000006</v>
      </c>
      <c r="P13">
        <f t="shared" si="4"/>
        <v>742.24</v>
      </c>
      <c r="Q13">
        <f t="shared" si="4"/>
        <v>775.3</v>
      </c>
      <c r="R13">
        <f t="shared" si="4"/>
        <v>808.36</v>
      </c>
      <c r="S13">
        <f t="shared" si="4"/>
        <v>841.42000000000007</v>
      </c>
      <c r="T13">
        <f t="shared" si="4"/>
        <v>874.4799999999999</v>
      </c>
      <c r="U13">
        <f t="shared" si="4"/>
        <v>907.54</v>
      </c>
      <c r="V13">
        <f t="shared" si="4"/>
        <v>940.6</v>
      </c>
      <c r="W13">
        <f t="shared" si="4"/>
        <v>973.66</v>
      </c>
      <c r="X13">
        <f t="shared" si="4"/>
        <v>1006.72</v>
      </c>
      <c r="Y13">
        <f t="shared" si="4"/>
        <v>1039.78</v>
      </c>
      <c r="Z13">
        <f t="shared" si="4"/>
        <v>1072.8399999999999</v>
      </c>
      <c r="AA13">
        <f t="shared" si="4"/>
        <v>1105.9000000000001</v>
      </c>
      <c r="AB13">
        <f t="shared" si="4"/>
        <v>1138.96</v>
      </c>
      <c r="AC13">
        <f t="shared" si="4"/>
        <v>1172.02</v>
      </c>
      <c r="AD13">
        <f t="shared" si="4"/>
        <v>1205.08</v>
      </c>
      <c r="AE13">
        <f t="shared" si="4"/>
        <v>1238.1399999999999</v>
      </c>
      <c r="AF13">
        <f t="shared" si="4"/>
        <v>1271.1999999999998</v>
      </c>
      <c r="AG13">
        <f t="shared" si="4"/>
        <v>1304.2599999999998</v>
      </c>
      <c r="AH13">
        <f t="shared" si="4"/>
        <v>1337.3200000000002</v>
      </c>
      <c r="AI13">
        <f t="shared" si="4"/>
        <v>1370.38</v>
      </c>
      <c r="AJ13">
        <f t="shared" si="4"/>
        <v>1403.44</v>
      </c>
      <c r="AK13">
        <f t="shared" si="4"/>
        <v>1436.5</v>
      </c>
      <c r="AL13">
        <f t="shared" si="4"/>
        <v>1469.56</v>
      </c>
      <c r="AM13">
        <f t="shared" si="4"/>
        <v>1502.62</v>
      </c>
      <c r="AN13">
        <f t="shared" si="4"/>
        <v>1535.6799999999998</v>
      </c>
      <c r="AO13">
        <f t="shared" si="4"/>
        <v>1568.7400000000002</v>
      </c>
      <c r="AP13">
        <f t="shared" si="4"/>
        <v>0</v>
      </c>
      <c r="AQ13">
        <f t="shared" si="4"/>
        <v>0</v>
      </c>
      <c r="AR13">
        <f t="shared" si="3"/>
        <v>0</v>
      </c>
      <c r="AS13">
        <f t="shared" si="3"/>
        <v>0</v>
      </c>
      <c r="AT13">
        <f t="shared" si="1"/>
        <v>0</v>
      </c>
      <c r="AU13">
        <f t="shared" si="1"/>
        <v>0</v>
      </c>
      <c r="AV13">
        <f t="shared" si="1"/>
        <v>0</v>
      </c>
      <c r="AW13">
        <f t="shared" si="1"/>
        <v>0</v>
      </c>
      <c r="AX13">
        <f t="shared" si="1"/>
        <v>0</v>
      </c>
      <c r="AY13">
        <f t="shared" si="1"/>
        <v>0</v>
      </c>
      <c r="AZ13">
        <f t="shared" si="1"/>
        <v>0</v>
      </c>
    </row>
    <row r="14" spans="1:52" x14ac:dyDescent="0.25">
      <c r="A14" s="2">
        <v>0.24</v>
      </c>
      <c r="B14">
        <f t="shared" si="2"/>
        <v>304.8</v>
      </c>
      <c r="C14">
        <f t="shared" si="2"/>
        <v>337.86</v>
      </c>
      <c r="D14">
        <f t="shared" si="4"/>
        <v>370.92</v>
      </c>
      <c r="E14">
        <f t="shared" si="4"/>
        <v>403.98</v>
      </c>
      <c r="F14">
        <f t="shared" si="4"/>
        <v>437.04</v>
      </c>
      <c r="G14">
        <f t="shared" si="4"/>
        <v>470.1</v>
      </c>
      <c r="H14">
        <f t="shared" si="4"/>
        <v>503.15999999999997</v>
      </c>
      <c r="I14">
        <f t="shared" si="4"/>
        <v>536.22</v>
      </c>
      <c r="J14">
        <f t="shared" si="4"/>
        <v>569.28</v>
      </c>
      <c r="K14">
        <f t="shared" si="4"/>
        <v>602.33999999999992</v>
      </c>
      <c r="L14">
        <f t="shared" si="4"/>
        <v>635.40000000000009</v>
      </c>
      <c r="M14">
        <f t="shared" si="4"/>
        <v>668.46</v>
      </c>
      <c r="N14">
        <f t="shared" si="4"/>
        <v>701.52</v>
      </c>
      <c r="O14">
        <f t="shared" si="4"/>
        <v>734.58</v>
      </c>
      <c r="P14">
        <f t="shared" si="4"/>
        <v>767.6400000000001</v>
      </c>
      <c r="Q14">
        <f t="shared" si="4"/>
        <v>800.7</v>
      </c>
      <c r="R14">
        <f t="shared" si="4"/>
        <v>833.76</v>
      </c>
      <c r="S14">
        <f t="shared" si="4"/>
        <v>866.82000000000016</v>
      </c>
      <c r="T14">
        <f t="shared" si="4"/>
        <v>899.87999999999988</v>
      </c>
      <c r="U14">
        <f t="shared" si="4"/>
        <v>932.94</v>
      </c>
      <c r="V14">
        <f t="shared" si="4"/>
        <v>966</v>
      </c>
      <c r="W14">
        <f t="shared" si="4"/>
        <v>999.06</v>
      </c>
      <c r="X14">
        <f t="shared" si="4"/>
        <v>1032.1200000000001</v>
      </c>
      <c r="Y14">
        <f t="shared" si="4"/>
        <v>1065.18</v>
      </c>
      <c r="Z14">
        <f t="shared" si="4"/>
        <v>1098.24</v>
      </c>
      <c r="AA14">
        <f t="shared" si="4"/>
        <v>1131.3</v>
      </c>
      <c r="AB14">
        <f t="shared" si="4"/>
        <v>1164.3600000000001</v>
      </c>
      <c r="AC14">
        <f t="shared" si="4"/>
        <v>1197.42</v>
      </c>
      <c r="AD14">
        <f t="shared" si="4"/>
        <v>1230.48</v>
      </c>
      <c r="AE14">
        <f t="shared" si="4"/>
        <v>1263.54</v>
      </c>
      <c r="AF14">
        <f t="shared" si="4"/>
        <v>1296.5999999999999</v>
      </c>
      <c r="AG14">
        <f t="shared" si="4"/>
        <v>1329.6599999999999</v>
      </c>
      <c r="AH14">
        <f t="shared" si="4"/>
        <v>1362.72</v>
      </c>
      <c r="AI14">
        <f t="shared" si="4"/>
        <v>1395.78</v>
      </c>
      <c r="AJ14">
        <f t="shared" si="4"/>
        <v>1428.8400000000001</v>
      </c>
      <c r="AK14">
        <f t="shared" si="4"/>
        <v>1461.8999999999999</v>
      </c>
      <c r="AL14">
        <f t="shared" si="4"/>
        <v>1494.9599999999998</v>
      </c>
      <c r="AM14">
        <f t="shared" si="4"/>
        <v>1528.02</v>
      </c>
      <c r="AN14">
        <f t="shared" si="4"/>
        <v>1561.08</v>
      </c>
      <c r="AO14">
        <f t="shared" si="4"/>
        <v>0</v>
      </c>
      <c r="AP14">
        <f t="shared" si="4"/>
        <v>0</v>
      </c>
      <c r="AQ14">
        <f t="shared" si="4"/>
        <v>0</v>
      </c>
      <c r="AR14">
        <f t="shared" si="3"/>
        <v>0</v>
      </c>
      <c r="AS14">
        <f t="shared" si="3"/>
        <v>0</v>
      </c>
      <c r="AT14">
        <f t="shared" si="1"/>
        <v>0</v>
      </c>
      <c r="AU14">
        <f t="shared" si="1"/>
        <v>0</v>
      </c>
      <c r="AV14">
        <f t="shared" si="1"/>
        <v>0</v>
      </c>
      <c r="AW14">
        <f t="shared" si="1"/>
        <v>0</v>
      </c>
      <c r="AX14">
        <f t="shared" si="1"/>
        <v>0</v>
      </c>
      <c r="AY14">
        <f t="shared" si="1"/>
        <v>0</v>
      </c>
      <c r="AZ14">
        <f t="shared" si="1"/>
        <v>0</v>
      </c>
    </row>
    <row r="15" spans="1:52" x14ac:dyDescent="0.25">
      <c r="A15">
        <v>0.26</v>
      </c>
      <c r="B15">
        <f t="shared" si="2"/>
        <v>330.2</v>
      </c>
      <c r="C15">
        <f t="shared" si="2"/>
        <v>363.26</v>
      </c>
      <c r="D15">
        <f t="shared" si="4"/>
        <v>396.32</v>
      </c>
      <c r="E15">
        <f t="shared" si="4"/>
        <v>429.38</v>
      </c>
      <c r="F15">
        <f t="shared" si="4"/>
        <v>462.44</v>
      </c>
      <c r="G15">
        <f t="shared" si="4"/>
        <v>495.5</v>
      </c>
      <c r="H15">
        <f t="shared" ref="D15:AQ21" si="5">IF($A15+H$1&lt;=1,1,0)*((2351-698)*H$1+(2351-1081)*$A15)</f>
        <v>528.55999999999995</v>
      </c>
      <c r="I15">
        <f t="shared" si="5"/>
        <v>561.62</v>
      </c>
      <c r="J15">
        <f t="shared" si="5"/>
        <v>594.68000000000006</v>
      </c>
      <c r="K15">
        <f t="shared" si="5"/>
        <v>627.74</v>
      </c>
      <c r="L15">
        <f t="shared" si="5"/>
        <v>660.8</v>
      </c>
      <c r="M15">
        <f t="shared" si="5"/>
        <v>693.86</v>
      </c>
      <c r="N15">
        <f t="shared" si="5"/>
        <v>726.92</v>
      </c>
      <c r="O15">
        <f t="shared" si="5"/>
        <v>759.98</v>
      </c>
      <c r="P15">
        <f t="shared" si="5"/>
        <v>793.04</v>
      </c>
      <c r="Q15">
        <f t="shared" si="5"/>
        <v>826.09999999999991</v>
      </c>
      <c r="R15">
        <f t="shared" si="5"/>
        <v>859.16000000000008</v>
      </c>
      <c r="S15">
        <f t="shared" si="5"/>
        <v>892.22</v>
      </c>
      <c r="T15">
        <f t="shared" si="5"/>
        <v>925.28</v>
      </c>
      <c r="U15">
        <f t="shared" si="5"/>
        <v>958.33999999999992</v>
      </c>
      <c r="V15">
        <f t="shared" si="5"/>
        <v>991.40000000000009</v>
      </c>
      <c r="W15">
        <f t="shared" si="5"/>
        <v>1024.46</v>
      </c>
      <c r="X15">
        <f t="shared" si="5"/>
        <v>1057.52</v>
      </c>
      <c r="Y15">
        <f t="shared" si="5"/>
        <v>1090.58</v>
      </c>
      <c r="Z15">
        <f t="shared" si="5"/>
        <v>1123.6399999999999</v>
      </c>
      <c r="AA15">
        <f t="shared" si="5"/>
        <v>1156.7</v>
      </c>
      <c r="AB15">
        <f t="shared" si="5"/>
        <v>1189.76</v>
      </c>
      <c r="AC15">
        <f t="shared" si="5"/>
        <v>1222.82</v>
      </c>
      <c r="AD15">
        <f t="shared" si="5"/>
        <v>1255.8800000000001</v>
      </c>
      <c r="AE15">
        <f t="shared" si="5"/>
        <v>1288.9399999999998</v>
      </c>
      <c r="AF15">
        <f t="shared" si="5"/>
        <v>1322</v>
      </c>
      <c r="AG15">
        <f t="shared" si="5"/>
        <v>1355.06</v>
      </c>
      <c r="AH15">
        <f t="shared" si="5"/>
        <v>1388.1200000000001</v>
      </c>
      <c r="AI15">
        <f t="shared" si="5"/>
        <v>1421.18</v>
      </c>
      <c r="AJ15">
        <f t="shared" si="5"/>
        <v>1454.2400000000002</v>
      </c>
      <c r="AK15">
        <f t="shared" si="5"/>
        <v>1487.3</v>
      </c>
      <c r="AL15">
        <f t="shared" si="5"/>
        <v>1520.36</v>
      </c>
      <c r="AM15">
        <f t="shared" si="5"/>
        <v>1553.42</v>
      </c>
      <c r="AN15">
        <f t="shared" si="5"/>
        <v>0</v>
      </c>
      <c r="AO15">
        <f t="shared" si="5"/>
        <v>0</v>
      </c>
      <c r="AP15">
        <f t="shared" si="5"/>
        <v>0</v>
      </c>
      <c r="AQ15">
        <f t="shared" si="5"/>
        <v>0</v>
      </c>
      <c r="AR15">
        <f t="shared" si="3"/>
        <v>0</v>
      </c>
      <c r="AS15">
        <f t="shared" si="3"/>
        <v>0</v>
      </c>
      <c r="AT15">
        <f t="shared" si="1"/>
        <v>0</v>
      </c>
      <c r="AU15">
        <f t="shared" si="1"/>
        <v>0</v>
      </c>
      <c r="AV15">
        <f t="shared" si="1"/>
        <v>0</v>
      </c>
      <c r="AW15">
        <f t="shared" si="1"/>
        <v>0</v>
      </c>
      <c r="AX15">
        <f t="shared" si="1"/>
        <v>0</v>
      </c>
      <c r="AY15">
        <f t="shared" si="1"/>
        <v>0</v>
      </c>
      <c r="AZ15">
        <f t="shared" si="1"/>
        <v>0</v>
      </c>
    </row>
    <row r="16" spans="1:52" x14ac:dyDescent="0.25">
      <c r="A16" s="2">
        <v>0.28000000000000003</v>
      </c>
      <c r="B16">
        <f t="shared" si="2"/>
        <v>355.6</v>
      </c>
      <c r="C16">
        <f t="shared" si="2"/>
        <v>388.66</v>
      </c>
      <c r="D16">
        <f t="shared" si="5"/>
        <v>421.72</v>
      </c>
      <c r="E16">
        <f t="shared" si="5"/>
        <v>454.78000000000003</v>
      </c>
      <c r="F16">
        <f t="shared" si="5"/>
        <v>487.84000000000003</v>
      </c>
      <c r="G16">
        <f t="shared" si="5"/>
        <v>520.90000000000009</v>
      </c>
      <c r="H16">
        <f t="shared" si="5"/>
        <v>553.96</v>
      </c>
      <c r="I16">
        <f t="shared" si="5"/>
        <v>587.02</v>
      </c>
      <c r="J16">
        <f t="shared" si="5"/>
        <v>620.08000000000004</v>
      </c>
      <c r="K16">
        <f t="shared" si="5"/>
        <v>653.14</v>
      </c>
      <c r="L16">
        <f t="shared" si="5"/>
        <v>686.2</v>
      </c>
      <c r="M16">
        <f t="shared" si="5"/>
        <v>719.26</v>
      </c>
      <c r="N16">
        <f t="shared" si="5"/>
        <v>752.31999999999994</v>
      </c>
      <c r="O16">
        <f t="shared" si="5"/>
        <v>785.38000000000011</v>
      </c>
      <c r="P16">
        <f t="shared" si="5"/>
        <v>818.44</v>
      </c>
      <c r="Q16">
        <f t="shared" si="5"/>
        <v>851.5</v>
      </c>
      <c r="R16">
        <f t="shared" si="5"/>
        <v>884.56000000000006</v>
      </c>
      <c r="S16">
        <f t="shared" si="5"/>
        <v>917.62000000000012</v>
      </c>
      <c r="T16">
        <f t="shared" si="5"/>
        <v>950.68</v>
      </c>
      <c r="U16">
        <f t="shared" si="5"/>
        <v>983.74</v>
      </c>
      <c r="V16">
        <f t="shared" si="5"/>
        <v>1016.8000000000001</v>
      </c>
      <c r="W16">
        <f t="shared" si="5"/>
        <v>1049.8600000000001</v>
      </c>
      <c r="X16">
        <f t="shared" si="5"/>
        <v>1082.92</v>
      </c>
      <c r="Y16">
        <f t="shared" si="5"/>
        <v>1115.98</v>
      </c>
      <c r="Z16">
        <f t="shared" si="5"/>
        <v>1149.04</v>
      </c>
      <c r="AA16">
        <f t="shared" si="5"/>
        <v>1182.0999999999999</v>
      </c>
      <c r="AB16">
        <f t="shared" si="5"/>
        <v>1215.1600000000001</v>
      </c>
      <c r="AC16">
        <f t="shared" si="5"/>
        <v>1248.22</v>
      </c>
      <c r="AD16">
        <f t="shared" si="5"/>
        <v>1281.2800000000002</v>
      </c>
      <c r="AE16">
        <f t="shared" si="5"/>
        <v>1314.34</v>
      </c>
      <c r="AF16">
        <f t="shared" si="5"/>
        <v>1347.4</v>
      </c>
      <c r="AG16">
        <f t="shared" si="5"/>
        <v>1380.46</v>
      </c>
      <c r="AH16">
        <f t="shared" si="5"/>
        <v>1413.52</v>
      </c>
      <c r="AI16">
        <f t="shared" si="5"/>
        <v>1446.58</v>
      </c>
      <c r="AJ16">
        <f t="shared" si="5"/>
        <v>1479.6400000000003</v>
      </c>
      <c r="AK16">
        <f t="shared" si="5"/>
        <v>1512.6999999999998</v>
      </c>
      <c r="AL16">
        <f t="shared" si="5"/>
        <v>1545.7599999999998</v>
      </c>
      <c r="AM16">
        <f t="shared" si="5"/>
        <v>0</v>
      </c>
      <c r="AN16">
        <f t="shared" si="5"/>
        <v>0</v>
      </c>
      <c r="AO16">
        <f t="shared" si="5"/>
        <v>0</v>
      </c>
      <c r="AP16">
        <f t="shared" si="5"/>
        <v>0</v>
      </c>
      <c r="AQ16">
        <f t="shared" si="5"/>
        <v>0</v>
      </c>
      <c r="AR16">
        <f t="shared" si="3"/>
        <v>0</v>
      </c>
      <c r="AS16">
        <f t="shared" si="3"/>
        <v>0</v>
      </c>
      <c r="AT16">
        <f t="shared" si="1"/>
        <v>0</v>
      </c>
      <c r="AU16">
        <f t="shared" si="1"/>
        <v>0</v>
      </c>
      <c r="AV16">
        <f t="shared" si="1"/>
        <v>0</v>
      </c>
      <c r="AW16">
        <f t="shared" si="1"/>
        <v>0</v>
      </c>
      <c r="AX16">
        <f t="shared" si="1"/>
        <v>0</v>
      </c>
      <c r="AY16">
        <f t="shared" si="1"/>
        <v>0</v>
      </c>
      <c r="AZ16">
        <f t="shared" si="1"/>
        <v>0</v>
      </c>
    </row>
    <row r="17" spans="1:52" x14ac:dyDescent="0.25">
      <c r="A17">
        <v>0.3</v>
      </c>
      <c r="B17">
        <f t="shared" si="2"/>
        <v>381</v>
      </c>
      <c r="C17">
        <f t="shared" si="2"/>
        <v>414.06</v>
      </c>
      <c r="D17">
        <f t="shared" si="5"/>
        <v>447.12</v>
      </c>
      <c r="E17">
        <f t="shared" si="5"/>
        <v>480.18</v>
      </c>
      <c r="F17">
        <f t="shared" si="5"/>
        <v>513.24</v>
      </c>
      <c r="G17">
        <f t="shared" si="5"/>
        <v>546.29999999999995</v>
      </c>
      <c r="H17">
        <f t="shared" si="5"/>
        <v>579.36</v>
      </c>
      <c r="I17">
        <f t="shared" si="5"/>
        <v>612.42000000000007</v>
      </c>
      <c r="J17">
        <f t="shared" si="5"/>
        <v>645.48</v>
      </c>
      <c r="K17">
        <f t="shared" si="5"/>
        <v>678.54</v>
      </c>
      <c r="L17">
        <f t="shared" si="5"/>
        <v>711.6</v>
      </c>
      <c r="M17">
        <f t="shared" si="5"/>
        <v>744.66000000000008</v>
      </c>
      <c r="N17">
        <f t="shared" si="5"/>
        <v>777.72</v>
      </c>
      <c r="O17">
        <f t="shared" si="5"/>
        <v>810.78</v>
      </c>
      <c r="P17">
        <f t="shared" si="5"/>
        <v>843.84</v>
      </c>
      <c r="Q17">
        <f t="shared" si="5"/>
        <v>876.9</v>
      </c>
      <c r="R17">
        <f t="shared" si="5"/>
        <v>909.96</v>
      </c>
      <c r="S17">
        <f t="shared" si="5"/>
        <v>943.0200000000001</v>
      </c>
      <c r="T17">
        <f t="shared" si="5"/>
        <v>976.07999999999993</v>
      </c>
      <c r="U17">
        <f t="shared" si="5"/>
        <v>1009.14</v>
      </c>
      <c r="V17">
        <f t="shared" si="5"/>
        <v>1042.2</v>
      </c>
      <c r="W17">
        <f t="shared" si="5"/>
        <v>1075.26</v>
      </c>
      <c r="X17">
        <f t="shared" si="5"/>
        <v>1108.3200000000002</v>
      </c>
      <c r="Y17">
        <f t="shared" si="5"/>
        <v>1141.3800000000001</v>
      </c>
      <c r="Z17">
        <f t="shared" si="5"/>
        <v>1174.44</v>
      </c>
      <c r="AA17">
        <f t="shared" si="5"/>
        <v>1207.5</v>
      </c>
      <c r="AB17">
        <f t="shared" si="5"/>
        <v>1240.56</v>
      </c>
      <c r="AC17">
        <f t="shared" si="5"/>
        <v>1273.6199999999999</v>
      </c>
      <c r="AD17">
        <f t="shared" si="5"/>
        <v>1306.68</v>
      </c>
      <c r="AE17">
        <f t="shared" si="5"/>
        <v>1339.7399999999998</v>
      </c>
      <c r="AF17">
        <f t="shared" si="5"/>
        <v>1372.8</v>
      </c>
      <c r="AG17">
        <f t="shared" si="5"/>
        <v>1405.86</v>
      </c>
      <c r="AH17">
        <f t="shared" si="5"/>
        <v>1438.92</v>
      </c>
      <c r="AI17">
        <f t="shared" si="5"/>
        <v>1471.98</v>
      </c>
      <c r="AJ17">
        <f t="shared" si="5"/>
        <v>1505.0400000000002</v>
      </c>
      <c r="AK17">
        <f t="shared" si="5"/>
        <v>1538.1</v>
      </c>
      <c r="AL17">
        <f t="shared" si="5"/>
        <v>0</v>
      </c>
      <c r="AM17">
        <f t="shared" si="5"/>
        <v>0</v>
      </c>
      <c r="AN17">
        <f t="shared" si="5"/>
        <v>0</v>
      </c>
      <c r="AO17">
        <f t="shared" si="5"/>
        <v>0</v>
      </c>
      <c r="AP17">
        <f t="shared" si="5"/>
        <v>0</v>
      </c>
      <c r="AQ17">
        <f t="shared" si="5"/>
        <v>0</v>
      </c>
      <c r="AR17">
        <f t="shared" si="3"/>
        <v>0</v>
      </c>
      <c r="AS17">
        <f t="shared" si="3"/>
        <v>0</v>
      </c>
      <c r="AT17">
        <f t="shared" si="1"/>
        <v>0</v>
      </c>
      <c r="AU17">
        <f t="shared" si="1"/>
        <v>0</v>
      </c>
      <c r="AV17">
        <f t="shared" si="1"/>
        <v>0</v>
      </c>
      <c r="AW17">
        <f t="shared" si="1"/>
        <v>0</v>
      </c>
      <c r="AX17">
        <f t="shared" si="1"/>
        <v>0</v>
      </c>
      <c r="AY17">
        <f t="shared" si="1"/>
        <v>0</v>
      </c>
      <c r="AZ17">
        <f t="shared" si="1"/>
        <v>0</v>
      </c>
    </row>
    <row r="18" spans="1:52" x14ac:dyDescent="0.25">
      <c r="A18" s="2">
        <v>0.32</v>
      </c>
      <c r="B18">
        <f t="shared" si="2"/>
        <v>406.40000000000003</v>
      </c>
      <c r="C18">
        <f t="shared" si="2"/>
        <v>439.46000000000004</v>
      </c>
      <c r="D18">
        <f t="shared" si="5"/>
        <v>472.52000000000004</v>
      </c>
      <c r="E18">
        <f t="shared" si="5"/>
        <v>505.58000000000004</v>
      </c>
      <c r="F18">
        <f t="shared" si="5"/>
        <v>538.6400000000001</v>
      </c>
      <c r="G18">
        <f t="shared" si="5"/>
        <v>571.70000000000005</v>
      </c>
      <c r="H18">
        <f t="shared" si="5"/>
        <v>604.76</v>
      </c>
      <c r="I18">
        <f t="shared" si="5"/>
        <v>637.82000000000005</v>
      </c>
      <c r="J18">
        <f t="shared" si="5"/>
        <v>670.88000000000011</v>
      </c>
      <c r="K18">
        <f t="shared" si="5"/>
        <v>703.94</v>
      </c>
      <c r="L18">
        <f t="shared" si="5"/>
        <v>737</v>
      </c>
      <c r="M18">
        <f t="shared" si="5"/>
        <v>770.06000000000006</v>
      </c>
      <c r="N18">
        <f t="shared" si="5"/>
        <v>803.12</v>
      </c>
      <c r="O18">
        <f t="shared" si="5"/>
        <v>836.18000000000006</v>
      </c>
      <c r="P18">
        <f t="shared" si="5"/>
        <v>869.24</v>
      </c>
      <c r="Q18">
        <f t="shared" si="5"/>
        <v>902.3</v>
      </c>
      <c r="R18">
        <f t="shared" si="5"/>
        <v>935.36000000000013</v>
      </c>
      <c r="S18">
        <f t="shared" si="5"/>
        <v>968.42000000000007</v>
      </c>
      <c r="T18">
        <f t="shared" si="5"/>
        <v>1001.48</v>
      </c>
      <c r="U18">
        <f t="shared" si="5"/>
        <v>1034.54</v>
      </c>
      <c r="V18">
        <f t="shared" si="5"/>
        <v>1067.6000000000001</v>
      </c>
      <c r="W18">
        <f t="shared" si="5"/>
        <v>1100.6600000000001</v>
      </c>
      <c r="X18">
        <f t="shared" si="5"/>
        <v>1133.72</v>
      </c>
      <c r="Y18">
        <f t="shared" si="5"/>
        <v>1166.78</v>
      </c>
      <c r="Z18">
        <f t="shared" si="5"/>
        <v>1199.8399999999999</v>
      </c>
      <c r="AA18">
        <f t="shared" si="5"/>
        <v>1232.9000000000001</v>
      </c>
      <c r="AB18">
        <f t="shared" si="5"/>
        <v>1265.96</v>
      </c>
      <c r="AC18">
        <f t="shared" si="5"/>
        <v>1299.02</v>
      </c>
      <c r="AD18">
        <f t="shared" si="5"/>
        <v>1332.0800000000002</v>
      </c>
      <c r="AE18">
        <f t="shared" si="5"/>
        <v>1365.1399999999999</v>
      </c>
      <c r="AF18">
        <f t="shared" si="5"/>
        <v>1398.2</v>
      </c>
      <c r="AG18">
        <f t="shared" si="5"/>
        <v>1431.26</v>
      </c>
      <c r="AH18">
        <f t="shared" si="5"/>
        <v>1464.3200000000002</v>
      </c>
      <c r="AI18">
        <f t="shared" si="5"/>
        <v>1497.38</v>
      </c>
      <c r="AJ18">
        <f t="shared" si="5"/>
        <v>1530.4400000000003</v>
      </c>
      <c r="AK18">
        <f t="shared" si="5"/>
        <v>0</v>
      </c>
      <c r="AL18">
        <f t="shared" si="5"/>
        <v>0</v>
      </c>
      <c r="AM18">
        <f t="shared" si="5"/>
        <v>0</v>
      </c>
      <c r="AN18">
        <f t="shared" si="5"/>
        <v>0</v>
      </c>
      <c r="AO18">
        <f t="shared" si="5"/>
        <v>0</v>
      </c>
      <c r="AP18">
        <f t="shared" si="5"/>
        <v>0</v>
      </c>
      <c r="AQ18">
        <f t="shared" si="5"/>
        <v>0</v>
      </c>
      <c r="AR18">
        <f t="shared" si="3"/>
        <v>0</v>
      </c>
      <c r="AS18">
        <f t="shared" si="3"/>
        <v>0</v>
      </c>
      <c r="AT18">
        <f t="shared" si="3"/>
        <v>0</v>
      </c>
      <c r="AU18">
        <f t="shared" si="3"/>
        <v>0</v>
      </c>
      <c r="AV18">
        <f t="shared" si="3"/>
        <v>0</v>
      </c>
      <c r="AW18">
        <f t="shared" si="3"/>
        <v>0</v>
      </c>
      <c r="AX18">
        <f t="shared" si="3"/>
        <v>0</v>
      </c>
      <c r="AY18">
        <f t="shared" si="3"/>
        <v>0</v>
      </c>
      <c r="AZ18">
        <f t="shared" si="3"/>
        <v>0</v>
      </c>
    </row>
    <row r="19" spans="1:52" x14ac:dyDescent="0.25">
      <c r="A19">
        <v>0.34</v>
      </c>
      <c r="B19">
        <f t="shared" si="2"/>
        <v>431.8</v>
      </c>
      <c r="C19">
        <f t="shared" si="2"/>
        <v>464.86</v>
      </c>
      <c r="D19">
        <f t="shared" si="5"/>
        <v>497.92</v>
      </c>
      <c r="E19">
        <f t="shared" si="5"/>
        <v>530.98</v>
      </c>
      <c r="F19">
        <f t="shared" si="5"/>
        <v>564.04</v>
      </c>
      <c r="G19">
        <f t="shared" si="5"/>
        <v>597.1</v>
      </c>
      <c r="H19">
        <f t="shared" si="5"/>
        <v>630.16</v>
      </c>
      <c r="I19">
        <f t="shared" si="5"/>
        <v>663.22</v>
      </c>
      <c r="J19">
        <f t="shared" si="5"/>
        <v>696.28</v>
      </c>
      <c r="K19">
        <f t="shared" si="5"/>
        <v>729.33999999999992</v>
      </c>
      <c r="L19">
        <f t="shared" si="5"/>
        <v>762.40000000000009</v>
      </c>
      <c r="M19">
        <f t="shared" si="5"/>
        <v>795.46</v>
      </c>
      <c r="N19">
        <f t="shared" si="5"/>
        <v>828.52</v>
      </c>
      <c r="O19">
        <f t="shared" si="5"/>
        <v>861.58</v>
      </c>
      <c r="P19">
        <f t="shared" si="5"/>
        <v>894.6400000000001</v>
      </c>
      <c r="Q19">
        <f t="shared" si="5"/>
        <v>927.7</v>
      </c>
      <c r="R19">
        <f t="shared" si="5"/>
        <v>960.76</v>
      </c>
      <c r="S19">
        <f t="shared" si="5"/>
        <v>993.82000000000016</v>
      </c>
      <c r="T19">
        <f t="shared" si="5"/>
        <v>1026.8799999999999</v>
      </c>
      <c r="U19">
        <f t="shared" si="5"/>
        <v>1059.94</v>
      </c>
      <c r="V19">
        <f t="shared" si="5"/>
        <v>1093</v>
      </c>
      <c r="W19">
        <f t="shared" si="5"/>
        <v>1126.06</v>
      </c>
      <c r="X19">
        <f t="shared" si="5"/>
        <v>1159.1200000000001</v>
      </c>
      <c r="Y19">
        <f t="shared" si="5"/>
        <v>1192.18</v>
      </c>
      <c r="Z19">
        <f t="shared" si="5"/>
        <v>1225.24</v>
      </c>
      <c r="AA19">
        <f t="shared" si="5"/>
        <v>1258.3</v>
      </c>
      <c r="AB19">
        <f t="shared" si="5"/>
        <v>1291.3600000000001</v>
      </c>
      <c r="AC19">
        <f t="shared" si="5"/>
        <v>1324.42</v>
      </c>
      <c r="AD19">
        <f t="shared" si="5"/>
        <v>1357.48</v>
      </c>
      <c r="AE19">
        <f t="shared" si="5"/>
        <v>1390.54</v>
      </c>
      <c r="AF19">
        <f t="shared" si="5"/>
        <v>1423.6</v>
      </c>
      <c r="AG19">
        <f t="shared" si="5"/>
        <v>1456.6599999999999</v>
      </c>
      <c r="AH19">
        <f t="shared" si="5"/>
        <v>1489.72</v>
      </c>
      <c r="AI19">
        <f t="shared" si="5"/>
        <v>1522.78</v>
      </c>
      <c r="AJ19">
        <f t="shared" si="5"/>
        <v>0</v>
      </c>
      <c r="AK19">
        <f t="shared" si="5"/>
        <v>0</v>
      </c>
      <c r="AL19">
        <f t="shared" si="5"/>
        <v>0</v>
      </c>
      <c r="AM19">
        <f t="shared" si="5"/>
        <v>0</v>
      </c>
      <c r="AN19">
        <f t="shared" si="5"/>
        <v>0</v>
      </c>
      <c r="AO19">
        <f t="shared" si="5"/>
        <v>0</v>
      </c>
      <c r="AP19">
        <f t="shared" si="5"/>
        <v>0</v>
      </c>
      <c r="AQ19">
        <f t="shared" si="5"/>
        <v>0</v>
      </c>
      <c r="AR19">
        <f t="shared" si="3"/>
        <v>0</v>
      </c>
      <c r="AS19">
        <f t="shared" si="3"/>
        <v>0</v>
      </c>
      <c r="AT19">
        <f t="shared" si="3"/>
        <v>0</v>
      </c>
      <c r="AU19">
        <f t="shared" si="3"/>
        <v>0</v>
      </c>
      <c r="AV19">
        <f t="shared" si="3"/>
        <v>0</v>
      </c>
      <c r="AW19">
        <f t="shared" si="3"/>
        <v>0</v>
      </c>
      <c r="AX19">
        <f t="shared" si="3"/>
        <v>0</v>
      </c>
      <c r="AY19">
        <f t="shared" si="3"/>
        <v>0</v>
      </c>
      <c r="AZ19">
        <f t="shared" si="3"/>
        <v>0</v>
      </c>
    </row>
    <row r="20" spans="1:52" x14ac:dyDescent="0.25">
      <c r="A20" s="2">
        <v>0.36</v>
      </c>
      <c r="B20">
        <f t="shared" si="2"/>
        <v>457.2</v>
      </c>
      <c r="C20">
        <f t="shared" si="2"/>
        <v>490.26</v>
      </c>
      <c r="D20">
        <f t="shared" si="5"/>
        <v>523.31999999999994</v>
      </c>
      <c r="E20">
        <f t="shared" si="5"/>
        <v>556.38</v>
      </c>
      <c r="F20">
        <f t="shared" si="5"/>
        <v>589.44000000000005</v>
      </c>
      <c r="G20">
        <f t="shared" si="5"/>
        <v>622.5</v>
      </c>
      <c r="H20">
        <f t="shared" si="5"/>
        <v>655.56</v>
      </c>
      <c r="I20">
        <f t="shared" si="5"/>
        <v>688.62</v>
      </c>
      <c r="J20">
        <f t="shared" si="5"/>
        <v>721.68000000000006</v>
      </c>
      <c r="K20">
        <f t="shared" si="5"/>
        <v>754.74</v>
      </c>
      <c r="L20">
        <f t="shared" si="5"/>
        <v>787.8</v>
      </c>
      <c r="M20">
        <f t="shared" si="5"/>
        <v>820.86</v>
      </c>
      <c r="N20">
        <f t="shared" si="5"/>
        <v>853.92</v>
      </c>
      <c r="O20">
        <f t="shared" si="5"/>
        <v>886.98</v>
      </c>
      <c r="P20">
        <f t="shared" si="5"/>
        <v>920.04</v>
      </c>
      <c r="Q20">
        <f t="shared" si="5"/>
        <v>953.09999999999991</v>
      </c>
      <c r="R20">
        <f t="shared" si="5"/>
        <v>986.16000000000008</v>
      </c>
      <c r="S20">
        <f t="shared" si="5"/>
        <v>1019.22</v>
      </c>
      <c r="T20">
        <f t="shared" si="5"/>
        <v>1052.28</v>
      </c>
      <c r="U20">
        <f t="shared" si="5"/>
        <v>1085.3399999999999</v>
      </c>
      <c r="V20">
        <f t="shared" si="5"/>
        <v>1118.4000000000001</v>
      </c>
      <c r="W20">
        <f t="shared" si="5"/>
        <v>1151.46</v>
      </c>
      <c r="X20">
        <f t="shared" si="5"/>
        <v>1184.52</v>
      </c>
      <c r="Y20">
        <f t="shared" si="5"/>
        <v>1217.58</v>
      </c>
      <c r="Z20">
        <f t="shared" si="5"/>
        <v>1250.6399999999999</v>
      </c>
      <c r="AA20">
        <f t="shared" si="5"/>
        <v>1283.7</v>
      </c>
      <c r="AB20">
        <f t="shared" si="5"/>
        <v>1316.76</v>
      </c>
      <c r="AC20">
        <f t="shared" si="5"/>
        <v>1349.82</v>
      </c>
      <c r="AD20">
        <f t="shared" si="5"/>
        <v>1382.88</v>
      </c>
      <c r="AE20">
        <f t="shared" si="5"/>
        <v>1415.9399999999998</v>
      </c>
      <c r="AF20">
        <f t="shared" si="5"/>
        <v>1449</v>
      </c>
      <c r="AG20">
        <f t="shared" si="5"/>
        <v>1482.06</v>
      </c>
      <c r="AH20">
        <f t="shared" si="5"/>
        <v>1515.1200000000001</v>
      </c>
      <c r="AI20">
        <f t="shared" si="5"/>
        <v>0</v>
      </c>
      <c r="AJ20">
        <f t="shared" si="5"/>
        <v>0</v>
      </c>
      <c r="AK20">
        <f t="shared" si="5"/>
        <v>0</v>
      </c>
      <c r="AL20">
        <f t="shared" si="5"/>
        <v>0</v>
      </c>
      <c r="AM20">
        <f t="shared" si="5"/>
        <v>0</v>
      </c>
      <c r="AN20">
        <f t="shared" si="5"/>
        <v>0</v>
      </c>
      <c r="AO20">
        <f t="shared" si="5"/>
        <v>0</v>
      </c>
      <c r="AP20">
        <f t="shared" si="5"/>
        <v>0</v>
      </c>
      <c r="AQ20">
        <f t="shared" si="5"/>
        <v>0</v>
      </c>
      <c r="AR20">
        <f t="shared" si="3"/>
        <v>0</v>
      </c>
      <c r="AS20">
        <f t="shared" si="3"/>
        <v>0</v>
      </c>
      <c r="AT20">
        <f t="shared" si="3"/>
        <v>0</v>
      </c>
      <c r="AU20">
        <f t="shared" si="3"/>
        <v>0</v>
      </c>
      <c r="AV20">
        <f t="shared" si="3"/>
        <v>0</v>
      </c>
      <c r="AW20">
        <f t="shared" si="3"/>
        <v>0</v>
      </c>
      <c r="AX20">
        <f t="shared" si="3"/>
        <v>0</v>
      </c>
      <c r="AY20">
        <f t="shared" si="3"/>
        <v>0</v>
      </c>
      <c r="AZ20">
        <f t="shared" si="3"/>
        <v>0</v>
      </c>
    </row>
    <row r="21" spans="1:52" x14ac:dyDescent="0.25">
      <c r="A21">
        <v>0.38</v>
      </c>
      <c r="B21">
        <f t="shared" si="2"/>
        <v>482.6</v>
      </c>
      <c r="C21">
        <f t="shared" si="2"/>
        <v>515.66000000000008</v>
      </c>
      <c r="D21">
        <f t="shared" si="5"/>
        <v>548.72</v>
      </c>
      <c r="E21">
        <f t="shared" si="5"/>
        <v>581.78</v>
      </c>
      <c r="F21">
        <f t="shared" si="5"/>
        <v>614.84</v>
      </c>
      <c r="G21">
        <f t="shared" si="5"/>
        <v>647.90000000000009</v>
      </c>
      <c r="H21">
        <f t="shared" si="5"/>
        <v>680.96</v>
      </c>
      <c r="I21">
        <f t="shared" si="5"/>
        <v>714.02</v>
      </c>
      <c r="J21">
        <f t="shared" si="5"/>
        <v>747.08</v>
      </c>
      <c r="K21">
        <f t="shared" si="5"/>
        <v>780.14</v>
      </c>
      <c r="L21">
        <f t="shared" si="5"/>
        <v>813.2</v>
      </c>
      <c r="M21">
        <f t="shared" si="5"/>
        <v>846.26</v>
      </c>
      <c r="N21">
        <f t="shared" si="5"/>
        <v>879.31999999999994</v>
      </c>
      <c r="O21">
        <f t="shared" si="5"/>
        <v>912.38000000000011</v>
      </c>
      <c r="P21">
        <f t="shared" si="5"/>
        <v>945.44</v>
      </c>
      <c r="Q21">
        <f t="shared" si="5"/>
        <v>978.5</v>
      </c>
      <c r="R21">
        <f t="shared" si="5"/>
        <v>1011.5600000000001</v>
      </c>
      <c r="S21">
        <f t="shared" si="5"/>
        <v>1044.6200000000001</v>
      </c>
      <c r="T21">
        <f t="shared" si="5"/>
        <v>1077.6799999999998</v>
      </c>
      <c r="U21">
        <f t="shared" si="5"/>
        <v>1110.74</v>
      </c>
      <c r="V21">
        <f t="shared" si="5"/>
        <v>1143.8000000000002</v>
      </c>
      <c r="W21">
        <f t="shared" ref="D21:AQ27" si="6">IF($A21+W$1&lt;=1,1,0)*((2351-698)*W$1+(2351-1081)*$A21)</f>
        <v>1176.8600000000001</v>
      </c>
      <c r="X21">
        <f t="shared" si="6"/>
        <v>1209.92</v>
      </c>
      <c r="Y21">
        <f t="shared" si="6"/>
        <v>1242.98</v>
      </c>
      <c r="Z21">
        <f t="shared" si="6"/>
        <v>1276.04</v>
      </c>
      <c r="AA21">
        <f t="shared" si="6"/>
        <v>1309.0999999999999</v>
      </c>
      <c r="AB21">
        <f t="shared" si="6"/>
        <v>1342.16</v>
      </c>
      <c r="AC21">
        <f t="shared" si="6"/>
        <v>1375.22</v>
      </c>
      <c r="AD21">
        <f t="shared" si="6"/>
        <v>1408.2800000000002</v>
      </c>
      <c r="AE21">
        <f t="shared" si="6"/>
        <v>1441.34</v>
      </c>
      <c r="AF21">
        <f t="shared" si="6"/>
        <v>1474.4</v>
      </c>
      <c r="AG21">
        <f t="shared" si="6"/>
        <v>1507.46</v>
      </c>
      <c r="AH21">
        <f t="shared" si="6"/>
        <v>0</v>
      </c>
      <c r="AI21">
        <f t="shared" si="6"/>
        <v>0</v>
      </c>
      <c r="AJ21">
        <f t="shared" si="6"/>
        <v>0</v>
      </c>
      <c r="AK21">
        <f t="shared" si="6"/>
        <v>0</v>
      </c>
      <c r="AL21">
        <f t="shared" si="6"/>
        <v>0</v>
      </c>
      <c r="AM21">
        <f t="shared" si="6"/>
        <v>0</v>
      </c>
      <c r="AN21">
        <f t="shared" si="6"/>
        <v>0</v>
      </c>
      <c r="AO21">
        <f t="shared" si="6"/>
        <v>0</v>
      </c>
      <c r="AP21">
        <f t="shared" si="6"/>
        <v>0</v>
      </c>
      <c r="AQ21">
        <f t="shared" si="6"/>
        <v>0</v>
      </c>
      <c r="AR21">
        <f t="shared" si="3"/>
        <v>0</v>
      </c>
      <c r="AS21">
        <f t="shared" si="3"/>
        <v>0</v>
      </c>
      <c r="AT21">
        <f t="shared" si="3"/>
        <v>0</v>
      </c>
      <c r="AU21">
        <f t="shared" si="3"/>
        <v>0</v>
      </c>
      <c r="AV21">
        <f t="shared" si="3"/>
        <v>0</v>
      </c>
      <c r="AW21">
        <f t="shared" si="3"/>
        <v>0</v>
      </c>
      <c r="AX21">
        <f t="shared" si="3"/>
        <v>0</v>
      </c>
      <c r="AY21">
        <f t="shared" si="3"/>
        <v>0</v>
      </c>
      <c r="AZ21">
        <f t="shared" si="3"/>
        <v>0</v>
      </c>
    </row>
    <row r="22" spans="1:52" x14ac:dyDescent="0.25">
      <c r="A22" s="2">
        <v>0.4</v>
      </c>
      <c r="B22">
        <f t="shared" si="2"/>
        <v>508</v>
      </c>
      <c r="C22">
        <f t="shared" si="2"/>
        <v>541.05999999999995</v>
      </c>
      <c r="D22">
        <f t="shared" si="6"/>
        <v>574.12</v>
      </c>
      <c r="E22">
        <f t="shared" si="6"/>
        <v>607.17999999999995</v>
      </c>
      <c r="F22">
        <f t="shared" si="6"/>
        <v>640.24</v>
      </c>
      <c r="G22">
        <f t="shared" si="6"/>
        <v>673.3</v>
      </c>
      <c r="H22">
        <f t="shared" si="6"/>
        <v>706.36</v>
      </c>
      <c r="I22">
        <f t="shared" si="6"/>
        <v>739.42000000000007</v>
      </c>
      <c r="J22">
        <f t="shared" si="6"/>
        <v>772.48</v>
      </c>
      <c r="K22">
        <f t="shared" si="6"/>
        <v>805.54</v>
      </c>
      <c r="L22">
        <f t="shared" si="6"/>
        <v>838.6</v>
      </c>
      <c r="M22">
        <f t="shared" si="6"/>
        <v>871.66000000000008</v>
      </c>
      <c r="N22">
        <f t="shared" si="6"/>
        <v>904.72</v>
      </c>
      <c r="O22">
        <f t="shared" si="6"/>
        <v>937.78</v>
      </c>
      <c r="P22">
        <f t="shared" si="6"/>
        <v>970.84</v>
      </c>
      <c r="Q22">
        <f t="shared" si="6"/>
        <v>1003.9</v>
      </c>
      <c r="R22">
        <f t="shared" si="6"/>
        <v>1036.96</v>
      </c>
      <c r="S22">
        <f t="shared" si="6"/>
        <v>1070.02</v>
      </c>
      <c r="T22">
        <f t="shared" si="6"/>
        <v>1103.08</v>
      </c>
      <c r="U22">
        <f t="shared" si="6"/>
        <v>1136.1399999999999</v>
      </c>
      <c r="V22">
        <f t="shared" si="6"/>
        <v>1169.2</v>
      </c>
      <c r="W22">
        <f t="shared" si="6"/>
        <v>1202.26</v>
      </c>
      <c r="X22">
        <f t="shared" si="6"/>
        <v>1235.3200000000002</v>
      </c>
      <c r="Y22">
        <f t="shared" si="6"/>
        <v>1268.3800000000001</v>
      </c>
      <c r="Z22">
        <f t="shared" si="6"/>
        <v>1301.44</v>
      </c>
      <c r="AA22">
        <f t="shared" si="6"/>
        <v>1334.5</v>
      </c>
      <c r="AB22">
        <f t="shared" si="6"/>
        <v>1367.56</v>
      </c>
      <c r="AC22">
        <f t="shared" si="6"/>
        <v>1400.62</v>
      </c>
      <c r="AD22">
        <f t="shared" si="6"/>
        <v>1433.68</v>
      </c>
      <c r="AE22">
        <f t="shared" si="6"/>
        <v>1466.7399999999998</v>
      </c>
      <c r="AF22">
        <f t="shared" si="6"/>
        <v>1499.8</v>
      </c>
      <c r="AG22">
        <f t="shared" si="6"/>
        <v>0</v>
      </c>
      <c r="AH22">
        <f t="shared" si="6"/>
        <v>0</v>
      </c>
      <c r="AI22">
        <f t="shared" si="6"/>
        <v>0</v>
      </c>
      <c r="AJ22">
        <f t="shared" si="6"/>
        <v>0</v>
      </c>
      <c r="AK22">
        <f t="shared" si="6"/>
        <v>0</v>
      </c>
      <c r="AL22">
        <f t="shared" si="6"/>
        <v>0</v>
      </c>
      <c r="AM22">
        <f t="shared" si="6"/>
        <v>0</v>
      </c>
      <c r="AN22">
        <f t="shared" si="6"/>
        <v>0</v>
      </c>
      <c r="AO22">
        <f t="shared" si="6"/>
        <v>0</v>
      </c>
      <c r="AP22">
        <f t="shared" si="6"/>
        <v>0</v>
      </c>
      <c r="AQ22">
        <f t="shared" si="6"/>
        <v>0</v>
      </c>
      <c r="AR22">
        <f t="shared" si="3"/>
        <v>0</v>
      </c>
      <c r="AS22">
        <f t="shared" si="3"/>
        <v>0</v>
      </c>
      <c r="AT22">
        <f t="shared" si="3"/>
        <v>0</v>
      </c>
      <c r="AU22">
        <f t="shared" si="3"/>
        <v>0</v>
      </c>
      <c r="AV22">
        <f t="shared" si="3"/>
        <v>0</v>
      </c>
      <c r="AW22">
        <f t="shared" si="3"/>
        <v>0</v>
      </c>
      <c r="AX22">
        <f t="shared" si="3"/>
        <v>0</v>
      </c>
      <c r="AY22">
        <f t="shared" si="3"/>
        <v>0</v>
      </c>
      <c r="AZ22">
        <f t="shared" si="3"/>
        <v>0</v>
      </c>
    </row>
    <row r="23" spans="1:52" x14ac:dyDescent="0.25">
      <c r="A23">
        <v>0.42</v>
      </c>
      <c r="B23">
        <f t="shared" si="2"/>
        <v>533.4</v>
      </c>
      <c r="C23">
        <f t="shared" si="2"/>
        <v>566.46</v>
      </c>
      <c r="D23">
        <f t="shared" si="6"/>
        <v>599.52</v>
      </c>
      <c r="E23">
        <f t="shared" si="6"/>
        <v>632.57999999999993</v>
      </c>
      <c r="F23">
        <f t="shared" si="6"/>
        <v>665.64</v>
      </c>
      <c r="G23">
        <f t="shared" si="6"/>
        <v>698.7</v>
      </c>
      <c r="H23">
        <f t="shared" si="6"/>
        <v>731.76</v>
      </c>
      <c r="I23">
        <f t="shared" si="6"/>
        <v>764.81999999999994</v>
      </c>
      <c r="J23">
        <f t="shared" si="6"/>
        <v>797.88</v>
      </c>
      <c r="K23">
        <f t="shared" si="6"/>
        <v>830.93999999999994</v>
      </c>
      <c r="L23">
        <f t="shared" si="6"/>
        <v>864</v>
      </c>
      <c r="M23">
        <f t="shared" si="6"/>
        <v>897.06</v>
      </c>
      <c r="N23">
        <f t="shared" si="6"/>
        <v>930.11999999999989</v>
      </c>
      <c r="O23">
        <f t="shared" si="6"/>
        <v>963.18000000000006</v>
      </c>
      <c r="P23">
        <f t="shared" si="6"/>
        <v>996.24</v>
      </c>
      <c r="Q23">
        <f t="shared" si="6"/>
        <v>1029.3</v>
      </c>
      <c r="R23">
        <f t="shared" si="6"/>
        <v>1062.3600000000001</v>
      </c>
      <c r="S23">
        <f t="shared" si="6"/>
        <v>1095.42</v>
      </c>
      <c r="T23">
        <f t="shared" si="6"/>
        <v>1128.48</v>
      </c>
      <c r="U23">
        <f t="shared" si="6"/>
        <v>1161.54</v>
      </c>
      <c r="V23">
        <f t="shared" si="6"/>
        <v>1194.5999999999999</v>
      </c>
      <c r="W23">
        <f t="shared" si="6"/>
        <v>1227.6599999999999</v>
      </c>
      <c r="X23">
        <f t="shared" si="6"/>
        <v>1260.72</v>
      </c>
      <c r="Y23">
        <f t="shared" si="6"/>
        <v>1293.78</v>
      </c>
      <c r="Z23">
        <f t="shared" si="6"/>
        <v>1326.84</v>
      </c>
      <c r="AA23">
        <f t="shared" si="6"/>
        <v>1359.9</v>
      </c>
      <c r="AB23">
        <f t="shared" si="6"/>
        <v>1392.96</v>
      </c>
      <c r="AC23">
        <f t="shared" si="6"/>
        <v>1426.02</v>
      </c>
      <c r="AD23">
        <f t="shared" si="6"/>
        <v>1459.08</v>
      </c>
      <c r="AE23">
        <f t="shared" si="6"/>
        <v>1492.1399999999999</v>
      </c>
      <c r="AF23">
        <f t="shared" si="6"/>
        <v>0</v>
      </c>
      <c r="AG23">
        <f t="shared" si="6"/>
        <v>0</v>
      </c>
      <c r="AH23">
        <f t="shared" si="6"/>
        <v>0</v>
      </c>
      <c r="AI23">
        <f t="shared" si="6"/>
        <v>0</v>
      </c>
      <c r="AJ23">
        <f t="shared" si="6"/>
        <v>0</v>
      </c>
      <c r="AK23">
        <f t="shared" si="6"/>
        <v>0</v>
      </c>
      <c r="AL23">
        <f t="shared" si="6"/>
        <v>0</v>
      </c>
      <c r="AM23">
        <f t="shared" si="6"/>
        <v>0</v>
      </c>
      <c r="AN23">
        <f t="shared" si="6"/>
        <v>0</v>
      </c>
      <c r="AO23">
        <f t="shared" si="6"/>
        <v>0</v>
      </c>
      <c r="AP23">
        <f t="shared" si="6"/>
        <v>0</v>
      </c>
      <c r="AQ23">
        <f t="shared" si="6"/>
        <v>0</v>
      </c>
      <c r="AR23">
        <f t="shared" si="3"/>
        <v>0</v>
      </c>
      <c r="AS23">
        <f t="shared" si="3"/>
        <v>0</v>
      </c>
      <c r="AT23">
        <f t="shared" si="3"/>
        <v>0</v>
      </c>
      <c r="AU23">
        <f t="shared" si="3"/>
        <v>0</v>
      </c>
      <c r="AV23">
        <f t="shared" si="3"/>
        <v>0</v>
      </c>
      <c r="AW23">
        <f t="shared" si="3"/>
        <v>0</v>
      </c>
      <c r="AX23">
        <f t="shared" si="3"/>
        <v>0</v>
      </c>
      <c r="AY23">
        <f t="shared" si="3"/>
        <v>0</v>
      </c>
      <c r="AZ23">
        <f t="shared" si="3"/>
        <v>0</v>
      </c>
    </row>
    <row r="24" spans="1:52" x14ac:dyDescent="0.25">
      <c r="A24" s="2">
        <v>0.44</v>
      </c>
      <c r="B24">
        <f t="shared" si="2"/>
        <v>558.79999999999995</v>
      </c>
      <c r="C24">
        <f t="shared" si="2"/>
        <v>591.8599999999999</v>
      </c>
      <c r="D24">
        <f t="shared" si="6"/>
        <v>624.91999999999996</v>
      </c>
      <c r="E24">
        <f t="shared" si="6"/>
        <v>657.9799999999999</v>
      </c>
      <c r="F24">
        <f t="shared" si="6"/>
        <v>691.04</v>
      </c>
      <c r="G24">
        <f t="shared" si="6"/>
        <v>724.09999999999991</v>
      </c>
      <c r="H24">
        <f t="shared" si="6"/>
        <v>757.16</v>
      </c>
      <c r="I24">
        <f t="shared" si="6"/>
        <v>790.22</v>
      </c>
      <c r="J24">
        <f t="shared" si="6"/>
        <v>823.28</v>
      </c>
      <c r="K24">
        <f t="shared" si="6"/>
        <v>856.33999999999992</v>
      </c>
      <c r="L24">
        <f t="shared" si="6"/>
        <v>889.4</v>
      </c>
      <c r="M24">
        <f t="shared" si="6"/>
        <v>922.46</v>
      </c>
      <c r="N24">
        <f t="shared" si="6"/>
        <v>955.52</v>
      </c>
      <c r="O24">
        <f t="shared" si="6"/>
        <v>988.57999999999993</v>
      </c>
      <c r="P24">
        <f t="shared" si="6"/>
        <v>1021.64</v>
      </c>
      <c r="Q24">
        <f t="shared" si="6"/>
        <v>1054.6999999999998</v>
      </c>
      <c r="R24">
        <f t="shared" si="6"/>
        <v>1087.76</v>
      </c>
      <c r="S24">
        <f t="shared" si="6"/>
        <v>1120.8200000000002</v>
      </c>
      <c r="T24">
        <f t="shared" si="6"/>
        <v>1153.8799999999999</v>
      </c>
      <c r="U24">
        <f t="shared" si="6"/>
        <v>1186.94</v>
      </c>
      <c r="V24">
        <f t="shared" si="6"/>
        <v>1220</v>
      </c>
      <c r="W24">
        <f t="shared" si="6"/>
        <v>1253.06</v>
      </c>
      <c r="X24">
        <f t="shared" si="6"/>
        <v>1286.1199999999999</v>
      </c>
      <c r="Y24">
        <f t="shared" si="6"/>
        <v>1319.1799999999998</v>
      </c>
      <c r="Z24">
        <f t="shared" si="6"/>
        <v>1352.2399999999998</v>
      </c>
      <c r="AA24">
        <f t="shared" si="6"/>
        <v>1385.3</v>
      </c>
      <c r="AB24">
        <f t="shared" si="6"/>
        <v>1418.3600000000001</v>
      </c>
      <c r="AC24">
        <f t="shared" si="6"/>
        <v>1451.42</v>
      </c>
      <c r="AD24">
        <f t="shared" si="6"/>
        <v>1484.48</v>
      </c>
      <c r="AE24">
        <f t="shared" si="6"/>
        <v>0</v>
      </c>
      <c r="AF24">
        <f t="shared" si="6"/>
        <v>0</v>
      </c>
      <c r="AG24">
        <f t="shared" si="6"/>
        <v>0</v>
      </c>
      <c r="AH24">
        <f t="shared" si="6"/>
        <v>0</v>
      </c>
      <c r="AI24">
        <f t="shared" si="6"/>
        <v>0</v>
      </c>
      <c r="AJ24">
        <f t="shared" si="6"/>
        <v>0</v>
      </c>
      <c r="AK24">
        <f t="shared" si="6"/>
        <v>0</v>
      </c>
      <c r="AL24">
        <f t="shared" si="6"/>
        <v>0</v>
      </c>
      <c r="AM24">
        <f t="shared" si="6"/>
        <v>0</v>
      </c>
      <c r="AN24">
        <f t="shared" si="6"/>
        <v>0</v>
      </c>
      <c r="AO24">
        <f t="shared" si="6"/>
        <v>0</v>
      </c>
      <c r="AP24">
        <f t="shared" si="6"/>
        <v>0</v>
      </c>
      <c r="AQ24">
        <f t="shared" si="6"/>
        <v>0</v>
      </c>
      <c r="AR24">
        <f t="shared" si="3"/>
        <v>0</v>
      </c>
      <c r="AS24">
        <f t="shared" si="3"/>
        <v>0</v>
      </c>
      <c r="AT24">
        <f t="shared" si="3"/>
        <v>0</v>
      </c>
      <c r="AU24">
        <f t="shared" si="3"/>
        <v>0</v>
      </c>
      <c r="AV24">
        <f t="shared" si="3"/>
        <v>0</v>
      </c>
      <c r="AW24">
        <f t="shared" si="3"/>
        <v>0</v>
      </c>
      <c r="AX24">
        <f t="shared" si="3"/>
        <v>0</v>
      </c>
      <c r="AY24">
        <f t="shared" si="3"/>
        <v>0</v>
      </c>
      <c r="AZ24">
        <f t="shared" si="3"/>
        <v>0</v>
      </c>
    </row>
    <row r="25" spans="1:52" x14ac:dyDescent="0.25">
      <c r="A25">
        <v>0.46</v>
      </c>
      <c r="B25">
        <f t="shared" si="2"/>
        <v>584.20000000000005</v>
      </c>
      <c r="C25">
        <f t="shared" si="2"/>
        <v>617.26</v>
      </c>
      <c r="D25">
        <f t="shared" si="6"/>
        <v>650.32000000000005</v>
      </c>
      <c r="E25">
        <f t="shared" si="6"/>
        <v>683.38</v>
      </c>
      <c r="F25">
        <f t="shared" si="6"/>
        <v>716.44</v>
      </c>
      <c r="G25">
        <f t="shared" si="6"/>
        <v>749.5</v>
      </c>
      <c r="H25">
        <f t="shared" si="6"/>
        <v>782.56000000000006</v>
      </c>
      <c r="I25">
        <f t="shared" si="6"/>
        <v>815.62000000000012</v>
      </c>
      <c r="J25">
        <f t="shared" si="6"/>
        <v>848.68000000000006</v>
      </c>
      <c r="K25">
        <f t="shared" si="6"/>
        <v>881.74</v>
      </c>
      <c r="L25">
        <f t="shared" si="6"/>
        <v>914.80000000000007</v>
      </c>
      <c r="M25">
        <f t="shared" si="6"/>
        <v>947.86000000000013</v>
      </c>
      <c r="N25">
        <f t="shared" si="6"/>
        <v>980.92000000000007</v>
      </c>
      <c r="O25">
        <f t="shared" si="6"/>
        <v>1013.98</v>
      </c>
      <c r="P25">
        <f t="shared" si="6"/>
        <v>1047.04</v>
      </c>
      <c r="Q25">
        <f t="shared" si="6"/>
        <v>1080.0999999999999</v>
      </c>
      <c r="R25">
        <f t="shared" si="6"/>
        <v>1113.1600000000001</v>
      </c>
      <c r="S25">
        <f t="shared" si="6"/>
        <v>1146.2200000000003</v>
      </c>
      <c r="T25">
        <f t="shared" si="6"/>
        <v>1179.28</v>
      </c>
      <c r="U25">
        <f t="shared" si="6"/>
        <v>1212.3400000000001</v>
      </c>
      <c r="V25">
        <f t="shared" si="6"/>
        <v>1245.4000000000001</v>
      </c>
      <c r="W25">
        <f t="shared" si="6"/>
        <v>1278.46</v>
      </c>
      <c r="X25">
        <f t="shared" si="6"/>
        <v>1311.52</v>
      </c>
      <c r="Y25">
        <f t="shared" si="6"/>
        <v>1344.58</v>
      </c>
      <c r="Z25">
        <f t="shared" si="6"/>
        <v>1377.6399999999999</v>
      </c>
      <c r="AA25">
        <f t="shared" si="6"/>
        <v>1410.7</v>
      </c>
      <c r="AB25">
        <f t="shared" si="6"/>
        <v>1443.7600000000002</v>
      </c>
      <c r="AC25">
        <f t="shared" si="6"/>
        <v>1476.8200000000002</v>
      </c>
      <c r="AD25">
        <f t="shared" si="6"/>
        <v>0</v>
      </c>
      <c r="AE25">
        <f t="shared" si="6"/>
        <v>0</v>
      </c>
      <c r="AF25">
        <f t="shared" si="6"/>
        <v>0</v>
      </c>
      <c r="AG25">
        <f t="shared" si="6"/>
        <v>0</v>
      </c>
      <c r="AH25">
        <f t="shared" si="6"/>
        <v>0</v>
      </c>
      <c r="AI25">
        <f t="shared" si="6"/>
        <v>0</v>
      </c>
      <c r="AJ25">
        <f t="shared" si="6"/>
        <v>0</v>
      </c>
      <c r="AK25">
        <f t="shared" si="6"/>
        <v>0</v>
      </c>
      <c r="AL25">
        <f t="shared" si="6"/>
        <v>0</v>
      </c>
      <c r="AM25">
        <f t="shared" si="6"/>
        <v>0</v>
      </c>
      <c r="AN25">
        <f t="shared" si="6"/>
        <v>0</v>
      </c>
      <c r="AO25">
        <f t="shared" si="6"/>
        <v>0</v>
      </c>
      <c r="AP25">
        <f t="shared" si="6"/>
        <v>0</v>
      </c>
      <c r="AQ25">
        <f t="shared" si="6"/>
        <v>0</v>
      </c>
      <c r="AR25">
        <f t="shared" si="3"/>
        <v>0</v>
      </c>
      <c r="AS25">
        <f t="shared" si="3"/>
        <v>0</v>
      </c>
      <c r="AT25">
        <f t="shared" si="3"/>
        <v>0</v>
      </c>
      <c r="AU25">
        <f t="shared" si="3"/>
        <v>0</v>
      </c>
      <c r="AV25">
        <f t="shared" si="3"/>
        <v>0</v>
      </c>
      <c r="AW25">
        <f t="shared" si="3"/>
        <v>0</v>
      </c>
      <c r="AX25">
        <f t="shared" si="3"/>
        <v>0</v>
      </c>
      <c r="AY25">
        <f t="shared" si="3"/>
        <v>0</v>
      </c>
      <c r="AZ25">
        <f t="shared" si="3"/>
        <v>0</v>
      </c>
    </row>
    <row r="26" spans="1:52" x14ac:dyDescent="0.25">
      <c r="A26" s="2">
        <v>0.48</v>
      </c>
      <c r="B26">
        <f t="shared" si="2"/>
        <v>609.6</v>
      </c>
      <c r="C26">
        <f t="shared" si="2"/>
        <v>642.66000000000008</v>
      </c>
      <c r="D26">
        <f t="shared" si="6"/>
        <v>675.72</v>
      </c>
      <c r="E26">
        <f t="shared" si="6"/>
        <v>708.78</v>
      </c>
      <c r="F26">
        <f t="shared" si="6"/>
        <v>741.84</v>
      </c>
      <c r="G26">
        <f t="shared" si="6"/>
        <v>774.90000000000009</v>
      </c>
      <c r="H26">
        <f t="shared" si="6"/>
        <v>807.96</v>
      </c>
      <c r="I26">
        <f t="shared" si="6"/>
        <v>841.02</v>
      </c>
      <c r="J26">
        <f t="shared" si="6"/>
        <v>874.08</v>
      </c>
      <c r="K26">
        <f t="shared" si="6"/>
        <v>907.14</v>
      </c>
      <c r="L26">
        <f t="shared" si="6"/>
        <v>940.2</v>
      </c>
      <c r="M26">
        <f t="shared" si="6"/>
        <v>973.26</v>
      </c>
      <c r="N26">
        <f t="shared" si="6"/>
        <v>1006.3199999999999</v>
      </c>
      <c r="O26">
        <f t="shared" si="6"/>
        <v>1039.3800000000001</v>
      </c>
      <c r="P26">
        <f t="shared" si="6"/>
        <v>1072.44</v>
      </c>
      <c r="Q26">
        <f t="shared" si="6"/>
        <v>1105.5</v>
      </c>
      <c r="R26">
        <f t="shared" si="6"/>
        <v>1138.56</v>
      </c>
      <c r="S26">
        <f t="shared" si="6"/>
        <v>1171.6200000000001</v>
      </c>
      <c r="T26">
        <f t="shared" si="6"/>
        <v>1204.6799999999998</v>
      </c>
      <c r="U26">
        <f t="shared" si="6"/>
        <v>1237.74</v>
      </c>
      <c r="V26">
        <f t="shared" si="6"/>
        <v>1270.8000000000002</v>
      </c>
      <c r="W26">
        <f t="shared" si="6"/>
        <v>1303.8600000000001</v>
      </c>
      <c r="X26">
        <f t="shared" si="6"/>
        <v>1336.92</v>
      </c>
      <c r="Y26">
        <f t="shared" si="6"/>
        <v>1369.98</v>
      </c>
      <c r="Z26">
        <f t="shared" si="6"/>
        <v>1403.04</v>
      </c>
      <c r="AA26">
        <f t="shared" si="6"/>
        <v>1436.1</v>
      </c>
      <c r="AB26">
        <f t="shared" si="6"/>
        <v>1469.16</v>
      </c>
      <c r="AC26">
        <f t="shared" si="6"/>
        <v>0</v>
      </c>
      <c r="AD26">
        <f t="shared" si="6"/>
        <v>0</v>
      </c>
      <c r="AE26">
        <f t="shared" si="6"/>
        <v>0</v>
      </c>
      <c r="AF26">
        <f t="shared" si="6"/>
        <v>0</v>
      </c>
      <c r="AG26">
        <f t="shared" si="6"/>
        <v>0</v>
      </c>
      <c r="AH26">
        <f t="shared" si="6"/>
        <v>0</v>
      </c>
      <c r="AI26">
        <f t="shared" si="6"/>
        <v>0</v>
      </c>
      <c r="AJ26">
        <f t="shared" si="6"/>
        <v>0</v>
      </c>
      <c r="AK26">
        <f t="shared" si="6"/>
        <v>0</v>
      </c>
      <c r="AL26">
        <f t="shared" si="6"/>
        <v>0</v>
      </c>
      <c r="AM26">
        <f t="shared" si="6"/>
        <v>0</v>
      </c>
      <c r="AN26">
        <f t="shared" si="6"/>
        <v>0</v>
      </c>
      <c r="AO26">
        <f t="shared" si="6"/>
        <v>0</v>
      </c>
      <c r="AP26">
        <f t="shared" si="6"/>
        <v>0</v>
      </c>
      <c r="AQ26">
        <f t="shared" si="6"/>
        <v>0</v>
      </c>
      <c r="AR26">
        <f t="shared" si="3"/>
        <v>0</v>
      </c>
      <c r="AS26">
        <f t="shared" si="3"/>
        <v>0</v>
      </c>
      <c r="AT26">
        <f t="shared" si="3"/>
        <v>0</v>
      </c>
      <c r="AU26">
        <f t="shared" si="3"/>
        <v>0</v>
      </c>
      <c r="AV26">
        <f t="shared" si="3"/>
        <v>0</v>
      </c>
      <c r="AW26">
        <f t="shared" si="3"/>
        <v>0</v>
      </c>
      <c r="AX26">
        <f t="shared" si="3"/>
        <v>0</v>
      </c>
      <c r="AY26">
        <f t="shared" si="3"/>
        <v>0</v>
      </c>
      <c r="AZ26">
        <f t="shared" si="3"/>
        <v>0</v>
      </c>
    </row>
    <row r="27" spans="1:52" x14ac:dyDescent="0.25">
      <c r="A27">
        <v>0.5</v>
      </c>
      <c r="B27">
        <f t="shared" si="2"/>
        <v>635</v>
      </c>
      <c r="C27">
        <f t="shared" si="2"/>
        <v>668.06</v>
      </c>
      <c r="D27">
        <f t="shared" si="6"/>
        <v>701.12</v>
      </c>
      <c r="E27">
        <f t="shared" si="6"/>
        <v>734.18</v>
      </c>
      <c r="F27">
        <f t="shared" si="6"/>
        <v>767.24</v>
      </c>
      <c r="G27">
        <f t="shared" si="6"/>
        <v>800.3</v>
      </c>
      <c r="H27">
        <f t="shared" si="6"/>
        <v>833.36</v>
      </c>
      <c r="I27">
        <f t="shared" si="6"/>
        <v>866.42000000000007</v>
      </c>
      <c r="J27">
        <f t="shared" si="6"/>
        <v>899.48</v>
      </c>
      <c r="K27">
        <f t="shared" si="6"/>
        <v>932.54</v>
      </c>
      <c r="L27">
        <f t="shared" si="6"/>
        <v>965.6</v>
      </c>
      <c r="M27">
        <f t="shared" si="6"/>
        <v>998.66000000000008</v>
      </c>
      <c r="N27">
        <f t="shared" si="6"/>
        <v>1031.72</v>
      </c>
      <c r="O27">
        <f t="shared" si="6"/>
        <v>1064.78</v>
      </c>
      <c r="P27">
        <f t="shared" si="6"/>
        <v>1097.8400000000001</v>
      </c>
      <c r="Q27">
        <f t="shared" si="6"/>
        <v>1130.9000000000001</v>
      </c>
      <c r="R27">
        <f t="shared" si="6"/>
        <v>1163.96</v>
      </c>
      <c r="S27">
        <f t="shared" si="6"/>
        <v>1197.02</v>
      </c>
      <c r="T27">
        <f t="shared" si="6"/>
        <v>1230.08</v>
      </c>
      <c r="U27">
        <f t="shared" si="6"/>
        <v>1263.1399999999999</v>
      </c>
      <c r="V27">
        <f t="shared" si="6"/>
        <v>1296.2</v>
      </c>
      <c r="W27">
        <f t="shared" si="6"/>
        <v>1329.26</v>
      </c>
      <c r="X27">
        <f t="shared" si="6"/>
        <v>1362.3200000000002</v>
      </c>
      <c r="Y27">
        <f t="shared" si="6"/>
        <v>1395.38</v>
      </c>
      <c r="Z27">
        <f t="shared" si="6"/>
        <v>1428.44</v>
      </c>
      <c r="AA27">
        <f t="shared" si="6"/>
        <v>1461.5</v>
      </c>
      <c r="AB27">
        <f t="shared" si="6"/>
        <v>0</v>
      </c>
      <c r="AC27">
        <f t="shared" si="6"/>
        <v>0</v>
      </c>
      <c r="AD27">
        <f t="shared" si="6"/>
        <v>0</v>
      </c>
      <c r="AE27">
        <f t="shared" si="6"/>
        <v>0</v>
      </c>
      <c r="AF27">
        <f t="shared" si="6"/>
        <v>0</v>
      </c>
      <c r="AG27">
        <f t="shared" si="6"/>
        <v>0</v>
      </c>
      <c r="AH27">
        <f t="shared" si="6"/>
        <v>0</v>
      </c>
      <c r="AI27">
        <f t="shared" si="6"/>
        <v>0</v>
      </c>
      <c r="AJ27">
        <f t="shared" si="6"/>
        <v>0</v>
      </c>
      <c r="AK27">
        <f t="shared" si="6"/>
        <v>0</v>
      </c>
      <c r="AL27">
        <f t="shared" ref="D27:AQ34" si="7">IF($A27+AL$1&lt;=1,1,0)*((2351-698)*AL$1+(2351-1081)*$A27)</f>
        <v>0</v>
      </c>
      <c r="AM27">
        <f t="shared" si="7"/>
        <v>0</v>
      </c>
      <c r="AN27">
        <f t="shared" si="7"/>
        <v>0</v>
      </c>
      <c r="AO27">
        <f t="shared" si="7"/>
        <v>0</v>
      </c>
      <c r="AP27">
        <f t="shared" si="7"/>
        <v>0</v>
      </c>
      <c r="AQ27">
        <f t="shared" si="7"/>
        <v>0</v>
      </c>
      <c r="AR27">
        <f t="shared" si="3"/>
        <v>0</v>
      </c>
      <c r="AS27">
        <f t="shared" si="3"/>
        <v>0</v>
      </c>
      <c r="AT27">
        <f t="shared" si="3"/>
        <v>0</v>
      </c>
      <c r="AU27">
        <f t="shared" si="3"/>
        <v>0</v>
      </c>
      <c r="AV27">
        <f t="shared" si="3"/>
        <v>0</v>
      </c>
      <c r="AW27">
        <f t="shared" si="3"/>
        <v>0</v>
      </c>
      <c r="AX27">
        <f t="shared" si="3"/>
        <v>0</v>
      </c>
      <c r="AY27">
        <f t="shared" si="3"/>
        <v>0</v>
      </c>
      <c r="AZ27">
        <f t="shared" si="3"/>
        <v>0</v>
      </c>
    </row>
    <row r="28" spans="1:52" x14ac:dyDescent="0.25">
      <c r="A28" s="2">
        <v>0.52</v>
      </c>
      <c r="B28">
        <f t="shared" si="2"/>
        <v>660.4</v>
      </c>
      <c r="C28">
        <f t="shared" si="2"/>
        <v>693.46</v>
      </c>
      <c r="D28">
        <f t="shared" si="7"/>
        <v>726.52</v>
      </c>
      <c r="E28">
        <f t="shared" si="7"/>
        <v>759.57999999999993</v>
      </c>
      <c r="F28">
        <f t="shared" si="7"/>
        <v>792.64</v>
      </c>
      <c r="G28">
        <f t="shared" si="7"/>
        <v>825.7</v>
      </c>
      <c r="H28">
        <f t="shared" si="7"/>
        <v>858.76</v>
      </c>
      <c r="I28">
        <f t="shared" si="7"/>
        <v>891.81999999999994</v>
      </c>
      <c r="J28">
        <f t="shared" si="7"/>
        <v>924.88</v>
      </c>
      <c r="K28">
        <f t="shared" si="7"/>
        <v>957.93999999999994</v>
      </c>
      <c r="L28">
        <f t="shared" si="7"/>
        <v>991</v>
      </c>
      <c r="M28">
        <f t="shared" si="7"/>
        <v>1024.06</v>
      </c>
      <c r="N28">
        <f t="shared" si="7"/>
        <v>1057.1199999999999</v>
      </c>
      <c r="O28">
        <f t="shared" si="7"/>
        <v>1090.18</v>
      </c>
      <c r="P28">
        <f t="shared" si="7"/>
        <v>1123.24</v>
      </c>
      <c r="Q28">
        <f t="shared" si="7"/>
        <v>1156.3</v>
      </c>
      <c r="R28">
        <f t="shared" si="7"/>
        <v>1189.3600000000001</v>
      </c>
      <c r="S28">
        <f t="shared" si="7"/>
        <v>1222.42</v>
      </c>
      <c r="T28">
        <f t="shared" si="7"/>
        <v>1255.48</v>
      </c>
      <c r="U28">
        <f t="shared" si="7"/>
        <v>1288.54</v>
      </c>
      <c r="V28">
        <f t="shared" si="7"/>
        <v>1321.6</v>
      </c>
      <c r="W28">
        <f t="shared" si="7"/>
        <v>1354.6599999999999</v>
      </c>
      <c r="X28">
        <f t="shared" si="7"/>
        <v>1387.72</v>
      </c>
      <c r="Y28">
        <f t="shared" si="7"/>
        <v>1420.78</v>
      </c>
      <c r="Z28">
        <f t="shared" si="7"/>
        <v>1453.84</v>
      </c>
      <c r="AA28">
        <f t="shared" si="7"/>
        <v>0</v>
      </c>
      <c r="AB28">
        <f t="shared" si="7"/>
        <v>0</v>
      </c>
      <c r="AC28">
        <f t="shared" si="7"/>
        <v>0</v>
      </c>
      <c r="AD28">
        <f t="shared" si="7"/>
        <v>0</v>
      </c>
      <c r="AE28">
        <f t="shared" si="7"/>
        <v>0</v>
      </c>
      <c r="AF28">
        <f t="shared" si="7"/>
        <v>0</v>
      </c>
      <c r="AG28">
        <f t="shared" si="7"/>
        <v>0</v>
      </c>
      <c r="AH28">
        <f t="shared" si="7"/>
        <v>0</v>
      </c>
      <c r="AI28">
        <f t="shared" si="7"/>
        <v>0</v>
      </c>
      <c r="AJ28">
        <f t="shared" si="7"/>
        <v>0</v>
      </c>
      <c r="AK28">
        <f t="shared" si="7"/>
        <v>0</v>
      </c>
      <c r="AL28">
        <f t="shared" si="7"/>
        <v>0</v>
      </c>
      <c r="AM28">
        <f t="shared" si="7"/>
        <v>0</v>
      </c>
      <c r="AN28">
        <f t="shared" si="7"/>
        <v>0</v>
      </c>
      <c r="AO28">
        <f t="shared" si="7"/>
        <v>0</v>
      </c>
      <c r="AP28">
        <f t="shared" si="7"/>
        <v>0</v>
      </c>
      <c r="AQ28">
        <f t="shared" si="7"/>
        <v>0</v>
      </c>
      <c r="AR28">
        <f t="shared" si="3"/>
        <v>0</v>
      </c>
      <c r="AS28">
        <f t="shared" si="3"/>
        <v>0</v>
      </c>
      <c r="AT28">
        <f t="shared" si="3"/>
        <v>0</v>
      </c>
      <c r="AU28">
        <f t="shared" si="3"/>
        <v>0</v>
      </c>
      <c r="AV28">
        <f t="shared" si="3"/>
        <v>0</v>
      </c>
      <c r="AW28">
        <f t="shared" si="3"/>
        <v>0</v>
      </c>
      <c r="AX28">
        <f t="shared" si="3"/>
        <v>0</v>
      </c>
      <c r="AY28">
        <f t="shared" si="3"/>
        <v>0</v>
      </c>
      <c r="AZ28">
        <f t="shared" si="3"/>
        <v>0</v>
      </c>
    </row>
    <row r="29" spans="1:52" x14ac:dyDescent="0.25">
      <c r="A29">
        <v>0.54</v>
      </c>
      <c r="B29">
        <f t="shared" si="2"/>
        <v>685.80000000000007</v>
      </c>
      <c r="C29">
        <f t="shared" si="2"/>
        <v>718.86000000000013</v>
      </c>
      <c r="D29">
        <f t="shared" si="7"/>
        <v>751.92000000000007</v>
      </c>
      <c r="E29">
        <f t="shared" si="7"/>
        <v>784.98</v>
      </c>
      <c r="F29">
        <f t="shared" si="7"/>
        <v>818.04000000000008</v>
      </c>
      <c r="G29">
        <f t="shared" si="7"/>
        <v>851.10000000000014</v>
      </c>
      <c r="H29">
        <f t="shared" si="7"/>
        <v>884.16000000000008</v>
      </c>
      <c r="I29">
        <f t="shared" si="7"/>
        <v>917.22</v>
      </c>
      <c r="J29">
        <f t="shared" si="7"/>
        <v>950.28000000000009</v>
      </c>
      <c r="K29">
        <f t="shared" si="7"/>
        <v>983.34</v>
      </c>
      <c r="L29">
        <f t="shared" si="7"/>
        <v>1016.4000000000001</v>
      </c>
      <c r="M29">
        <f t="shared" si="7"/>
        <v>1049.46</v>
      </c>
      <c r="N29">
        <f t="shared" si="7"/>
        <v>1082.52</v>
      </c>
      <c r="O29">
        <f t="shared" si="7"/>
        <v>1115.5800000000002</v>
      </c>
      <c r="P29">
        <f t="shared" si="7"/>
        <v>1148.6400000000001</v>
      </c>
      <c r="Q29">
        <f t="shared" si="7"/>
        <v>1181.7</v>
      </c>
      <c r="R29">
        <f t="shared" si="7"/>
        <v>1214.7600000000002</v>
      </c>
      <c r="S29">
        <f t="shared" si="7"/>
        <v>1247.8200000000002</v>
      </c>
      <c r="T29">
        <f t="shared" si="7"/>
        <v>1280.8800000000001</v>
      </c>
      <c r="U29">
        <f t="shared" si="7"/>
        <v>1313.94</v>
      </c>
      <c r="V29">
        <f t="shared" si="7"/>
        <v>1347</v>
      </c>
      <c r="W29">
        <f t="shared" si="7"/>
        <v>1380.06</v>
      </c>
      <c r="X29">
        <f t="shared" si="7"/>
        <v>1413.1200000000001</v>
      </c>
      <c r="Y29">
        <f t="shared" si="7"/>
        <v>1446.18</v>
      </c>
      <c r="Z29">
        <f t="shared" si="7"/>
        <v>0</v>
      </c>
      <c r="AA29">
        <f t="shared" si="7"/>
        <v>0</v>
      </c>
      <c r="AB29">
        <f t="shared" si="7"/>
        <v>0</v>
      </c>
      <c r="AC29">
        <f t="shared" si="7"/>
        <v>0</v>
      </c>
      <c r="AD29">
        <f t="shared" si="7"/>
        <v>0</v>
      </c>
      <c r="AE29">
        <f t="shared" si="7"/>
        <v>0</v>
      </c>
      <c r="AF29">
        <f t="shared" si="7"/>
        <v>0</v>
      </c>
      <c r="AG29">
        <f t="shared" si="7"/>
        <v>0</v>
      </c>
      <c r="AH29">
        <f t="shared" si="7"/>
        <v>0</v>
      </c>
      <c r="AI29">
        <f t="shared" si="7"/>
        <v>0</v>
      </c>
      <c r="AJ29">
        <f t="shared" si="7"/>
        <v>0</v>
      </c>
      <c r="AK29">
        <f t="shared" si="7"/>
        <v>0</v>
      </c>
      <c r="AL29">
        <f t="shared" si="7"/>
        <v>0</v>
      </c>
      <c r="AM29">
        <f t="shared" si="7"/>
        <v>0</v>
      </c>
      <c r="AN29">
        <f t="shared" si="7"/>
        <v>0</v>
      </c>
      <c r="AO29">
        <f t="shared" si="7"/>
        <v>0</v>
      </c>
      <c r="AP29">
        <f t="shared" si="7"/>
        <v>0</v>
      </c>
      <c r="AQ29">
        <f t="shared" si="7"/>
        <v>0</v>
      </c>
      <c r="AR29">
        <f t="shared" si="3"/>
        <v>0</v>
      </c>
      <c r="AS29">
        <f t="shared" si="3"/>
        <v>0</v>
      </c>
      <c r="AT29">
        <f t="shared" si="3"/>
        <v>0</v>
      </c>
      <c r="AU29">
        <f t="shared" si="3"/>
        <v>0</v>
      </c>
      <c r="AV29">
        <f t="shared" si="3"/>
        <v>0</v>
      </c>
      <c r="AW29">
        <f t="shared" si="3"/>
        <v>0</v>
      </c>
      <c r="AX29">
        <f t="shared" si="3"/>
        <v>0</v>
      </c>
      <c r="AY29">
        <f t="shared" si="3"/>
        <v>0</v>
      </c>
      <c r="AZ29">
        <f t="shared" si="3"/>
        <v>0</v>
      </c>
    </row>
    <row r="30" spans="1:52" x14ac:dyDescent="0.25">
      <c r="A30" s="2">
        <v>0.56000000000000005</v>
      </c>
      <c r="B30">
        <f t="shared" si="2"/>
        <v>711.2</v>
      </c>
      <c r="C30">
        <f t="shared" si="2"/>
        <v>744.26</v>
      </c>
      <c r="D30">
        <f t="shared" si="7"/>
        <v>777.32</v>
      </c>
      <c r="E30">
        <f t="shared" si="7"/>
        <v>810.38</v>
      </c>
      <c r="F30">
        <f t="shared" si="7"/>
        <v>843.44</v>
      </c>
      <c r="G30">
        <f t="shared" si="7"/>
        <v>876.5</v>
      </c>
      <c r="H30">
        <f t="shared" si="7"/>
        <v>909.56000000000006</v>
      </c>
      <c r="I30">
        <f t="shared" si="7"/>
        <v>942.62000000000012</v>
      </c>
      <c r="J30">
        <f t="shared" si="7"/>
        <v>975.68000000000006</v>
      </c>
      <c r="K30">
        <f t="shared" si="7"/>
        <v>1008.74</v>
      </c>
      <c r="L30">
        <f t="shared" si="7"/>
        <v>1041.8000000000002</v>
      </c>
      <c r="M30">
        <f t="shared" si="7"/>
        <v>1074.8600000000001</v>
      </c>
      <c r="N30">
        <f t="shared" si="7"/>
        <v>1107.92</v>
      </c>
      <c r="O30">
        <f t="shared" si="7"/>
        <v>1140.98</v>
      </c>
      <c r="P30">
        <f t="shared" si="7"/>
        <v>1174.04</v>
      </c>
      <c r="Q30">
        <f t="shared" si="7"/>
        <v>1207.0999999999999</v>
      </c>
      <c r="R30">
        <f t="shared" si="7"/>
        <v>1240.1600000000001</v>
      </c>
      <c r="S30">
        <f t="shared" si="7"/>
        <v>1273.2200000000003</v>
      </c>
      <c r="T30">
        <f t="shared" si="7"/>
        <v>1306.28</v>
      </c>
      <c r="U30">
        <f t="shared" si="7"/>
        <v>1339.3400000000001</v>
      </c>
      <c r="V30">
        <f t="shared" si="7"/>
        <v>1372.4</v>
      </c>
      <c r="W30">
        <f t="shared" si="7"/>
        <v>1405.46</v>
      </c>
      <c r="X30">
        <f t="shared" si="7"/>
        <v>1438.52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  <c r="AH30">
        <f t="shared" si="7"/>
        <v>0</v>
      </c>
      <c r="AI30">
        <f t="shared" si="7"/>
        <v>0</v>
      </c>
      <c r="AJ30">
        <f t="shared" si="7"/>
        <v>0</v>
      </c>
      <c r="AK30">
        <f t="shared" si="7"/>
        <v>0</v>
      </c>
      <c r="AL30">
        <f t="shared" si="7"/>
        <v>0</v>
      </c>
      <c r="AM30">
        <f t="shared" si="7"/>
        <v>0</v>
      </c>
      <c r="AN30">
        <f t="shared" si="7"/>
        <v>0</v>
      </c>
      <c r="AO30">
        <f t="shared" si="7"/>
        <v>0</v>
      </c>
      <c r="AP30">
        <f t="shared" si="7"/>
        <v>0</v>
      </c>
      <c r="AQ30">
        <f t="shared" si="7"/>
        <v>0</v>
      </c>
      <c r="AR30">
        <f t="shared" si="3"/>
        <v>0</v>
      </c>
      <c r="AS30">
        <f t="shared" si="3"/>
        <v>0</v>
      </c>
      <c r="AT30">
        <f t="shared" si="3"/>
        <v>0</v>
      </c>
      <c r="AU30">
        <f t="shared" si="3"/>
        <v>0</v>
      </c>
      <c r="AV30">
        <f t="shared" si="3"/>
        <v>0</v>
      </c>
      <c r="AW30">
        <f t="shared" si="3"/>
        <v>0</v>
      </c>
      <c r="AX30">
        <f t="shared" si="3"/>
        <v>0</v>
      </c>
      <c r="AY30">
        <f t="shared" si="3"/>
        <v>0</v>
      </c>
      <c r="AZ30">
        <f t="shared" si="3"/>
        <v>0</v>
      </c>
    </row>
    <row r="31" spans="1:52" x14ac:dyDescent="0.25">
      <c r="A31">
        <v>0.57999999999999996</v>
      </c>
      <c r="B31">
        <f t="shared" si="2"/>
        <v>736.59999999999991</v>
      </c>
      <c r="C31">
        <f t="shared" si="2"/>
        <v>769.65999999999985</v>
      </c>
      <c r="D31">
        <f t="shared" si="7"/>
        <v>802.71999999999991</v>
      </c>
      <c r="E31">
        <f t="shared" si="7"/>
        <v>835.77999999999986</v>
      </c>
      <c r="F31">
        <f t="shared" si="7"/>
        <v>868.83999999999992</v>
      </c>
      <c r="G31">
        <f t="shared" si="7"/>
        <v>901.89999999999986</v>
      </c>
      <c r="H31">
        <f t="shared" si="7"/>
        <v>934.95999999999992</v>
      </c>
      <c r="I31">
        <f t="shared" si="7"/>
        <v>968.02</v>
      </c>
      <c r="J31">
        <f t="shared" si="7"/>
        <v>1001.0799999999999</v>
      </c>
      <c r="K31">
        <f t="shared" si="7"/>
        <v>1034.1399999999999</v>
      </c>
      <c r="L31">
        <f t="shared" si="7"/>
        <v>1067.1999999999998</v>
      </c>
      <c r="M31">
        <f t="shared" si="7"/>
        <v>1100.26</v>
      </c>
      <c r="N31">
        <f t="shared" si="7"/>
        <v>1133.32</v>
      </c>
      <c r="O31">
        <f t="shared" si="7"/>
        <v>1166.3799999999999</v>
      </c>
      <c r="P31">
        <f t="shared" si="7"/>
        <v>1199.44</v>
      </c>
      <c r="Q31">
        <f t="shared" si="7"/>
        <v>1232.5</v>
      </c>
      <c r="R31">
        <f t="shared" si="7"/>
        <v>1265.56</v>
      </c>
      <c r="S31">
        <f t="shared" si="7"/>
        <v>1298.6199999999999</v>
      </c>
      <c r="T31">
        <f t="shared" si="7"/>
        <v>1331.6799999999998</v>
      </c>
      <c r="U31">
        <f t="shared" si="7"/>
        <v>1364.7399999999998</v>
      </c>
      <c r="V31">
        <f t="shared" si="7"/>
        <v>1397.8</v>
      </c>
      <c r="W31">
        <f t="shared" si="7"/>
        <v>1430.86</v>
      </c>
      <c r="X31">
        <f t="shared" si="7"/>
        <v>0</v>
      </c>
      <c r="Y31">
        <f t="shared" si="7"/>
        <v>0</v>
      </c>
      <c r="Z31">
        <f t="shared" si="7"/>
        <v>0</v>
      </c>
      <c r="AA31">
        <f t="shared" si="7"/>
        <v>0</v>
      </c>
      <c r="AB31">
        <f t="shared" si="7"/>
        <v>0</v>
      </c>
      <c r="AC31">
        <f t="shared" si="7"/>
        <v>0</v>
      </c>
      <c r="AD31">
        <f t="shared" si="7"/>
        <v>0</v>
      </c>
      <c r="AE31">
        <f t="shared" si="7"/>
        <v>0</v>
      </c>
      <c r="AF31">
        <f t="shared" si="7"/>
        <v>0</v>
      </c>
      <c r="AG31">
        <f t="shared" si="7"/>
        <v>0</v>
      </c>
      <c r="AH31">
        <f t="shared" si="7"/>
        <v>0</v>
      </c>
      <c r="AI31">
        <f t="shared" si="7"/>
        <v>0</v>
      </c>
      <c r="AJ31">
        <f t="shared" si="7"/>
        <v>0</v>
      </c>
      <c r="AK31">
        <f t="shared" si="7"/>
        <v>0</v>
      </c>
      <c r="AL31">
        <f t="shared" si="7"/>
        <v>0</v>
      </c>
      <c r="AM31">
        <f t="shared" si="7"/>
        <v>0</v>
      </c>
      <c r="AN31">
        <f t="shared" si="7"/>
        <v>0</v>
      </c>
      <c r="AO31">
        <f t="shared" si="7"/>
        <v>0</v>
      </c>
      <c r="AP31">
        <f t="shared" si="7"/>
        <v>0</v>
      </c>
      <c r="AQ31">
        <f t="shared" si="7"/>
        <v>0</v>
      </c>
      <c r="AR31">
        <f t="shared" si="3"/>
        <v>0</v>
      </c>
      <c r="AS31">
        <f t="shared" si="3"/>
        <v>0</v>
      </c>
      <c r="AT31">
        <f t="shared" si="3"/>
        <v>0</v>
      </c>
      <c r="AU31">
        <f t="shared" si="3"/>
        <v>0</v>
      </c>
      <c r="AV31">
        <f t="shared" si="3"/>
        <v>0</v>
      </c>
      <c r="AW31">
        <f t="shared" si="3"/>
        <v>0</v>
      </c>
      <c r="AX31">
        <f t="shared" si="3"/>
        <v>0</v>
      </c>
      <c r="AY31">
        <f t="shared" si="3"/>
        <v>0</v>
      </c>
      <c r="AZ31">
        <f t="shared" si="3"/>
        <v>0</v>
      </c>
    </row>
    <row r="32" spans="1:52" x14ac:dyDescent="0.25">
      <c r="A32" s="2">
        <v>0.6</v>
      </c>
      <c r="B32">
        <f t="shared" si="2"/>
        <v>762</v>
      </c>
      <c r="C32">
        <f t="shared" si="2"/>
        <v>795.06</v>
      </c>
      <c r="D32">
        <f t="shared" si="7"/>
        <v>828.12</v>
      </c>
      <c r="E32">
        <f t="shared" si="7"/>
        <v>861.18</v>
      </c>
      <c r="F32">
        <f t="shared" si="7"/>
        <v>894.24</v>
      </c>
      <c r="G32">
        <f t="shared" si="7"/>
        <v>927.3</v>
      </c>
      <c r="H32">
        <f t="shared" si="7"/>
        <v>960.36</v>
      </c>
      <c r="I32">
        <f t="shared" si="7"/>
        <v>993.42000000000007</v>
      </c>
      <c r="J32">
        <f t="shared" si="7"/>
        <v>1026.48</v>
      </c>
      <c r="K32">
        <f t="shared" si="7"/>
        <v>1059.54</v>
      </c>
      <c r="L32">
        <f t="shared" si="7"/>
        <v>1092.5999999999999</v>
      </c>
      <c r="M32">
        <f t="shared" si="7"/>
        <v>1125.6600000000001</v>
      </c>
      <c r="N32">
        <f t="shared" si="7"/>
        <v>1158.72</v>
      </c>
      <c r="O32">
        <f t="shared" si="7"/>
        <v>1191.78</v>
      </c>
      <c r="P32">
        <f t="shared" si="7"/>
        <v>1224.8400000000001</v>
      </c>
      <c r="Q32">
        <f t="shared" si="7"/>
        <v>1257.9000000000001</v>
      </c>
      <c r="R32">
        <f t="shared" si="7"/>
        <v>1290.96</v>
      </c>
      <c r="S32">
        <f t="shared" si="7"/>
        <v>1324.02</v>
      </c>
      <c r="T32">
        <f t="shared" si="7"/>
        <v>1357.08</v>
      </c>
      <c r="U32">
        <f t="shared" si="7"/>
        <v>1390.1399999999999</v>
      </c>
      <c r="V32">
        <f t="shared" si="7"/>
        <v>1423.2</v>
      </c>
      <c r="W32">
        <f t="shared" si="7"/>
        <v>0</v>
      </c>
      <c r="X32">
        <f t="shared" si="7"/>
        <v>0</v>
      </c>
      <c r="Y32">
        <f t="shared" si="7"/>
        <v>0</v>
      </c>
      <c r="Z32">
        <f t="shared" si="7"/>
        <v>0</v>
      </c>
      <c r="AA32">
        <f t="shared" si="7"/>
        <v>0</v>
      </c>
      <c r="AB32">
        <f t="shared" si="7"/>
        <v>0</v>
      </c>
      <c r="AC32">
        <f t="shared" si="7"/>
        <v>0</v>
      </c>
      <c r="AD32">
        <f t="shared" si="7"/>
        <v>0</v>
      </c>
      <c r="AE32">
        <f t="shared" si="7"/>
        <v>0</v>
      </c>
      <c r="AF32">
        <f t="shared" si="7"/>
        <v>0</v>
      </c>
      <c r="AG32">
        <f t="shared" si="7"/>
        <v>0</v>
      </c>
      <c r="AH32">
        <f t="shared" si="7"/>
        <v>0</v>
      </c>
      <c r="AI32">
        <f t="shared" si="7"/>
        <v>0</v>
      </c>
      <c r="AJ32">
        <f t="shared" si="7"/>
        <v>0</v>
      </c>
      <c r="AK32">
        <f t="shared" si="7"/>
        <v>0</v>
      </c>
      <c r="AL32">
        <f t="shared" si="7"/>
        <v>0</v>
      </c>
      <c r="AM32">
        <f t="shared" si="7"/>
        <v>0</v>
      </c>
      <c r="AN32">
        <f t="shared" si="7"/>
        <v>0</v>
      </c>
      <c r="AO32">
        <f t="shared" si="7"/>
        <v>0</v>
      </c>
      <c r="AP32">
        <f t="shared" si="7"/>
        <v>0</v>
      </c>
      <c r="AQ32">
        <f t="shared" si="7"/>
        <v>0</v>
      </c>
      <c r="AR32">
        <f t="shared" si="3"/>
        <v>0</v>
      </c>
      <c r="AS32">
        <f t="shared" si="3"/>
        <v>0</v>
      </c>
      <c r="AT32">
        <f t="shared" si="3"/>
        <v>0</v>
      </c>
      <c r="AU32">
        <f t="shared" si="3"/>
        <v>0</v>
      </c>
      <c r="AV32">
        <f t="shared" si="3"/>
        <v>0</v>
      </c>
      <c r="AW32">
        <f t="shared" si="3"/>
        <v>0</v>
      </c>
      <c r="AX32">
        <f t="shared" si="3"/>
        <v>0</v>
      </c>
      <c r="AY32">
        <f t="shared" si="3"/>
        <v>0</v>
      </c>
      <c r="AZ32">
        <f t="shared" si="3"/>
        <v>0</v>
      </c>
    </row>
    <row r="33" spans="1:52" x14ac:dyDescent="0.25">
      <c r="A33">
        <v>0.62</v>
      </c>
      <c r="B33">
        <f t="shared" si="2"/>
        <v>787.4</v>
      </c>
      <c r="C33">
        <f t="shared" si="2"/>
        <v>820.46</v>
      </c>
      <c r="D33">
        <f t="shared" si="7"/>
        <v>853.52</v>
      </c>
      <c r="E33">
        <f t="shared" si="7"/>
        <v>886.57999999999993</v>
      </c>
      <c r="F33">
        <f t="shared" si="7"/>
        <v>919.64</v>
      </c>
      <c r="G33">
        <f t="shared" si="7"/>
        <v>952.7</v>
      </c>
      <c r="H33">
        <f t="shared" si="7"/>
        <v>985.76</v>
      </c>
      <c r="I33">
        <f t="shared" si="7"/>
        <v>1018.8199999999999</v>
      </c>
      <c r="J33">
        <f t="shared" si="7"/>
        <v>1051.8800000000001</v>
      </c>
      <c r="K33">
        <f t="shared" si="7"/>
        <v>1084.94</v>
      </c>
      <c r="L33">
        <f t="shared" si="7"/>
        <v>1118</v>
      </c>
      <c r="M33">
        <f t="shared" si="7"/>
        <v>1151.06</v>
      </c>
      <c r="N33">
        <f t="shared" si="7"/>
        <v>1184.1199999999999</v>
      </c>
      <c r="O33">
        <f t="shared" si="7"/>
        <v>1217.18</v>
      </c>
      <c r="P33">
        <f t="shared" si="7"/>
        <v>1250.24</v>
      </c>
      <c r="Q33">
        <f t="shared" si="7"/>
        <v>1283.3</v>
      </c>
      <c r="R33">
        <f t="shared" si="7"/>
        <v>1316.3600000000001</v>
      </c>
      <c r="S33">
        <f t="shared" si="7"/>
        <v>1349.42</v>
      </c>
      <c r="T33">
        <f t="shared" si="7"/>
        <v>1382.48</v>
      </c>
      <c r="U33">
        <f t="shared" si="7"/>
        <v>1415.54</v>
      </c>
      <c r="V33">
        <f t="shared" si="7"/>
        <v>0</v>
      </c>
      <c r="W33">
        <f t="shared" si="7"/>
        <v>0</v>
      </c>
      <c r="X33">
        <f t="shared" si="7"/>
        <v>0</v>
      </c>
      <c r="Y33">
        <f t="shared" si="7"/>
        <v>0</v>
      </c>
      <c r="Z33">
        <f t="shared" si="7"/>
        <v>0</v>
      </c>
      <c r="AA33">
        <f t="shared" si="7"/>
        <v>0</v>
      </c>
      <c r="AB33">
        <f t="shared" si="7"/>
        <v>0</v>
      </c>
      <c r="AC33">
        <f t="shared" si="7"/>
        <v>0</v>
      </c>
      <c r="AD33">
        <f t="shared" si="7"/>
        <v>0</v>
      </c>
      <c r="AE33">
        <f t="shared" si="7"/>
        <v>0</v>
      </c>
      <c r="AF33">
        <f t="shared" si="7"/>
        <v>0</v>
      </c>
      <c r="AG33">
        <f t="shared" si="7"/>
        <v>0</v>
      </c>
      <c r="AH33">
        <f t="shared" si="7"/>
        <v>0</v>
      </c>
      <c r="AI33">
        <f t="shared" si="7"/>
        <v>0</v>
      </c>
      <c r="AJ33">
        <f t="shared" si="7"/>
        <v>0</v>
      </c>
      <c r="AK33">
        <f t="shared" si="7"/>
        <v>0</v>
      </c>
      <c r="AL33">
        <f t="shared" si="7"/>
        <v>0</v>
      </c>
      <c r="AM33">
        <f t="shared" si="7"/>
        <v>0</v>
      </c>
      <c r="AN33">
        <f t="shared" si="7"/>
        <v>0</v>
      </c>
      <c r="AO33">
        <f t="shared" si="7"/>
        <v>0</v>
      </c>
      <c r="AP33">
        <f t="shared" si="7"/>
        <v>0</v>
      </c>
      <c r="AQ33">
        <f t="shared" si="7"/>
        <v>0</v>
      </c>
      <c r="AR33">
        <f t="shared" si="3"/>
        <v>0</v>
      </c>
      <c r="AS33">
        <f t="shared" si="3"/>
        <v>0</v>
      </c>
      <c r="AT33">
        <f t="shared" si="3"/>
        <v>0</v>
      </c>
      <c r="AU33">
        <f t="shared" si="3"/>
        <v>0</v>
      </c>
      <c r="AV33">
        <f t="shared" si="3"/>
        <v>0</v>
      </c>
      <c r="AW33">
        <f t="shared" si="3"/>
        <v>0</v>
      </c>
      <c r="AX33">
        <f t="shared" si="3"/>
        <v>0</v>
      </c>
      <c r="AY33">
        <f t="shared" si="3"/>
        <v>0</v>
      </c>
      <c r="AZ33">
        <f t="shared" si="3"/>
        <v>0</v>
      </c>
    </row>
    <row r="34" spans="1:52" x14ac:dyDescent="0.25">
      <c r="A34" s="2">
        <v>0.64</v>
      </c>
      <c r="B34">
        <f t="shared" si="2"/>
        <v>812.80000000000007</v>
      </c>
      <c r="C34">
        <f t="shared" si="2"/>
        <v>845.86000000000013</v>
      </c>
      <c r="D34">
        <f t="shared" si="7"/>
        <v>878.92000000000007</v>
      </c>
      <c r="E34">
        <f t="shared" si="7"/>
        <v>911.98</v>
      </c>
      <c r="F34">
        <f t="shared" si="7"/>
        <v>945.04000000000008</v>
      </c>
      <c r="G34">
        <f t="shared" si="7"/>
        <v>978.10000000000014</v>
      </c>
      <c r="H34">
        <f t="shared" si="7"/>
        <v>1011.1600000000001</v>
      </c>
      <c r="I34">
        <f t="shared" si="7"/>
        <v>1044.22</v>
      </c>
      <c r="J34">
        <f t="shared" si="7"/>
        <v>1077.2800000000002</v>
      </c>
      <c r="K34">
        <f t="shared" si="7"/>
        <v>1110.3400000000001</v>
      </c>
      <c r="L34">
        <f t="shared" si="7"/>
        <v>1143.4000000000001</v>
      </c>
      <c r="M34">
        <f t="shared" ref="D34:AQ40" si="8">IF($A34+M$1&lt;=1,1,0)*((2351-698)*M$1+(2351-1081)*$A34)</f>
        <v>1176.46</v>
      </c>
      <c r="N34">
        <f t="shared" si="8"/>
        <v>1209.52</v>
      </c>
      <c r="O34">
        <f t="shared" si="8"/>
        <v>1242.5800000000002</v>
      </c>
      <c r="P34">
        <f t="shared" si="8"/>
        <v>1275.6400000000001</v>
      </c>
      <c r="Q34">
        <f t="shared" si="8"/>
        <v>1308.7</v>
      </c>
      <c r="R34">
        <f t="shared" si="8"/>
        <v>1341.7600000000002</v>
      </c>
      <c r="S34">
        <f t="shared" si="8"/>
        <v>1374.8200000000002</v>
      </c>
      <c r="T34">
        <f t="shared" si="8"/>
        <v>1407.88</v>
      </c>
      <c r="U34">
        <f t="shared" si="8"/>
        <v>0</v>
      </c>
      <c r="V34">
        <f t="shared" si="8"/>
        <v>0</v>
      </c>
      <c r="W34">
        <f t="shared" si="8"/>
        <v>0</v>
      </c>
      <c r="X34">
        <f t="shared" si="8"/>
        <v>0</v>
      </c>
      <c r="Y34">
        <f t="shared" si="8"/>
        <v>0</v>
      </c>
      <c r="Z34">
        <f t="shared" si="8"/>
        <v>0</v>
      </c>
      <c r="AA34">
        <f t="shared" si="8"/>
        <v>0</v>
      </c>
      <c r="AB34">
        <f t="shared" si="8"/>
        <v>0</v>
      </c>
      <c r="AC34">
        <f t="shared" si="8"/>
        <v>0</v>
      </c>
      <c r="AD34">
        <f t="shared" si="8"/>
        <v>0</v>
      </c>
      <c r="AE34">
        <f t="shared" si="8"/>
        <v>0</v>
      </c>
      <c r="AF34">
        <f t="shared" si="8"/>
        <v>0</v>
      </c>
      <c r="AG34">
        <f t="shared" si="8"/>
        <v>0</v>
      </c>
      <c r="AH34">
        <f t="shared" si="8"/>
        <v>0</v>
      </c>
      <c r="AI34">
        <f t="shared" si="8"/>
        <v>0</v>
      </c>
      <c r="AJ34">
        <f t="shared" si="8"/>
        <v>0</v>
      </c>
      <c r="AK34">
        <f t="shared" si="8"/>
        <v>0</v>
      </c>
      <c r="AL34">
        <f t="shared" si="8"/>
        <v>0</v>
      </c>
      <c r="AM34">
        <f t="shared" si="8"/>
        <v>0</v>
      </c>
      <c r="AN34">
        <f t="shared" si="8"/>
        <v>0</v>
      </c>
      <c r="AO34">
        <f t="shared" si="8"/>
        <v>0</v>
      </c>
      <c r="AP34">
        <f t="shared" si="8"/>
        <v>0</v>
      </c>
      <c r="AQ34">
        <f t="shared" si="8"/>
        <v>0</v>
      </c>
      <c r="AR34">
        <f t="shared" si="3"/>
        <v>0</v>
      </c>
      <c r="AS34">
        <f t="shared" si="3"/>
        <v>0</v>
      </c>
      <c r="AT34">
        <f t="shared" si="3"/>
        <v>0</v>
      </c>
      <c r="AU34">
        <f t="shared" si="3"/>
        <v>0</v>
      </c>
      <c r="AV34">
        <f t="shared" si="3"/>
        <v>0</v>
      </c>
      <c r="AW34">
        <f t="shared" si="3"/>
        <v>0</v>
      </c>
      <c r="AX34">
        <f t="shared" si="3"/>
        <v>0</v>
      </c>
      <c r="AY34">
        <f t="shared" si="3"/>
        <v>0</v>
      </c>
      <c r="AZ34">
        <f t="shared" si="3"/>
        <v>0</v>
      </c>
    </row>
    <row r="35" spans="1:52" x14ac:dyDescent="0.25">
      <c r="A35">
        <v>0.66</v>
      </c>
      <c r="B35">
        <f t="shared" si="2"/>
        <v>838.2</v>
      </c>
      <c r="C35">
        <f t="shared" si="2"/>
        <v>871.26</v>
      </c>
      <c r="D35">
        <f t="shared" si="8"/>
        <v>904.32</v>
      </c>
      <c r="E35">
        <f t="shared" si="8"/>
        <v>937.38</v>
      </c>
      <c r="F35">
        <f t="shared" si="8"/>
        <v>970.44</v>
      </c>
      <c r="G35">
        <f t="shared" si="8"/>
        <v>1003.5</v>
      </c>
      <c r="H35">
        <f t="shared" si="8"/>
        <v>1036.56</v>
      </c>
      <c r="I35">
        <f t="shared" si="8"/>
        <v>1069.6200000000001</v>
      </c>
      <c r="J35">
        <f t="shared" si="8"/>
        <v>1102.68</v>
      </c>
      <c r="K35">
        <f t="shared" si="8"/>
        <v>1135.74</v>
      </c>
      <c r="L35">
        <f t="shared" si="8"/>
        <v>1168.8000000000002</v>
      </c>
      <c r="M35">
        <f t="shared" si="8"/>
        <v>1201.8600000000001</v>
      </c>
      <c r="N35">
        <f t="shared" si="8"/>
        <v>1234.92</v>
      </c>
      <c r="O35">
        <f t="shared" si="8"/>
        <v>1267.98</v>
      </c>
      <c r="P35">
        <f t="shared" si="8"/>
        <v>1301.04</v>
      </c>
      <c r="Q35">
        <f t="shared" si="8"/>
        <v>1334.1</v>
      </c>
      <c r="R35">
        <f t="shared" si="8"/>
        <v>1367.16</v>
      </c>
      <c r="S35">
        <f t="shared" si="8"/>
        <v>1400.2200000000003</v>
      </c>
      <c r="T35">
        <f t="shared" si="8"/>
        <v>0</v>
      </c>
      <c r="U35">
        <f t="shared" si="8"/>
        <v>0</v>
      </c>
      <c r="V35">
        <f t="shared" si="8"/>
        <v>0</v>
      </c>
      <c r="W35">
        <f t="shared" si="8"/>
        <v>0</v>
      </c>
      <c r="X35">
        <f t="shared" si="8"/>
        <v>0</v>
      </c>
      <c r="Y35">
        <f t="shared" si="8"/>
        <v>0</v>
      </c>
      <c r="Z35">
        <f t="shared" si="8"/>
        <v>0</v>
      </c>
      <c r="AA35">
        <f t="shared" si="8"/>
        <v>0</v>
      </c>
      <c r="AB35">
        <f t="shared" si="8"/>
        <v>0</v>
      </c>
      <c r="AC35">
        <f t="shared" si="8"/>
        <v>0</v>
      </c>
      <c r="AD35">
        <f t="shared" si="8"/>
        <v>0</v>
      </c>
      <c r="AE35">
        <f t="shared" si="8"/>
        <v>0</v>
      </c>
      <c r="AF35">
        <f t="shared" si="8"/>
        <v>0</v>
      </c>
      <c r="AG35">
        <f t="shared" si="8"/>
        <v>0</v>
      </c>
      <c r="AH35">
        <f t="shared" si="8"/>
        <v>0</v>
      </c>
      <c r="AI35">
        <f t="shared" si="8"/>
        <v>0</v>
      </c>
      <c r="AJ35">
        <f t="shared" si="8"/>
        <v>0</v>
      </c>
      <c r="AK35">
        <f t="shared" si="8"/>
        <v>0</v>
      </c>
      <c r="AL35">
        <f t="shared" si="8"/>
        <v>0</v>
      </c>
      <c r="AM35">
        <f t="shared" si="8"/>
        <v>0</v>
      </c>
      <c r="AN35">
        <f t="shared" si="8"/>
        <v>0</v>
      </c>
      <c r="AO35">
        <f t="shared" si="8"/>
        <v>0</v>
      </c>
      <c r="AP35">
        <f t="shared" si="8"/>
        <v>0</v>
      </c>
      <c r="AQ35">
        <f t="shared" si="8"/>
        <v>0</v>
      </c>
      <c r="AR35">
        <f t="shared" si="3"/>
        <v>0</v>
      </c>
      <c r="AS35">
        <f t="shared" si="3"/>
        <v>0</v>
      </c>
      <c r="AT35">
        <f t="shared" si="3"/>
        <v>0</v>
      </c>
      <c r="AU35">
        <f t="shared" si="3"/>
        <v>0</v>
      </c>
      <c r="AV35">
        <f t="shared" si="3"/>
        <v>0</v>
      </c>
      <c r="AW35">
        <f t="shared" si="3"/>
        <v>0</v>
      </c>
      <c r="AX35">
        <f t="shared" si="3"/>
        <v>0</v>
      </c>
      <c r="AY35">
        <f t="shared" si="3"/>
        <v>0</v>
      </c>
      <c r="AZ35">
        <f t="shared" si="3"/>
        <v>0</v>
      </c>
    </row>
    <row r="36" spans="1:52" x14ac:dyDescent="0.25">
      <c r="A36" s="2">
        <v>0.68</v>
      </c>
      <c r="B36">
        <f t="shared" si="2"/>
        <v>863.6</v>
      </c>
      <c r="C36">
        <f t="shared" si="2"/>
        <v>896.66000000000008</v>
      </c>
      <c r="D36">
        <f t="shared" si="8"/>
        <v>929.72</v>
      </c>
      <c r="E36">
        <f t="shared" si="8"/>
        <v>962.78</v>
      </c>
      <c r="F36">
        <f t="shared" si="8"/>
        <v>995.84</v>
      </c>
      <c r="G36">
        <f t="shared" si="8"/>
        <v>1028.9000000000001</v>
      </c>
      <c r="H36">
        <f t="shared" si="8"/>
        <v>1061.96</v>
      </c>
      <c r="I36">
        <f t="shared" si="8"/>
        <v>1095.02</v>
      </c>
      <c r="J36">
        <f t="shared" si="8"/>
        <v>1128.08</v>
      </c>
      <c r="K36">
        <f t="shared" si="8"/>
        <v>1161.1399999999999</v>
      </c>
      <c r="L36">
        <f t="shared" si="8"/>
        <v>1194.2</v>
      </c>
      <c r="M36">
        <f t="shared" si="8"/>
        <v>1227.26</v>
      </c>
      <c r="N36">
        <f t="shared" si="8"/>
        <v>1260.32</v>
      </c>
      <c r="O36">
        <f t="shared" si="8"/>
        <v>1293.3800000000001</v>
      </c>
      <c r="P36">
        <f t="shared" si="8"/>
        <v>1326.44</v>
      </c>
      <c r="Q36">
        <f t="shared" si="8"/>
        <v>1359.5</v>
      </c>
      <c r="R36">
        <f t="shared" si="8"/>
        <v>1392.56</v>
      </c>
      <c r="S36">
        <f t="shared" si="8"/>
        <v>0</v>
      </c>
      <c r="T36">
        <f t="shared" si="8"/>
        <v>0</v>
      </c>
      <c r="U36">
        <f t="shared" si="8"/>
        <v>0</v>
      </c>
      <c r="V36">
        <f t="shared" si="8"/>
        <v>0</v>
      </c>
      <c r="W36">
        <f t="shared" si="8"/>
        <v>0</v>
      </c>
      <c r="X36">
        <f t="shared" si="8"/>
        <v>0</v>
      </c>
      <c r="Y36">
        <f t="shared" si="8"/>
        <v>0</v>
      </c>
      <c r="Z36">
        <f t="shared" si="8"/>
        <v>0</v>
      </c>
      <c r="AA36">
        <f t="shared" si="8"/>
        <v>0</v>
      </c>
      <c r="AB36">
        <f t="shared" si="8"/>
        <v>0</v>
      </c>
      <c r="AC36">
        <f t="shared" si="8"/>
        <v>0</v>
      </c>
      <c r="AD36">
        <f t="shared" si="8"/>
        <v>0</v>
      </c>
      <c r="AE36">
        <f t="shared" si="8"/>
        <v>0</v>
      </c>
      <c r="AF36">
        <f t="shared" si="8"/>
        <v>0</v>
      </c>
      <c r="AG36">
        <f t="shared" si="8"/>
        <v>0</v>
      </c>
      <c r="AH36">
        <f t="shared" si="8"/>
        <v>0</v>
      </c>
      <c r="AI36">
        <f t="shared" si="8"/>
        <v>0</v>
      </c>
      <c r="AJ36">
        <f t="shared" si="8"/>
        <v>0</v>
      </c>
      <c r="AK36">
        <f t="shared" si="8"/>
        <v>0</v>
      </c>
      <c r="AL36">
        <f t="shared" si="8"/>
        <v>0</v>
      </c>
      <c r="AM36">
        <f t="shared" si="8"/>
        <v>0</v>
      </c>
      <c r="AN36">
        <f t="shared" si="8"/>
        <v>0</v>
      </c>
      <c r="AO36">
        <f t="shared" si="8"/>
        <v>0</v>
      </c>
      <c r="AP36">
        <f t="shared" si="8"/>
        <v>0</v>
      </c>
      <c r="AQ36">
        <f t="shared" si="8"/>
        <v>0</v>
      </c>
      <c r="AR36">
        <f t="shared" si="3"/>
        <v>0</v>
      </c>
      <c r="AS36">
        <f t="shared" si="3"/>
        <v>0</v>
      </c>
      <c r="AT36">
        <f t="shared" si="3"/>
        <v>0</v>
      </c>
      <c r="AU36">
        <f t="shared" si="3"/>
        <v>0</v>
      </c>
      <c r="AV36">
        <f t="shared" si="3"/>
        <v>0</v>
      </c>
      <c r="AW36">
        <f t="shared" si="3"/>
        <v>0</v>
      </c>
      <c r="AX36">
        <f t="shared" si="3"/>
        <v>0</v>
      </c>
      <c r="AY36">
        <f t="shared" si="3"/>
        <v>0</v>
      </c>
      <c r="AZ36">
        <f t="shared" si="3"/>
        <v>0</v>
      </c>
    </row>
    <row r="37" spans="1:52" x14ac:dyDescent="0.25">
      <c r="A37">
        <v>0.7</v>
      </c>
      <c r="B37">
        <f t="shared" si="2"/>
        <v>889</v>
      </c>
      <c r="C37">
        <f t="shared" si="2"/>
        <v>922.06</v>
      </c>
      <c r="D37">
        <f t="shared" si="8"/>
        <v>955.12</v>
      </c>
      <c r="E37">
        <f t="shared" si="8"/>
        <v>988.18</v>
      </c>
      <c r="F37">
        <f t="shared" si="8"/>
        <v>1021.24</v>
      </c>
      <c r="G37">
        <f t="shared" si="8"/>
        <v>1054.3</v>
      </c>
      <c r="H37">
        <f t="shared" si="8"/>
        <v>1087.3599999999999</v>
      </c>
      <c r="I37">
        <f t="shared" si="8"/>
        <v>1120.42</v>
      </c>
      <c r="J37">
        <f t="shared" si="8"/>
        <v>1153.48</v>
      </c>
      <c r="K37">
        <f t="shared" si="8"/>
        <v>1186.54</v>
      </c>
      <c r="L37">
        <f t="shared" si="8"/>
        <v>1219.5999999999999</v>
      </c>
      <c r="M37">
        <f t="shared" si="8"/>
        <v>1252.6600000000001</v>
      </c>
      <c r="N37">
        <f t="shared" si="8"/>
        <v>1285.72</v>
      </c>
      <c r="O37">
        <f t="shared" si="8"/>
        <v>1318.78</v>
      </c>
      <c r="P37">
        <f t="shared" si="8"/>
        <v>1351.8400000000001</v>
      </c>
      <c r="Q37">
        <f t="shared" si="8"/>
        <v>1384.9</v>
      </c>
      <c r="R37">
        <f t="shared" si="8"/>
        <v>0</v>
      </c>
      <c r="S37">
        <f t="shared" si="8"/>
        <v>0</v>
      </c>
      <c r="T37">
        <f t="shared" si="8"/>
        <v>0</v>
      </c>
      <c r="U37">
        <f t="shared" si="8"/>
        <v>0</v>
      </c>
      <c r="V37">
        <f t="shared" si="8"/>
        <v>0</v>
      </c>
      <c r="W37">
        <f t="shared" si="8"/>
        <v>0</v>
      </c>
      <c r="X37">
        <f t="shared" si="8"/>
        <v>0</v>
      </c>
      <c r="Y37">
        <f t="shared" si="8"/>
        <v>0</v>
      </c>
      <c r="Z37">
        <f t="shared" si="8"/>
        <v>0</v>
      </c>
      <c r="AA37">
        <f t="shared" si="8"/>
        <v>0</v>
      </c>
      <c r="AB37">
        <f t="shared" si="8"/>
        <v>0</v>
      </c>
      <c r="AC37">
        <f t="shared" si="8"/>
        <v>0</v>
      </c>
      <c r="AD37">
        <f t="shared" si="8"/>
        <v>0</v>
      </c>
      <c r="AE37">
        <f t="shared" si="8"/>
        <v>0</v>
      </c>
      <c r="AF37">
        <f t="shared" si="8"/>
        <v>0</v>
      </c>
      <c r="AG37">
        <f t="shared" si="8"/>
        <v>0</v>
      </c>
      <c r="AH37">
        <f t="shared" si="8"/>
        <v>0</v>
      </c>
      <c r="AI37">
        <f t="shared" si="8"/>
        <v>0</v>
      </c>
      <c r="AJ37">
        <f t="shared" si="8"/>
        <v>0</v>
      </c>
      <c r="AK37">
        <f t="shared" si="8"/>
        <v>0</v>
      </c>
      <c r="AL37">
        <f t="shared" si="8"/>
        <v>0</v>
      </c>
      <c r="AM37">
        <f t="shared" si="8"/>
        <v>0</v>
      </c>
      <c r="AN37">
        <f t="shared" si="8"/>
        <v>0</v>
      </c>
      <c r="AO37">
        <f t="shared" si="8"/>
        <v>0</v>
      </c>
      <c r="AP37">
        <f t="shared" si="8"/>
        <v>0</v>
      </c>
      <c r="AQ37">
        <f t="shared" si="8"/>
        <v>0</v>
      </c>
      <c r="AR37">
        <f t="shared" si="3"/>
        <v>0</v>
      </c>
      <c r="AS37">
        <f t="shared" si="3"/>
        <v>0</v>
      </c>
      <c r="AT37">
        <f t="shared" si="3"/>
        <v>0</v>
      </c>
      <c r="AU37">
        <f t="shared" si="3"/>
        <v>0</v>
      </c>
      <c r="AV37">
        <f t="shared" si="3"/>
        <v>0</v>
      </c>
      <c r="AW37">
        <f t="shared" si="3"/>
        <v>0</v>
      </c>
      <c r="AX37">
        <f t="shared" si="3"/>
        <v>0</v>
      </c>
      <c r="AY37">
        <f t="shared" si="3"/>
        <v>0</v>
      </c>
      <c r="AZ37">
        <f t="shared" si="3"/>
        <v>0</v>
      </c>
    </row>
    <row r="38" spans="1:52" x14ac:dyDescent="0.25">
      <c r="A38" s="2">
        <v>0.72</v>
      </c>
      <c r="B38">
        <f t="shared" si="2"/>
        <v>914.4</v>
      </c>
      <c r="C38">
        <f t="shared" si="2"/>
        <v>947.46</v>
      </c>
      <c r="D38">
        <f t="shared" si="8"/>
        <v>980.52</v>
      </c>
      <c r="E38">
        <f t="shared" si="8"/>
        <v>1013.5799999999999</v>
      </c>
      <c r="F38">
        <f t="shared" si="8"/>
        <v>1046.6399999999999</v>
      </c>
      <c r="G38">
        <f t="shared" si="8"/>
        <v>1079.7</v>
      </c>
      <c r="H38">
        <f t="shared" si="8"/>
        <v>1112.76</v>
      </c>
      <c r="I38">
        <f t="shared" si="8"/>
        <v>1145.82</v>
      </c>
      <c r="J38">
        <f t="shared" si="8"/>
        <v>1178.8800000000001</v>
      </c>
      <c r="K38">
        <f t="shared" si="8"/>
        <v>1211.94</v>
      </c>
      <c r="L38">
        <f t="shared" si="8"/>
        <v>1245</v>
      </c>
      <c r="M38">
        <f t="shared" si="8"/>
        <v>1278.06</v>
      </c>
      <c r="N38">
        <f t="shared" si="8"/>
        <v>1311.12</v>
      </c>
      <c r="O38">
        <f t="shared" si="8"/>
        <v>1344.18</v>
      </c>
      <c r="P38">
        <f t="shared" si="8"/>
        <v>1377.24</v>
      </c>
      <c r="Q38">
        <f t="shared" si="8"/>
        <v>0</v>
      </c>
      <c r="R38">
        <f t="shared" si="8"/>
        <v>0</v>
      </c>
      <c r="S38">
        <f t="shared" si="8"/>
        <v>0</v>
      </c>
      <c r="T38">
        <f t="shared" si="8"/>
        <v>0</v>
      </c>
      <c r="U38">
        <f t="shared" si="8"/>
        <v>0</v>
      </c>
      <c r="V38">
        <f t="shared" si="8"/>
        <v>0</v>
      </c>
      <c r="W38">
        <f t="shared" si="8"/>
        <v>0</v>
      </c>
      <c r="X38">
        <f t="shared" si="8"/>
        <v>0</v>
      </c>
      <c r="Y38">
        <f t="shared" si="8"/>
        <v>0</v>
      </c>
      <c r="Z38">
        <f t="shared" si="8"/>
        <v>0</v>
      </c>
      <c r="AA38">
        <f t="shared" si="8"/>
        <v>0</v>
      </c>
      <c r="AB38">
        <f t="shared" si="8"/>
        <v>0</v>
      </c>
      <c r="AC38">
        <f t="shared" si="8"/>
        <v>0</v>
      </c>
      <c r="AD38">
        <f t="shared" si="8"/>
        <v>0</v>
      </c>
      <c r="AE38">
        <f t="shared" si="8"/>
        <v>0</v>
      </c>
      <c r="AF38">
        <f t="shared" si="8"/>
        <v>0</v>
      </c>
      <c r="AG38">
        <f t="shared" si="8"/>
        <v>0</v>
      </c>
      <c r="AH38">
        <f t="shared" si="8"/>
        <v>0</v>
      </c>
      <c r="AI38">
        <f t="shared" si="8"/>
        <v>0</v>
      </c>
      <c r="AJ38">
        <f t="shared" si="8"/>
        <v>0</v>
      </c>
      <c r="AK38">
        <f t="shared" si="8"/>
        <v>0</v>
      </c>
      <c r="AL38">
        <f t="shared" si="8"/>
        <v>0</v>
      </c>
      <c r="AM38">
        <f t="shared" si="8"/>
        <v>0</v>
      </c>
      <c r="AN38">
        <f t="shared" si="8"/>
        <v>0</v>
      </c>
      <c r="AO38">
        <f t="shared" si="8"/>
        <v>0</v>
      </c>
      <c r="AP38">
        <f t="shared" si="8"/>
        <v>0</v>
      </c>
      <c r="AQ38">
        <f t="shared" si="8"/>
        <v>0</v>
      </c>
      <c r="AR38">
        <f t="shared" si="3"/>
        <v>0</v>
      </c>
      <c r="AS38">
        <f t="shared" si="3"/>
        <v>0</v>
      </c>
      <c r="AT38">
        <f t="shared" si="3"/>
        <v>0</v>
      </c>
      <c r="AU38">
        <f t="shared" si="3"/>
        <v>0</v>
      </c>
      <c r="AV38">
        <f t="shared" si="3"/>
        <v>0</v>
      </c>
      <c r="AW38">
        <f t="shared" si="3"/>
        <v>0</v>
      </c>
      <c r="AX38">
        <f t="shared" si="3"/>
        <v>0</v>
      </c>
      <c r="AY38">
        <f t="shared" si="3"/>
        <v>0</v>
      </c>
      <c r="AZ38">
        <f t="shared" si="3"/>
        <v>0</v>
      </c>
    </row>
    <row r="39" spans="1:52" x14ac:dyDescent="0.25">
      <c r="A39">
        <v>0.74</v>
      </c>
      <c r="B39">
        <f t="shared" si="2"/>
        <v>939.8</v>
      </c>
      <c r="C39">
        <f t="shared" si="2"/>
        <v>972.8599999999999</v>
      </c>
      <c r="D39">
        <f t="shared" si="8"/>
        <v>1005.92</v>
      </c>
      <c r="E39">
        <f t="shared" si="8"/>
        <v>1038.98</v>
      </c>
      <c r="F39">
        <f t="shared" si="8"/>
        <v>1072.04</v>
      </c>
      <c r="G39">
        <f t="shared" si="8"/>
        <v>1105.0999999999999</v>
      </c>
      <c r="H39">
        <f t="shared" si="8"/>
        <v>1138.1599999999999</v>
      </c>
      <c r="I39">
        <f t="shared" si="8"/>
        <v>1171.22</v>
      </c>
      <c r="J39">
        <f t="shared" si="8"/>
        <v>1204.28</v>
      </c>
      <c r="K39">
        <f t="shared" si="8"/>
        <v>1237.3399999999999</v>
      </c>
      <c r="L39">
        <f t="shared" si="8"/>
        <v>1270.4000000000001</v>
      </c>
      <c r="M39">
        <f t="shared" si="8"/>
        <v>1303.46</v>
      </c>
      <c r="N39">
        <f t="shared" si="8"/>
        <v>1336.52</v>
      </c>
      <c r="O39">
        <f t="shared" si="8"/>
        <v>1369.58</v>
      </c>
      <c r="P39">
        <f t="shared" si="8"/>
        <v>0</v>
      </c>
      <c r="Q39">
        <f t="shared" si="8"/>
        <v>0</v>
      </c>
      <c r="R39">
        <f t="shared" si="8"/>
        <v>0</v>
      </c>
      <c r="S39">
        <f t="shared" si="8"/>
        <v>0</v>
      </c>
      <c r="T39">
        <f t="shared" si="8"/>
        <v>0</v>
      </c>
      <c r="U39">
        <f t="shared" si="8"/>
        <v>0</v>
      </c>
      <c r="V39">
        <f t="shared" si="8"/>
        <v>0</v>
      </c>
      <c r="W39">
        <f t="shared" si="8"/>
        <v>0</v>
      </c>
      <c r="X39">
        <f t="shared" si="8"/>
        <v>0</v>
      </c>
      <c r="Y39">
        <f t="shared" si="8"/>
        <v>0</v>
      </c>
      <c r="Z39">
        <f t="shared" si="8"/>
        <v>0</v>
      </c>
      <c r="AA39">
        <f t="shared" si="8"/>
        <v>0</v>
      </c>
      <c r="AB39">
        <f t="shared" si="8"/>
        <v>0</v>
      </c>
      <c r="AC39">
        <f t="shared" si="8"/>
        <v>0</v>
      </c>
      <c r="AD39">
        <f t="shared" si="8"/>
        <v>0</v>
      </c>
      <c r="AE39">
        <f t="shared" si="8"/>
        <v>0</v>
      </c>
      <c r="AF39">
        <f t="shared" si="8"/>
        <v>0</v>
      </c>
      <c r="AG39">
        <f t="shared" si="8"/>
        <v>0</v>
      </c>
      <c r="AH39">
        <f t="shared" si="8"/>
        <v>0</v>
      </c>
      <c r="AI39">
        <f t="shared" si="8"/>
        <v>0</v>
      </c>
      <c r="AJ39">
        <f t="shared" si="8"/>
        <v>0</v>
      </c>
      <c r="AK39">
        <f t="shared" si="8"/>
        <v>0</v>
      </c>
      <c r="AL39">
        <f t="shared" si="8"/>
        <v>0</v>
      </c>
      <c r="AM39">
        <f t="shared" si="8"/>
        <v>0</v>
      </c>
      <c r="AN39">
        <f t="shared" si="8"/>
        <v>0</v>
      </c>
      <c r="AO39">
        <f t="shared" si="8"/>
        <v>0</v>
      </c>
      <c r="AP39">
        <f t="shared" si="8"/>
        <v>0</v>
      </c>
      <c r="AQ39">
        <f t="shared" si="8"/>
        <v>0</v>
      </c>
      <c r="AR39">
        <f t="shared" si="3"/>
        <v>0</v>
      </c>
      <c r="AS39">
        <f t="shared" si="3"/>
        <v>0</v>
      </c>
      <c r="AT39">
        <f t="shared" si="3"/>
        <v>0</v>
      </c>
      <c r="AU39">
        <f t="shared" si="3"/>
        <v>0</v>
      </c>
      <c r="AV39">
        <f t="shared" si="3"/>
        <v>0</v>
      </c>
      <c r="AW39">
        <f t="shared" si="3"/>
        <v>0</v>
      </c>
      <c r="AX39">
        <f t="shared" si="3"/>
        <v>0</v>
      </c>
      <c r="AY39">
        <f t="shared" si="3"/>
        <v>0</v>
      </c>
      <c r="AZ39">
        <f t="shared" si="3"/>
        <v>0</v>
      </c>
    </row>
    <row r="40" spans="1:52" x14ac:dyDescent="0.25">
      <c r="A40" s="2">
        <v>0.76</v>
      </c>
      <c r="B40">
        <f t="shared" si="2"/>
        <v>965.2</v>
      </c>
      <c r="C40">
        <f t="shared" si="2"/>
        <v>998.26</v>
      </c>
      <c r="D40">
        <f t="shared" si="8"/>
        <v>1031.3200000000002</v>
      </c>
      <c r="E40">
        <f t="shared" si="8"/>
        <v>1064.3800000000001</v>
      </c>
      <c r="F40">
        <f t="shared" si="8"/>
        <v>1097.44</v>
      </c>
      <c r="G40">
        <f t="shared" si="8"/>
        <v>1130.5</v>
      </c>
      <c r="H40">
        <f t="shared" si="8"/>
        <v>1163.56</v>
      </c>
      <c r="I40">
        <f t="shared" si="8"/>
        <v>1196.6200000000001</v>
      </c>
      <c r="J40">
        <f t="shared" si="8"/>
        <v>1229.68</v>
      </c>
      <c r="K40">
        <f t="shared" si="8"/>
        <v>1262.74</v>
      </c>
      <c r="L40">
        <f t="shared" si="8"/>
        <v>1295.8000000000002</v>
      </c>
      <c r="M40">
        <f t="shared" si="8"/>
        <v>1328.8600000000001</v>
      </c>
      <c r="N40">
        <f t="shared" si="8"/>
        <v>1361.92</v>
      </c>
      <c r="O40">
        <f t="shared" si="8"/>
        <v>0</v>
      </c>
      <c r="P40">
        <f t="shared" si="8"/>
        <v>0</v>
      </c>
      <c r="Q40">
        <f t="shared" si="8"/>
        <v>0</v>
      </c>
      <c r="R40">
        <f t="shared" si="8"/>
        <v>0</v>
      </c>
      <c r="S40">
        <f t="shared" si="8"/>
        <v>0</v>
      </c>
      <c r="T40">
        <f t="shared" si="8"/>
        <v>0</v>
      </c>
      <c r="U40">
        <f t="shared" si="8"/>
        <v>0</v>
      </c>
      <c r="V40">
        <f t="shared" si="8"/>
        <v>0</v>
      </c>
      <c r="W40">
        <f t="shared" si="8"/>
        <v>0</v>
      </c>
      <c r="X40">
        <f t="shared" si="8"/>
        <v>0</v>
      </c>
      <c r="Y40">
        <f t="shared" si="8"/>
        <v>0</v>
      </c>
      <c r="Z40">
        <f t="shared" si="8"/>
        <v>0</v>
      </c>
      <c r="AA40">
        <f t="shared" si="8"/>
        <v>0</v>
      </c>
      <c r="AB40">
        <f t="shared" ref="D40:AQ46" si="9">IF($A40+AB$1&lt;=1,1,0)*((2351-698)*AB$1+(2351-1081)*$A40)</f>
        <v>0</v>
      </c>
      <c r="AC40">
        <f t="shared" si="9"/>
        <v>0</v>
      </c>
      <c r="AD40">
        <f t="shared" si="9"/>
        <v>0</v>
      </c>
      <c r="AE40">
        <f t="shared" si="9"/>
        <v>0</v>
      </c>
      <c r="AF40">
        <f t="shared" si="9"/>
        <v>0</v>
      </c>
      <c r="AG40">
        <f t="shared" si="9"/>
        <v>0</v>
      </c>
      <c r="AH40">
        <f t="shared" si="9"/>
        <v>0</v>
      </c>
      <c r="AI40">
        <f t="shared" si="9"/>
        <v>0</v>
      </c>
      <c r="AJ40">
        <f t="shared" si="9"/>
        <v>0</v>
      </c>
      <c r="AK40">
        <f t="shared" si="9"/>
        <v>0</v>
      </c>
      <c r="AL40">
        <f t="shared" si="9"/>
        <v>0</v>
      </c>
      <c r="AM40">
        <f t="shared" si="9"/>
        <v>0</v>
      </c>
      <c r="AN40">
        <f t="shared" si="9"/>
        <v>0</v>
      </c>
      <c r="AO40">
        <f t="shared" si="9"/>
        <v>0</v>
      </c>
      <c r="AP40">
        <f t="shared" si="9"/>
        <v>0</v>
      </c>
      <c r="AQ40">
        <f t="shared" si="9"/>
        <v>0</v>
      </c>
      <c r="AR40">
        <f t="shared" si="3"/>
        <v>0</v>
      </c>
      <c r="AS40">
        <f t="shared" si="3"/>
        <v>0</v>
      </c>
      <c r="AT40">
        <f t="shared" si="3"/>
        <v>0</v>
      </c>
      <c r="AU40">
        <f t="shared" si="3"/>
        <v>0</v>
      </c>
      <c r="AV40">
        <f t="shared" si="3"/>
        <v>0</v>
      </c>
      <c r="AW40">
        <f t="shared" si="3"/>
        <v>0</v>
      </c>
      <c r="AX40">
        <f t="shared" si="3"/>
        <v>0</v>
      </c>
      <c r="AY40">
        <f t="shared" si="3"/>
        <v>0</v>
      </c>
      <c r="AZ40">
        <f t="shared" si="3"/>
        <v>0</v>
      </c>
    </row>
    <row r="41" spans="1:52" x14ac:dyDescent="0.25">
      <c r="A41">
        <v>0.78</v>
      </c>
      <c r="B41">
        <f t="shared" si="2"/>
        <v>990.6</v>
      </c>
      <c r="C41">
        <f t="shared" si="2"/>
        <v>1023.6600000000001</v>
      </c>
      <c r="D41">
        <f t="shared" si="9"/>
        <v>1056.72</v>
      </c>
      <c r="E41">
        <f t="shared" si="9"/>
        <v>1089.78</v>
      </c>
      <c r="F41">
        <f t="shared" si="9"/>
        <v>1122.8400000000001</v>
      </c>
      <c r="G41">
        <f t="shared" si="9"/>
        <v>1155.9000000000001</v>
      </c>
      <c r="H41">
        <f t="shared" si="9"/>
        <v>1188.96</v>
      </c>
      <c r="I41">
        <f t="shared" si="9"/>
        <v>1222.02</v>
      </c>
      <c r="J41">
        <f t="shared" si="9"/>
        <v>1255.08</v>
      </c>
      <c r="K41">
        <f t="shared" si="9"/>
        <v>1288.1399999999999</v>
      </c>
      <c r="L41">
        <f t="shared" si="9"/>
        <v>1321.2</v>
      </c>
      <c r="M41">
        <f t="shared" si="9"/>
        <v>1354.26</v>
      </c>
      <c r="N41">
        <f t="shared" si="9"/>
        <v>0</v>
      </c>
      <c r="O41">
        <f t="shared" si="9"/>
        <v>0</v>
      </c>
      <c r="P41">
        <f t="shared" si="9"/>
        <v>0</v>
      </c>
      <c r="Q41">
        <f t="shared" si="9"/>
        <v>0</v>
      </c>
      <c r="R41">
        <f t="shared" si="9"/>
        <v>0</v>
      </c>
      <c r="S41">
        <f t="shared" si="9"/>
        <v>0</v>
      </c>
      <c r="T41">
        <f t="shared" si="9"/>
        <v>0</v>
      </c>
      <c r="U41">
        <f t="shared" si="9"/>
        <v>0</v>
      </c>
      <c r="V41">
        <f t="shared" si="9"/>
        <v>0</v>
      </c>
      <c r="W41">
        <f t="shared" si="9"/>
        <v>0</v>
      </c>
      <c r="X41">
        <f t="shared" si="9"/>
        <v>0</v>
      </c>
      <c r="Y41">
        <f t="shared" si="9"/>
        <v>0</v>
      </c>
      <c r="Z41">
        <f t="shared" si="9"/>
        <v>0</v>
      </c>
      <c r="AA41">
        <f t="shared" si="9"/>
        <v>0</v>
      </c>
      <c r="AB41">
        <f t="shared" si="9"/>
        <v>0</v>
      </c>
      <c r="AC41">
        <f t="shared" si="9"/>
        <v>0</v>
      </c>
      <c r="AD41">
        <f t="shared" si="9"/>
        <v>0</v>
      </c>
      <c r="AE41">
        <f t="shared" si="9"/>
        <v>0</v>
      </c>
      <c r="AF41">
        <f t="shared" si="9"/>
        <v>0</v>
      </c>
      <c r="AG41">
        <f t="shared" si="9"/>
        <v>0</v>
      </c>
      <c r="AH41">
        <f t="shared" si="9"/>
        <v>0</v>
      </c>
      <c r="AI41">
        <f t="shared" si="9"/>
        <v>0</v>
      </c>
      <c r="AJ41">
        <f t="shared" si="9"/>
        <v>0</v>
      </c>
      <c r="AK41">
        <f t="shared" si="9"/>
        <v>0</v>
      </c>
      <c r="AL41">
        <f t="shared" si="9"/>
        <v>0</v>
      </c>
      <c r="AM41">
        <f t="shared" si="9"/>
        <v>0</v>
      </c>
      <c r="AN41">
        <f t="shared" si="9"/>
        <v>0</v>
      </c>
      <c r="AO41">
        <f t="shared" si="9"/>
        <v>0</v>
      </c>
      <c r="AP41">
        <f t="shared" si="9"/>
        <v>0</v>
      </c>
      <c r="AQ41">
        <f t="shared" si="9"/>
        <v>0</v>
      </c>
      <c r="AR41">
        <f t="shared" si="3"/>
        <v>0</v>
      </c>
      <c r="AS41">
        <f t="shared" si="3"/>
        <v>0</v>
      </c>
      <c r="AT41">
        <f t="shared" si="3"/>
        <v>0</v>
      </c>
      <c r="AU41">
        <f t="shared" si="3"/>
        <v>0</v>
      </c>
      <c r="AV41">
        <f t="shared" si="3"/>
        <v>0</v>
      </c>
      <c r="AW41">
        <f t="shared" si="3"/>
        <v>0</v>
      </c>
      <c r="AX41">
        <f t="shared" si="3"/>
        <v>0</v>
      </c>
      <c r="AY41">
        <f t="shared" si="3"/>
        <v>0</v>
      </c>
      <c r="AZ41">
        <f t="shared" si="3"/>
        <v>0</v>
      </c>
    </row>
    <row r="42" spans="1:52" x14ac:dyDescent="0.25">
      <c r="A42" s="2">
        <v>0.8</v>
      </c>
      <c r="B42">
        <f t="shared" si="2"/>
        <v>1016</v>
      </c>
      <c r="C42">
        <f t="shared" si="2"/>
        <v>1049.06</v>
      </c>
      <c r="D42">
        <f t="shared" si="9"/>
        <v>1082.1199999999999</v>
      </c>
      <c r="E42">
        <f t="shared" si="9"/>
        <v>1115.18</v>
      </c>
      <c r="F42">
        <f t="shared" si="9"/>
        <v>1148.24</v>
      </c>
      <c r="G42">
        <f t="shared" si="9"/>
        <v>1181.3</v>
      </c>
      <c r="H42">
        <f t="shared" si="9"/>
        <v>1214.3599999999999</v>
      </c>
      <c r="I42">
        <f t="shared" si="9"/>
        <v>1247.42</v>
      </c>
      <c r="J42">
        <f t="shared" si="9"/>
        <v>1280.48</v>
      </c>
      <c r="K42">
        <f t="shared" si="9"/>
        <v>1313.54</v>
      </c>
      <c r="L42">
        <f t="shared" si="9"/>
        <v>1346.6</v>
      </c>
      <c r="M42">
        <f t="shared" si="9"/>
        <v>0</v>
      </c>
      <c r="N42">
        <f t="shared" si="9"/>
        <v>0</v>
      </c>
      <c r="O42">
        <f t="shared" si="9"/>
        <v>0</v>
      </c>
      <c r="P42">
        <f t="shared" si="9"/>
        <v>0</v>
      </c>
      <c r="Q42">
        <f t="shared" si="9"/>
        <v>0</v>
      </c>
      <c r="R42">
        <f t="shared" si="9"/>
        <v>0</v>
      </c>
      <c r="S42">
        <f t="shared" si="9"/>
        <v>0</v>
      </c>
      <c r="T42">
        <f t="shared" si="9"/>
        <v>0</v>
      </c>
      <c r="U42">
        <f t="shared" si="9"/>
        <v>0</v>
      </c>
      <c r="V42">
        <f t="shared" si="9"/>
        <v>0</v>
      </c>
      <c r="W42">
        <f t="shared" si="9"/>
        <v>0</v>
      </c>
      <c r="X42">
        <f t="shared" si="9"/>
        <v>0</v>
      </c>
      <c r="Y42">
        <f t="shared" si="9"/>
        <v>0</v>
      </c>
      <c r="Z42">
        <f t="shared" si="9"/>
        <v>0</v>
      </c>
      <c r="AA42">
        <f t="shared" si="9"/>
        <v>0</v>
      </c>
      <c r="AB42">
        <f t="shared" si="9"/>
        <v>0</v>
      </c>
      <c r="AC42">
        <f t="shared" si="9"/>
        <v>0</v>
      </c>
      <c r="AD42">
        <f t="shared" si="9"/>
        <v>0</v>
      </c>
      <c r="AE42">
        <f t="shared" si="9"/>
        <v>0</v>
      </c>
      <c r="AF42">
        <f t="shared" si="9"/>
        <v>0</v>
      </c>
      <c r="AG42">
        <f t="shared" si="9"/>
        <v>0</v>
      </c>
      <c r="AH42">
        <f t="shared" si="9"/>
        <v>0</v>
      </c>
      <c r="AI42">
        <f t="shared" si="9"/>
        <v>0</v>
      </c>
      <c r="AJ42">
        <f t="shared" si="9"/>
        <v>0</v>
      </c>
      <c r="AK42">
        <f t="shared" si="9"/>
        <v>0</v>
      </c>
      <c r="AL42">
        <f t="shared" si="9"/>
        <v>0</v>
      </c>
      <c r="AM42">
        <f t="shared" si="9"/>
        <v>0</v>
      </c>
      <c r="AN42">
        <f t="shared" si="9"/>
        <v>0</v>
      </c>
      <c r="AO42">
        <f t="shared" si="9"/>
        <v>0</v>
      </c>
      <c r="AP42">
        <f t="shared" si="9"/>
        <v>0</v>
      </c>
      <c r="AQ42">
        <f t="shared" si="9"/>
        <v>0</v>
      </c>
      <c r="AR42">
        <f t="shared" si="3"/>
        <v>0</v>
      </c>
      <c r="AS42">
        <f t="shared" si="3"/>
        <v>0</v>
      </c>
      <c r="AT42">
        <f t="shared" ref="AT42:AZ52" si="10">IF($A42+AT$1&lt;=1,1,0)*((2351-698)*AT$1+(2351-1081)*$A42)</f>
        <v>0</v>
      </c>
      <c r="AU42">
        <f t="shared" si="10"/>
        <v>0</v>
      </c>
      <c r="AV42">
        <f t="shared" si="10"/>
        <v>0</v>
      </c>
      <c r="AW42">
        <f t="shared" si="10"/>
        <v>0</v>
      </c>
      <c r="AX42">
        <f t="shared" si="10"/>
        <v>0</v>
      </c>
      <c r="AY42">
        <f t="shared" si="10"/>
        <v>0</v>
      </c>
      <c r="AZ42">
        <f t="shared" si="10"/>
        <v>0</v>
      </c>
    </row>
    <row r="43" spans="1:52" x14ac:dyDescent="0.25">
      <c r="A43">
        <v>0.82</v>
      </c>
      <c r="B43">
        <f t="shared" si="2"/>
        <v>1041.3999999999999</v>
      </c>
      <c r="C43">
        <f t="shared" si="2"/>
        <v>1074.4599999999998</v>
      </c>
      <c r="D43">
        <f t="shared" si="9"/>
        <v>1107.52</v>
      </c>
      <c r="E43">
        <f t="shared" si="9"/>
        <v>1140.58</v>
      </c>
      <c r="F43">
        <f t="shared" si="9"/>
        <v>1173.6399999999999</v>
      </c>
      <c r="G43">
        <f t="shared" si="9"/>
        <v>1206.6999999999998</v>
      </c>
      <c r="H43">
        <f t="shared" si="9"/>
        <v>1239.7599999999998</v>
      </c>
      <c r="I43">
        <f t="shared" si="9"/>
        <v>1272.82</v>
      </c>
      <c r="J43">
        <f t="shared" si="9"/>
        <v>1305.8799999999999</v>
      </c>
      <c r="K43">
        <f t="shared" si="9"/>
        <v>1338.9399999999998</v>
      </c>
      <c r="L43">
        <f t="shared" si="9"/>
        <v>0</v>
      </c>
      <c r="M43">
        <f t="shared" si="9"/>
        <v>0</v>
      </c>
      <c r="N43">
        <f t="shared" si="9"/>
        <v>0</v>
      </c>
      <c r="O43">
        <f t="shared" si="9"/>
        <v>0</v>
      </c>
      <c r="P43">
        <f t="shared" si="9"/>
        <v>0</v>
      </c>
      <c r="Q43">
        <f t="shared" si="9"/>
        <v>0</v>
      </c>
      <c r="R43">
        <f t="shared" si="9"/>
        <v>0</v>
      </c>
      <c r="S43">
        <f t="shared" si="9"/>
        <v>0</v>
      </c>
      <c r="T43">
        <f t="shared" si="9"/>
        <v>0</v>
      </c>
      <c r="U43">
        <f t="shared" si="9"/>
        <v>0</v>
      </c>
      <c r="V43">
        <f t="shared" si="9"/>
        <v>0</v>
      </c>
      <c r="W43">
        <f t="shared" si="9"/>
        <v>0</v>
      </c>
      <c r="X43">
        <f t="shared" si="9"/>
        <v>0</v>
      </c>
      <c r="Y43">
        <f t="shared" si="9"/>
        <v>0</v>
      </c>
      <c r="Z43">
        <f t="shared" si="9"/>
        <v>0</v>
      </c>
      <c r="AA43">
        <f t="shared" si="9"/>
        <v>0</v>
      </c>
      <c r="AB43">
        <f t="shared" si="9"/>
        <v>0</v>
      </c>
      <c r="AC43">
        <f t="shared" si="9"/>
        <v>0</v>
      </c>
      <c r="AD43">
        <f t="shared" si="9"/>
        <v>0</v>
      </c>
      <c r="AE43">
        <f t="shared" si="9"/>
        <v>0</v>
      </c>
      <c r="AF43">
        <f t="shared" si="9"/>
        <v>0</v>
      </c>
      <c r="AG43">
        <f t="shared" si="9"/>
        <v>0</v>
      </c>
      <c r="AH43">
        <f t="shared" si="9"/>
        <v>0</v>
      </c>
      <c r="AI43">
        <f t="shared" si="9"/>
        <v>0</v>
      </c>
      <c r="AJ43">
        <f t="shared" si="9"/>
        <v>0</v>
      </c>
      <c r="AK43">
        <f t="shared" si="9"/>
        <v>0</v>
      </c>
      <c r="AL43">
        <f t="shared" si="9"/>
        <v>0</v>
      </c>
      <c r="AM43">
        <f t="shared" si="9"/>
        <v>0</v>
      </c>
      <c r="AN43">
        <f t="shared" si="9"/>
        <v>0</v>
      </c>
      <c r="AO43">
        <f t="shared" si="9"/>
        <v>0</v>
      </c>
      <c r="AP43">
        <f t="shared" si="9"/>
        <v>0</v>
      </c>
      <c r="AQ43">
        <f t="shared" si="9"/>
        <v>0</v>
      </c>
      <c r="AR43">
        <f t="shared" ref="AR43:AZ52" si="11">IF($A43+AR$1&lt;=1,1,0)*((2351-698)*AR$1+(2351-1081)*$A43)</f>
        <v>0</v>
      </c>
      <c r="AS43">
        <f t="shared" si="11"/>
        <v>0</v>
      </c>
      <c r="AT43">
        <f t="shared" si="10"/>
        <v>0</v>
      </c>
      <c r="AU43">
        <f t="shared" si="10"/>
        <v>0</v>
      </c>
      <c r="AV43">
        <f t="shared" si="10"/>
        <v>0</v>
      </c>
      <c r="AW43">
        <f t="shared" si="10"/>
        <v>0</v>
      </c>
      <c r="AX43">
        <f t="shared" si="10"/>
        <v>0</v>
      </c>
      <c r="AY43">
        <f t="shared" si="10"/>
        <v>0</v>
      </c>
      <c r="AZ43">
        <f t="shared" si="10"/>
        <v>0</v>
      </c>
    </row>
    <row r="44" spans="1:52" x14ac:dyDescent="0.25">
      <c r="A44" s="2">
        <v>0.84</v>
      </c>
      <c r="B44">
        <f t="shared" si="2"/>
        <v>1066.8</v>
      </c>
      <c r="C44">
        <f t="shared" si="2"/>
        <v>1099.8599999999999</v>
      </c>
      <c r="D44">
        <f t="shared" si="9"/>
        <v>1132.92</v>
      </c>
      <c r="E44">
        <f t="shared" si="9"/>
        <v>1165.98</v>
      </c>
      <c r="F44">
        <f t="shared" si="9"/>
        <v>1199.04</v>
      </c>
      <c r="G44">
        <f t="shared" si="9"/>
        <v>1232.0999999999999</v>
      </c>
      <c r="H44">
        <f t="shared" si="9"/>
        <v>1265.1599999999999</v>
      </c>
      <c r="I44">
        <f t="shared" si="9"/>
        <v>1298.22</v>
      </c>
      <c r="J44">
        <f t="shared" si="9"/>
        <v>1331.28</v>
      </c>
      <c r="K44">
        <f t="shared" si="9"/>
        <v>0</v>
      </c>
      <c r="L44">
        <f t="shared" si="9"/>
        <v>0</v>
      </c>
      <c r="M44">
        <f t="shared" si="9"/>
        <v>0</v>
      </c>
      <c r="N44">
        <f t="shared" si="9"/>
        <v>0</v>
      </c>
      <c r="O44">
        <f t="shared" si="9"/>
        <v>0</v>
      </c>
      <c r="P44">
        <f t="shared" si="9"/>
        <v>0</v>
      </c>
      <c r="Q44">
        <f t="shared" si="9"/>
        <v>0</v>
      </c>
      <c r="R44">
        <f t="shared" si="9"/>
        <v>0</v>
      </c>
      <c r="S44">
        <f t="shared" si="9"/>
        <v>0</v>
      </c>
      <c r="T44">
        <f t="shared" si="9"/>
        <v>0</v>
      </c>
      <c r="U44">
        <f t="shared" si="9"/>
        <v>0</v>
      </c>
      <c r="V44">
        <f t="shared" si="9"/>
        <v>0</v>
      </c>
      <c r="W44">
        <f t="shared" si="9"/>
        <v>0</v>
      </c>
      <c r="X44">
        <f t="shared" si="9"/>
        <v>0</v>
      </c>
      <c r="Y44">
        <f t="shared" si="9"/>
        <v>0</v>
      </c>
      <c r="Z44">
        <f t="shared" si="9"/>
        <v>0</v>
      </c>
      <c r="AA44">
        <f t="shared" si="9"/>
        <v>0</v>
      </c>
      <c r="AB44">
        <f t="shared" si="9"/>
        <v>0</v>
      </c>
      <c r="AC44">
        <f t="shared" si="9"/>
        <v>0</v>
      </c>
      <c r="AD44">
        <f t="shared" si="9"/>
        <v>0</v>
      </c>
      <c r="AE44">
        <f t="shared" si="9"/>
        <v>0</v>
      </c>
      <c r="AF44">
        <f t="shared" si="9"/>
        <v>0</v>
      </c>
      <c r="AG44">
        <f t="shared" si="9"/>
        <v>0</v>
      </c>
      <c r="AH44">
        <f t="shared" si="9"/>
        <v>0</v>
      </c>
      <c r="AI44">
        <f t="shared" si="9"/>
        <v>0</v>
      </c>
      <c r="AJ44">
        <f t="shared" si="9"/>
        <v>0</v>
      </c>
      <c r="AK44">
        <f t="shared" si="9"/>
        <v>0</v>
      </c>
      <c r="AL44">
        <f t="shared" si="9"/>
        <v>0</v>
      </c>
      <c r="AM44">
        <f t="shared" si="9"/>
        <v>0</v>
      </c>
      <c r="AN44">
        <f t="shared" si="9"/>
        <v>0</v>
      </c>
      <c r="AO44">
        <f t="shared" si="9"/>
        <v>0</v>
      </c>
      <c r="AP44">
        <f t="shared" si="9"/>
        <v>0</v>
      </c>
      <c r="AQ44">
        <f t="shared" si="9"/>
        <v>0</v>
      </c>
      <c r="AR44">
        <f t="shared" si="11"/>
        <v>0</v>
      </c>
      <c r="AS44">
        <f t="shared" si="11"/>
        <v>0</v>
      </c>
      <c r="AT44">
        <f t="shared" si="10"/>
        <v>0</v>
      </c>
      <c r="AU44">
        <f t="shared" si="10"/>
        <v>0</v>
      </c>
      <c r="AV44">
        <f t="shared" si="10"/>
        <v>0</v>
      </c>
      <c r="AW44">
        <f t="shared" si="10"/>
        <v>0</v>
      </c>
      <c r="AX44">
        <f t="shared" si="10"/>
        <v>0</v>
      </c>
      <c r="AY44">
        <f t="shared" si="10"/>
        <v>0</v>
      </c>
      <c r="AZ44">
        <f t="shared" si="10"/>
        <v>0</v>
      </c>
    </row>
    <row r="45" spans="1:52" x14ac:dyDescent="0.25">
      <c r="A45">
        <v>0.86</v>
      </c>
      <c r="B45">
        <f t="shared" si="2"/>
        <v>1092.2</v>
      </c>
      <c r="C45">
        <f t="shared" si="2"/>
        <v>1125.26</v>
      </c>
      <c r="D45">
        <f t="shared" si="9"/>
        <v>1158.3200000000002</v>
      </c>
      <c r="E45">
        <f t="shared" si="9"/>
        <v>1191.3800000000001</v>
      </c>
      <c r="F45">
        <f t="shared" si="9"/>
        <v>1224.44</v>
      </c>
      <c r="G45">
        <f t="shared" si="9"/>
        <v>1257.5</v>
      </c>
      <c r="H45">
        <f t="shared" si="9"/>
        <v>1290.56</v>
      </c>
      <c r="I45">
        <f t="shared" si="9"/>
        <v>1323.6200000000001</v>
      </c>
      <c r="J45">
        <f t="shared" si="9"/>
        <v>0</v>
      </c>
      <c r="K45">
        <f t="shared" si="9"/>
        <v>0</v>
      </c>
      <c r="L45">
        <f t="shared" si="9"/>
        <v>0</v>
      </c>
      <c r="M45">
        <f t="shared" si="9"/>
        <v>0</v>
      </c>
      <c r="N45">
        <f t="shared" si="9"/>
        <v>0</v>
      </c>
      <c r="O45">
        <f t="shared" si="9"/>
        <v>0</v>
      </c>
      <c r="P45">
        <f t="shared" si="9"/>
        <v>0</v>
      </c>
      <c r="Q45">
        <f t="shared" si="9"/>
        <v>0</v>
      </c>
      <c r="R45">
        <f t="shared" si="9"/>
        <v>0</v>
      </c>
      <c r="S45">
        <f t="shared" si="9"/>
        <v>0</v>
      </c>
      <c r="T45">
        <f t="shared" si="9"/>
        <v>0</v>
      </c>
      <c r="U45">
        <f t="shared" si="9"/>
        <v>0</v>
      </c>
      <c r="V45">
        <f t="shared" si="9"/>
        <v>0</v>
      </c>
      <c r="W45">
        <f t="shared" si="9"/>
        <v>0</v>
      </c>
      <c r="X45">
        <f t="shared" si="9"/>
        <v>0</v>
      </c>
      <c r="Y45">
        <f t="shared" si="9"/>
        <v>0</v>
      </c>
      <c r="Z45">
        <f t="shared" si="9"/>
        <v>0</v>
      </c>
      <c r="AA45">
        <f t="shared" si="9"/>
        <v>0</v>
      </c>
      <c r="AB45">
        <f t="shared" si="9"/>
        <v>0</v>
      </c>
      <c r="AC45">
        <f t="shared" si="9"/>
        <v>0</v>
      </c>
      <c r="AD45">
        <f t="shared" si="9"/>
        <v>0</v>
      </c>
      <c r="AE45">
        <f t="shared" si="9"/>
        <v>0</v>
      </c>
      <c r="AF45">
        <f t="shared" si="9"/>
        <v>0</v>
      </c>
      <c r="AG45">
        <f t="shared" si="9"/>
        <v>0</v>
      </c>
      <c r="AH45">
        <f t="shared" si="9"/>
        <v>0</v>
      </c>
      <c r="AI45">
        <f t="shared" si="9"/>
        <v>0</v>
      </c>
      <c r="AJ45">
        <f t="shared" si="9"/>
        <v>0</v>
      </c>
      <c r="AK45">
        <f t="shared" si="9"/>
        <v>0</v>
      </c>
      <c r="AL45">
        <f t="shared" si="9"/>
        <v>0</v>
      </c>
      <c r="AM45">
        <f t="shared" si="9"/>
        <v>0</v>
      </c>
      <c r="AN45">
        <f t="shared" si="9"/>
        <v>0</v>
      </c>
      <c r="AO45">
        <f t="shared" si="9"/>
        <v>0</v>
      </c>
      <c r="AP45">
        <f t="shared" si="9"/>
        <v>0</v>
      </c>
      <c r="AQ45">
        <f t="shared" si="9"/>
        <v>0</v>
      </c>
      <c r="AR45">
        <f t="shared" si="11"/>
        <v>0</v>
      </c>
      <c r="AS45">
        <f t="shared" si="11"/>
        <v>0</v>
      </c>
      <c r="AT45">
        <f t="shared" si="10"/>
        <v>0</v>
      </c>
      <c r="AU45">
        <f t="shared" si="10"/>
        <v>0</v>
      </c>
      <c r="AV45">
        <f t="shared" si="10"/>
        <v>0</v>
      </c>
      <c r="AW45">
        <f t="shared" si="10"/>
        <v>0</v>
      </c>
      <c r="AX45">
        <f t="shared" si="10"/>
        <v>0</v>
      </c>
      <c r="AY45">
        <f t="shared" si="10"/>
        <v>0</v>
      </c>
      <c r="AZ45">
        <f t="shared" si="10"/>
        <v>0</v>
      </c>
    </row>
    <row r="46" spans="1:52" x14ac:dyDescent="0.25">
      <c r="A46" s="2">
        <v>0.88</v>
      </c>
      <c r="B46">
        <f t="shared" si="2"/>
        <v>1117.5999999999999</v>
      </c>
      <c r="C46">
        <f t="shared" si="2"/>
        <v>1150.6599999999999</v>
      </c>
      <c r="D46">
        <f t="shared" si="9"/>
        <v>1183.7199999999998</v>
      </c>
      <c r="E46">
        <f t="shared" si="9"/>
        <v>1216.78</v>
      </c>
      <c r="F46">
        <f t="shared" si="9"/>
        <v>1249.8399999999999</v>
      </c>
      <c r="G46">
        <f t="shared" si="9"/>
        <v>1282.8999999999999</v>
      </c>
      <c r="H46">
        <f t="shared" si="9"/>
        <v>1315.9599999999998</v>
      </c>
      <c r="I46">
        <f t="shared" si="9"/>
        <v>0</v>
      </c>
      <c r="J46">
        <f t="shared" si="9"/>
        <v>0</v>
      </c>
      <c r="K46">
        <f t="shared" si="9"/>
        <v>0</v>
      </c>
      <c r="L46">
        <f t="shared" si="9"/>
        <v>0</v>
      </c>
      <c r="M46">
        <f t="shared" si="9"/>
        <v>0</v>
      </c>
      <c r="N46">
        <f t="shared" si="9"/>
        <v>0</v>
      </c>
      <c r="O46">
        <f t="shared" si="9"/>
        <v>0</v>
      </c>
      <c r="P46">
        <f t="shared" si="9"/>
        <v>0</v>
      </c>
      <c r="Q46">
        <f t="shared" si="9"/>
        <v>0</v>
      </c>
      <c r="R46">
        <f t="shared" si="9"/>
        <v>0</v>
      </c>
      <c r="S46">
        <f t="shared" si="9"/>
        <v>0</v>
      </c>
      <c r="T46">
        <f t="shared" si="9"/>
        <v>0</v>
      </c>
      <c r="U46">
        <f t="shared" si="9"/>
        <v>0</v>
      </c>
      <c r="V46">
        <f t="shared" si="9"/>
        <v>0</v>
      </c>
      <c r="W46">
        <f t="shared" si="9"/>
        <v>0</v>
      </c>
      <c r="X46">
        <f t="shared" si="9"/>
        <v>0</v>
      </c>
      <c r="Y46">
        <f t="shared" si="9"/>
        <v>0</v>
      </c>
      <c r="Z46">
        <f t="shared" si="9"/>
        <v>0</v>
      </c>
      <c r="AA46">
        <f t="shared" si="9"/>
        <v>0</v>
      </c>
      <c r="AB46">
        <f t="shared" si="9"/>
        <v>0</v>
      </c>
      <c r="AC46">
        <f t="shared" si="9"/>
        <v>0</v>
      </c>
      <c r="AD46">
        <f t="shared" si="9"/>
        <v>0</v>
      </c>
      <c r="AE46">
        <f t="shared" si="9"/>
        <v>0</v>
      </c>
      <c r="AF46">
        <f t="shared" si="9"/>
        <v>0</v>
      </c>
      <c r="AG46">
        <f t="shared" si="9"/>
        <v>0</v>
      </c>
      <c r="AH46">
        <f t="shared" si="9"/>
        <v>0</v>
      </c>
      <c r="AI46">
        <f t="shared" si="9"/>
        <v>0</v>
      </c>
      <c r="AJ46">
        <f t="shared" si="9"/>
        <v>0</v>
      </c>
      <c r="AK46">
        <f t="shared" si="9"/>
        <v>0</v>
      </c>
      <c r="AL46">
        <f t="shared" si="9"/>
        <v>0</v>
      </c>
      <c r="AM46">
        <f t="shared" si="9"/>
        <v>0</v>
      </c>
      <c r="AN46">
        <f t="shared" si="9"/>
        <v>0</v>
      </c>
      <c r="AO46">
        <f t="shared" si="9"/>
        <v>0</v>
      </c>
      <c r="AP46">
        <f t="shared" si="9"/>
        <v>0</v>
      </c>
      <c r="AQ46">
        <f t="shared" ref="D46:AQ52" si="12">IF($A46+AQ$1&lt;=1,1,0)*((2351-698)*AQ$1+(2351-1081)*$A46)</f>
        <v>0</v>
      </c>
      <c r="AR46">
        <f t="shared" si="11"/>
        <v>0</v>
      </c>
      <c r="AS46">
        <f t="shared" si="11"/>
        <v>0</v>
      </c>
      <c r="AT46">
        <f t="shared" si="10"/>
        <v>0</v>
      </c>
      <c r="AU46">
        <f t="shared" si="10"/>
        <v>0</v>
      </c>
      <c r="AV46">
        <f t="shared" si="10"/>
        <v>0</v>
      </c>
      <c r="AW46">
        <f t="shared" si="10"/>
        <v>0</v>
      </c>
      <c r="AX46">
        <f t="shared" si="10"/>
        <v>0</v>
      </c>
      <c r="AY46">
        <f t="shared" si="10"/>
        <v>0</v>
      </c>
      <c r="AZ46">
        <f t="shared" si="10"/>
        <v>0</v>
      </c>
    </row>
    <row r="47" spans="1:52" x14ac:dyDescent="0.25">
      <c r="A47">
        <v>0.9</v>
      </c>
      <c r="B47">
        <f t="shared" si="2"/>
        <v>1143</v>
      </c>
      <c r="C47">
        <f t="shared" si="2"/>
        <v>1176.06</v>
      </c>
      <c r="D47">
        <f t="shared" si="12"/>
        <v>1209.1199999999999</v>
      </c>
      <c r="E47">
        <f t="shared" si="12"/>
        <v>1242.18</v>
      </c>
      <c r="F47">
        <f t="shared" si="12"/>
        <v>1275.24</v>
      </c>
      <c r="G47">
        <f t="shared" si="12"/>
        <v>1308.3</v>
      </c>
      <c r="H47">
        <f t="shared" si="12"/>
        <v>0</v>
      </c>
      <c r="I47">
        <f t="shared" si="12"/>
        <v>0</v>
      </c>
      <c r="J47">
        <f t="shared" si="12"/>
        <v>0</v>
      </c>
      <c r="K47">
        <f t="shared" si="12"/>
        <v>0</v>
      </c>
      <c r="L47">
        <f t="shared" si="12"/>
        <v>0</v>
      </c>
      <c r="M47">
        <f t="shared" si="12"/>
        <v>0</v>
      </c>
      <c r="N47">
        <f t="shared" si="12"/>
        <v>0</v>
      </c>
      <c r="O47">
        <f t="shared" si="12"/>
        <v>0</v>
      </c>
      <c r="P47">
        <f t="shared" si="12"/>
        <v>0</v>
      </c>
      <c r="Q47">
        <f t="shared" si="12"/>
        <v>0</v>
      </c>
      <c r="R47">
        <f t="shared" si="12"/>
        <v>0</v>
      </c>
      <c r="S47">
        <f t="shared" si="12"/>
        <v>0</v>
      </c>
      <c r="T47">
        <f t="shared" si="12"/>
        <v>0</v>
      </c>
      <c r="U47">
        <f t="shared" si="12"/>
        <v>0</v>
      </c>
      <c r="V47">
        <f t="shared" si="12"/>
        <v>0</v>
      </c>
      <c r="W47">
        <f t="shared" si="12"/>
        <v>0</v>
      </c>
      <c r="X47">
        <f t="shared" si="12"/>
        <v>0</v>
      </c>
      <c r="Y47">
        <f t="shared" si="12"/>
        <v>0</v>
      </c>
      <c r="Z47">
        <f t="shared" si="12"/>
        <v>0</v>
      </c>
      <c r="AA47">
        <f t="shared" si="12"/>
        <v>0</v>
      </c>
      <c r="AB47">
        <f t="shared" si="12"/>
        <v>0</v>
      </c>
      <c r="AC47">
        <f t="shared" si="12"/>
        <v>0</v>
      </c>
      <c r="AD47">
        <f t="shared" si="12"/>
        <v>0</v>
      </c>
      <c r="AE47">
        <f t="shared" si="12"/>
        <v>0</v>
      </c>
      <c r="AF47">
        <f t="shared" si="12"/>
        <v>0</v>
      </c>
      <c r="AG47">
        <f t="shared" si="12"/>
        <v>0</v>
      </c>
      <c r="AH47">
        <f t="shared" si="12"/>
        <v>0</v>
      </c>
      <c r="AI47">
        <f t="shared" si="12"/>
        <v>0</v>
      </c>
      <c r="AJ47">
        <f t="shared" si="12"/>
        <v>0</v>
      </c>
      <c r="AK47">
        <f t="shared" si="12"/>
        <v>0</v>
      </c>
      <c r="AL47">
        <f t="shared" si="12"/>
        <v>0</v>
      </c>
      <c r="AM47">
        <f t="shared" si="12"/>
        <v>0</v>
      </c>
      <c r="AN47">
        <f t="shared" si="12"/>
        <v>0</v>
      </c>
      <c r="AO47">
        <f t="shared" si="12"/>
        <v>0</v>
      </c>
      <c r="AP47">
        <f t="shared" si="12"/>
        <v>0</v>
      </c>
      <c r="AQ47">
        <f t="shared" si="12"/>
        <v>0</v>
      </c>
      <c r="AR47">
        <f t="shared" si="11"/>
        <v>0</v>
      </c>
      <c r="AS47">
        <f t="shared" si="11"/>
        <v>0</v>
      </c>
      <c r="AT47">
        <f t="shared" si="10"/>
        <v>0</v>
      </c>
      <c r="AU47">
        <f t="shared" si="10"/>
        <v>0</v>
      </c>
      <c r="AV47">
        <f t="shared" si="10"/>
        <v>0</v>
      </c>
      <c r="AW47">
        <f t="shared" si="10"/>
        <v>0</v>
      </c>
      <c r="AX47">
        <f t="shared" si="10"/>
        <v>0</v>
      </c>
      <c r="AY47">
        <f t="shared" si="10"/>
        <v>0</v>
      </c>
      <c r="AZ47">
        <f t="shared" si="10"/>
        <v>0</v>
      </c>
    </row>
    <row r="48" spans="1:52" x14ac:dyDescent="0.25">
      <c r="A48" s="2">
        <v>0.92</v>
      </c>
      <c r="B48">
        <f t="shared" si="2"/>
        <v>1168.4000000000001</v>
      </c>
      <c r="C48">
        <f t="shared" si="2"/>
        <v>1201.46</v>
      </c>
      <c r="D48">
        <f t="shared" si="12"/>
        <v>1234.52</v>
      </c>
      <c r="E48">
        <f t="shared" si="12"/>
        <v>1267.5800000000002</v>
      </c>
      <c r="F48">
        <f t="shared" si="12"/>
        <v>1300.6400000000001</v>
      </c>
      <c r="G48">
        <f t="shared" si="12"/>
        <v>0</v>
      </c>
      <c r="H48">
        <f t="shared" si="12"/>
        <v>0</v>
      </c>
      <c r="I48">
        <f t="shared" si="12"/>
        <v>0</v>
      </c>
      <c r="J48">
        <f t="shared" si="12"/>
        <v>0</v>
      </c>
      <c r="K48">
        <f t="shared" si="12"/>
        <v>0</v>
      </c>
      <c r="L48">
        <f t="shared" si="12"/>
        <v>0</v>
      </c>
      <c r="M48">
        <f t="shared" si="12"/>
        <v>0</v>
      </c>
      <c r="N48">
        <f t="shared" si="12"/>
        <v>0</v>
      </c>
      <c r="O48">
        <f t="shared" si="12"/>
        <v>0</v>
      </c>
      <c r="P48">
        <f t="shared" si="12"/>
        <v>0</v>
      </c>
      <c r="Q48">
        <f t="shared" si="12"/>
        <v>0</v>
      </c>
      <c r="R48">
        <f t="shared" si="12"/>
        <v>0</v>
      </c>
      <c r="S48">
        <f t="shared" si="12"/>
        <v>0</v>
      </c>
      <c r="T48">
        <f t="shared" si="12"/>
        <v>0</v>
      </c>
      <c r="U48">
        <f t="shared" si="12"/>
        <v>0</v>
      </c>
      <c r="V48">
        <f t="shared" si="12"/>
        <v>0</v>
      </c>
      <c r="W48">
        <f t="shared" si="12"/>
        <v>0</v>
      </c>
      <c r="X48">
        <f t="shared" si="12"/>
        <v>0</v>
      </c>
      <c r="Y48">
        <f t="shared" si="12"/>
        <v>0</v>
      </c>
      <c r="Z48">
        <f t="shared" si="12"/>
        <v>0</v>
      </c>
      <c r="AA48">
        <f t="shared" si="12"/>
        <v>0</v>
      </c>
      <c r="AB48">
        <f t="shared" si="12"/>
        <v>0</v>
      </c>
      <c r="AC48">
        <f t="shared" si="12"/>
        <v>0</v>
      </c>
      <c r="AD48">
        <f t="shared" si="12"/>
        <v>0</v>
      </c>
      <c r="AE48">
        <f t="shared" si="12"/>
        <v>0</v>
      </c>
      <c r="AF48">
        <f t="shared" si="12"/>
        <v>0</v>
      </c>
      <c r="AG48">
        <f t="shared" si="12"/>
        <v>0</v>
      </c>
      <c r="AH48">
        <f t="shared" si="12"/>
        <v>0</v>
      </c>
      <c r="AI48">
        <f t="shared" si="12"/>
        <v>0</v>
      </c>
      <c r="AJ48">
        <f t="shared" si="12"/>
        <v>0</v>
      </c>
      <c r="AK48">
        <f t="shared" si="12"/>
        <v>0</v>
      </c>
      <c r="AL48">
        <f t="shared" si="12"/>
        <v>0</v>
      </c>
      <c r="AM48">
        <f t="shared" si="12"/>
        <v>0</v>
      </c>
      <c r="AN48">
        <f t="shared" si="12"/>
        <v>0</v>
      </c>
      <c r="AO48">
        <f t="shared" si="12"/>
        <v>0</v>
      </c>
      <c r="AP48">
        <f t="shared" si="12"/>
        <v>0</v>
      </c>
      <c r="AQ48">
        <f t="shared" si="12"/>
        <v>0</v>
      </c>
      <c r="AR48">
        <f t="shared" si="11"/>
        <v>0</v>
      </c>
      <c r="AS48">
        <f t="shared" si="11"/>
        <v>0</v>
      </c>
      <c r="AT48">
        <f t="shared" si="10"/>
        <v>0</v>
      </c>
      <c r="AU48">
        <f t="shared" si="10"/>
        <v>0</v>
      </c>
      <c r="AV48">
        <f t="shared" si="10"/>
        <v>0</v>
      </c>
      <c r="AW48">
        <f t="shared" si="10"/>
        <v>0</v>
      </c>
      <c r="AX48">
        <f t="shared" si="10"/>
        <v>0</v>
      </c>
      <c r="AY48">
        <f t="shared" si="10"/>
        <v>0</v>
      </c>
      <c r="AZ48">
        <f t="shared" si="10"/>
        <v>0</v>
      </c>
    </row>
    <row r="49" spans="1:52" x14ac:dyDescent="0.25">
      <c r="A49">
        <v>0.94</v>
      </c>
      <c r="B49">
        <f t="shared" si="2"/>
        <v>1193.8</v>
      </c>
      <c r="C49">
        <f t="shared" si="2"/>
        <v>1226.8599999999999</v>
      </c>
      <c r="D49">
        <f t="shared" si="12"/>
        <v>1259.92</v>
      </c>
      <c r="E49">
        <f t="shared" si="12"/>
        <v>1292.98</v>
      </c>
      <c r="F49">
        <f t="shared" si="12"/>
        <v>0</v>
      </c>
      <c r="G49">
        <f t="shared" si="12"/>
        <v>0</v>
      </c>
      <c r="H49">
        <f t="shared" si="12"/>
        <v>0</v>
      </c>
      <c r="I49">
        <f t="shared" si="12"/>
        <v>0</v>
      </c>
      <c r="J49">
        <f t="shared" si="12"/>
        <v>0</v>
      </c>
      <c r="K49">
        <f t="shared" si="12"/>
        <v>0</v>
      </c>
      <c r="L49">
        <f t="shared" si="12"/>
        <v>0</v>
      </c>
      <c r="M49">
        <f t="shared" si="12"/>
        <v>0</v>
      </c>
      <c r="N49">
        <f t="shared" si="12"/>
        <v>0</v>
      </c>
      <c r="O49">
        <f t="shared" si="12"/>
        <v>0</v>
      </c>
      <c r="P49">
        <f t="shared" si="12"/>
        <v>0</v>
      </c>
      <c r="Q49">
        <f t="shared" si="12"/>
        <v>0</v>
      </c>
      <c r="R49">
        <f t="shared" si="12"/>
        <v>0</v>
      </c>
      <c r="S49">
        <f t="shared" si="12"/>
        <v>0</v>
      </c>
      <c r="T49">
        <f t="shared" si="12"/>
        <v>0</v>
      </c>
      <c r="U49">
        <f t="shared" si="12"/>
        <v>0</v>
      </c>
      <c r="V49">
        <f t="shared" si="12"/>
        <v>0</v>
      </c>
      <c r="W49">
        <f t="shared" si="12"/>
        <v>0</v>
      </c>
      <c r="X49">
        <f t="shared" si="12"/>
        <v>0</v>
      </c>
      <c r="Y49">
        <f t="shared" si="12"/>
        <v>0</v>
      </c>
      <c r="Z49">
        <f t="shared" si="12"/>
        <v>0</v>
      </c>
      <c r="AA49">
        <f t="shared" si="12"/>
        <v>0</v>
      </c>
      <c r="AB49">
        <f t="shared" si="12"/>
        <v>0</v>
      </c>
      <c r="AC49">
        <f t="shared" si="12"/>
        <v>0</v>
      </c>
      <c r="AD49">
        <f t="shared" si="12"/>
        <v>0</v>
      </c>
      <c r="AE49">
        <f t="shared" si="12"/>
        <v>0</v>
      </c>
      <c r="AF49">
        <f t="shared" si="12"/>
        <v>0</v>
      </c>
      <c r="AG49">
        <f t="shared" si="12"/>
        <v>0</v>
      </c>
      <c r="AH49">
        <f t="shared" si="12"/>
        <v>0</v>
      </c>
      <c r="AI49">
        <f t="shared" si="12"/>
        <v>0</v>
      </c>
      <c r="AJ49">
        <f t="shared" si="12"/>
        <v>0</v>
      </c>
      <c r="AK49">
        <f t="shared" si="12"/>
        <v>0</v>
      </c>
      <c r="AL49">
        <f t="shared" si="12"/>
        <v>0</v>
      </c>
      <c r="AM49">
        <f t="shared" si="12"/>
        <v>0</v>
      </c>
      <c r="AN49">
        <f t="shared" si="12"/>
        <v>0</v>
      </c>
      <c r="AO49">
        <f t="shared" si="12"/>
        <v>0</v>
      </c>
      <c r="AP49">
        <f t="shared" si="12"/>
        <v>0</v>
      </c>
      <c r="AQ49">
        <f t="shared" si="12"/>
        <v>0</v>
      </c>
      <c r="AR49">
        <f t="shared" si="11"/>
        <v>0</v>
      </c>
      <c r="AS49">
        <f t="shared" si="11"/>
        <v>0</v>
      </c>
      <c r="AT49">
        <f t="shared" si="10"/>
        <v>0</v>
      </c>
      <c r="AU49">
        <f t="shared" si="10"/>
        <v>0</v>
      </c>
      <c r="AV49">
        <f t="shared" si="10"/>
        <v>0</v>
      </c>
      <c r="AW49">
        <f t="shared" si="10"/>
        <v>0</v>
      </c>
      <c r="AX49">
        <f t="shared" si="10"/>
        <v>0</v>
      </c>
      <c r="AY49">
        <f t="shared" si="10"/>
        <v>0</v>
      </c>
      <c r="AZ49">
        <f t="shared" si="10"/>
        <v>0</v>
      </c>
    </row>
    <row r="50" spans="1:52" x14ac:dyDescent="0.25">
      <c r="A50" s="2">
        <v>0.96</v>
      </c>
      <c r="B50">
        <f t="shared" si="2"/>
        <v>1219.2</v>
      </c>
      <c r="C50">
        <f t="shared" si="2"/>
        <v>1252.26</v>
      </c>
      <c r="D50">
        <f t="shared" si="12"/>
        <v>1285.3200000000002</v>
      </c>
      <c r="E50">
        <f t="shared" si="12"/>
        <v>0</v>
      </c>
      <c r="F50">
        <f t="shared" si="12"/>
        <v>0</v>
      </c>
      <c r="G50">
        <f t="shared" si="12"/>
        <v>0</v>
      </c>
      <c r="H50">
        <f t="shared" si="12"/>
        <v>0</v>
      </c>
      <c r="I50">
        <f t="shared" si="12"/>
        <v>0</v>
      </c>
      <c r="J50">
        <f t="shared" si="12"/>
        <v>0</v>
      </c>
      <c r="K50">
        <f t="shared" si="12"/>
        <v>0</v>
      </c>
      <c r="L50">
        <f t="shared" si="12"/>
        <v>0</v>
      </c>
      <c r="M50">
        <f t="shared" si="12"/>
        <v>0</v>
      </c>
      <c r="N50">
        <f t="shared" si="12"/>
        <v>0</v>
      </c>
      <c r="O50">
        <f t="shared" si="12"/>
        <v>0</v>
      </c>
      <c r="P50">
        <f t="shared" si="12"/>
        <v>0</v>
      </c>
      <c r="Q50">
        <f t="shared" si="12"/>
        <v>0</v>
      </c>
      <c r="R50">
        <f t="shared" si="12"/>
        <v>0</v>
      </c>
      <c r="S50">
        <f t="shared" si="12"/>
        <v>0</v>
      </c>
      <c r="T50">
        <f t="shared" si="12"/>
        <v>0</v>
      </c>
      <c r="U50">
        <f t="shared" si="12"/>
        <v>0</v>
      </c>
      <c r="V50">
        <f t="shared" si="12"/>
        <v>0</v>
      </c>
      <c r="W50">
        <f t="shared" si="12"/>
        <v>0</v>
      </c>
      <c r="X50">
        <f t="shared" si="12"/>
        <v>0</v>
      </c>
      <c r="Y50">
        <f t="shared" si="12"/>
        <v>0</v>
      </c>
      <c r="Z50">
        <f t="shared" si="12"/>
        <v>0</v>
      </c>
      <c r="AA50">
        <f t="shared" si="12"/>
        <v>0</v>
      </c>
      <c r="AB50">
        <f t="shared" si="12"/>
        <v>0</v>
      </c>
      <c r="AC50">
        <f t="shared" si="12"/>
        <v>0</v>
      </c>
      <c r="AD50">
        <f t="shared" si="12"/>
        <v>0</v>
      </c>
      <c r="AE50">
        <f t="shared" si="12"/>
        <v>0</v>
      </c>
      <c r="AF50">
        <f t="shared" si="12"/>
        <v>0</v>
      </c>
      <c r="AG50">
        <f t="shared" si="12"/>
        <v>0</v>
      </c>
      <c r="AH50">
        <f t="shared" si="12"/>
        <v>0</v>
      </c>
      <c r="AI50">
        <f t="shared" si="12"/>
        <v>0</v>
      </c>
      <c r="AJ50">
        <f t="shared" si="12"/>
        <v>0</v>
      </c>
      <c r="AK50">
        <f t="shared" si="12"/>
        <v>0</v>
      </c>
      <c r="AL50">
        <f t="shared" si="12"/>
        <v>0</v>
      </c>
      <c r="AM50">
        <f t="shared" si="12"/>
        <v>0</v>
      </c>
      <c r="AN50">
        <f t="shared" si="12"/>
        <v>0</v>
      </c>
      <c r="AO50">
        <f t="shared" si="12"/>
        <v>0</v>
      </c>
      <c r="AP50">
        <f t="shared" si="12"/>
        <v>0</v>
      </c>
      <c r="AQ50">
        <f t="shared" si="12"/>
        <v>0</v>
      </c>
      <c r="AR50">
        <f t="shared" si="11"/>
        <v>0</v>
      </c>
      <c r="AS50">
        <f t="shared" si="11"/>
        <v>0</v>
      </c>
      <c r="AT50">
        <f t="shared" si="10"/>
        <v>0</v>
      </c>
      <c r="AU50">
        <f t="shared" si="10"/>
        <v>0</v>
      </c>
      <c r="AV50">
        <f t="shared" si="10"/>
        <v>0</v>
      </c>
      <c r="AW50">
        <f t="shared" si="10"/>
        <v>0</v>
      </c>
      <c r="AX50">
        <f t="shared" si="10"/>
        <v>0</v>
      </c>
      <c r="AY50">
        <f t="shared" si="10"/>
        <v>0</v>
      </c>
      <c r="AZ50">
        <f t="shared" si="10"/>
        <v>0</v>
      </c>
    </row>
    <row r="51" spans="1:52" x14ac:dyDescent="0.25">
      <c r="A51">
        <v>0.98</v>
      </c>
      <c r="B51">
        <f t="shared" si="2"/>
        <v>1244.5999999999999</v>
      </c>
      <c r="C51">
        <f t="shared" si="2"/>
        <v>1277.6599999999999</v>
      </c>
      <c r="D51">
        <f t="shared" si="12"/>
        <v>0</v>
      </c>
      <c r="E51">
        <f t="shared" si="12"/>
        <v>0</v>
      </c>
      <c r="F51">
        <f t="shared" si="12"/>
        <v>0</v>
      </c>
      <c r="G51">
        <f t="shared" si="12"/>
        <v>0</v>
      </c>
      <c r="H51">
        <f t="shared" si="12"/>
        <v>0</v>
      </c>
      <c r="I51">
        <f t="shared" si="12"/>
        <v>0</v>
      </c>
      <c r="J51">
        <f t="shared" si="12"/>
        <v>0</v>
      </c>
      <c r="K51">
        <f t="shared" si="12"/>
        <v>0</v>
      </c>
      <c r="L51">
        <f t="shared" si="12"/>
        <v>0</v>
      </c>
      <c r="M51">
        <f t="shared" si="12"/>
        <v>0</v>
      </c>
      <c r="N51">
        <f t="shared" si="12"/>
        <v>0</v>
      </c>
      <c r="O51">
        <f t="shared" si="12"/>
        <v>0</v>
      </c>
      <c r="P51">
        <f t="shared" si="12"/>
        <v>0</v>
      </c>
      <c r="Q51">
        <f t="shared" si="12"/>
        <v>0</v>
      </c>
      <c r="R51">
        <f t="shared" si="12"/>
        <v>0</v>
      </c>
      <c r="S51">
        <f t="shared" si="12"/>
        <v>0</v>
      </c>
      <c r="T51">
        <f t="shared" si="12"/>
        <v>0</v>
      </c>
      <c r="U51">
        <f t="shared" si="12"/>
        <v>0</v>
      </c>
      <c r="V51">
        <f t="shared" si="12"/>
        <v>0</v>
      </c>
      <c r="W51">
        <f t="shared" si="12"/>
        <v>0</v>
      </c>
      <c r="X51">
        <f t="shared" si="12"/>
        <v>0</v>
      </c>
      <c r="Y51">
        <f t="shared" si="12"/>
        <v>0</v>
      </c>
      <c r="Z51">
        <f t="shared" si="12"/>
        <v>0</v>
      </c>
      <c r="AA51">
        <f t="shared" si="12"/>
        <v>0</v>
      </c>
      <c r="AB51">
        <f t="shared" si="12"/>
        <v>0</v>
      </c>
      <c r="AC51">
        <f t="shared" si="12"/>
        <v>0</v>
      </c>
      <c r="AD51">
        <f t="shared" si="12"/>
        <v>0</v>
      </c>
      <c r="AE51">
        <f t="shared" si="12"/>
        <v>0</v>
      </c>
      <c r="AF51">
        <f t="shared" si="12"/>
        <v>0</v>
      </c>
      <c r="AG51">
        <f t="shared" si="12"/>
        <v>0</v>
      </c>
      <c r="AH51">
        <f t="shared" si="12"/>
        <v>0</v>
      </c>
      <c r="AI51">
        <f t="shared" si="12"/>
        <v>0</v>
      </c>
      <c r="AJ51">
        <f t="shared" si="12"/>
        <v>0</v>
      </c>
      <c r="AK51">
        <f t="shared" si="12"/>
        <v>0</v>
      </c>
      <c r="AL51">
        <f t="shared" si="12"/>
        <v>0</v>
      </c>
      <c r="AM51">
        <f t="shared" si="12"/>
        <v>0</v>
      </c>
      <c r="AN51">
        <f t="shared" si="12"/>
        <v>0</v>
      </c>
      <c r="AO51">
        <f t="shared" si="12"/>
        <v>0</v>
      </c>
      <c r="AP51">
        <f t="shared" si="12"/>
        <v>0</v>
      </c>
      <c r="AQ51">
        <f t="shared" si="12"/>
        <v>0</v>
      </c>
      <c r="AR51">
        <f t="shared" si="11"/>
        <v>0</v>
      </c>
      <c r="AS51">
        <f t="shared" si="11"/>
        <v>0</v>
      </c>
      <c r="AT51">
        <f t="shared" si="10"/>
        <v>0</v>
      </c>
      <c r="AU51">
        <f t="shared" si="10"/>
        <v>0</v>
      </c>
      <c r="AV51">
        <f t="shared" si="10"/>
        <v>0</v>
      </c>
      <c r="AW51">
        <f t="shared" si="10"/>
        <v>0</v>
      </c>
      <c r="AX51">
        <f t="shared" si="10"/>
        <v>0</v>
      </c>
      <c r="AY51">
        <f t="shared" si="10"/>
        <v>0</v>
      </c>
      <c r="AZ51">
        <f t="shared" si="10"/>
        <v>0</v>
      </c>
    </row>
    <row r="52" spans="1:52" x14ac:dyDescent="0.25">
      <c r="A52" s="2">
        <v>1</v>
      </c>
      <c r="B52">
        <f>IF($A52+B$1&lt;=1,1,0)*((2351-698)*B$1+(2351-1081)*$A52)</f>
        <v>1270</v>
      </c>
      <c r="C52">
        <f>IF($A52+C$1&lt;=1,1,0)*((2351-698)*C$1+(2351-1081)*$A52)</f>
        <v>0</v>
      </c>
      <c r="D52">
        <f t="shared" si="12"/>
        <v>0</v>
      </c>
      <c r="E52">
        <f t="shared" si="12"/>
        <v>0</v>
      </c>
      <c r="F52">
        <f t="shared" si="12"/>
        <v>0</v>
      </c>
      <c r="G52">
        <f t="shared" si="12"/>
        <v>0</v>
      </c>
      <c r="H52">
        <f t="shared" si="12"/>
        <v>0</v>
      </c>
      <c r="I52">
        <f t="shared" si="12"/>
        <v>0</v>
      </c>
      <c r="J52">
        <f t="shared" si="12"/>
        <v>0</v>
      </c>
      <c r="K52">
        <f t="shared" si="12"/>
        <v>0</v>
      </c>
      <c r="L52">
        <f t="shared" si="12"/>
        <v>0</v>
      </c>
      <c r="M52">
        <f t="shared" si="12"/>
        <v>0</v>
      </c>
      <c r="N52">
        <f t="shared" si="12"/>
        <v>0</v>
      </c>
      <c r="O52">
        <f t="shared" si="12"/>
        <v>0</v>
      </c>
      <c r="P52">
        <f t="shared" si="12"/>
        <v>0</v>
      </c>
      <c r="Q52">
        <f t="shared" si="12"/>
        <v>0</v>
      </c>
      <c r="R52">
        <f t="shared" si="12"/>
        <v>0</v>
      </c>
      <c r="S52">
        <f t="shared" si="12"/>
        <v>0</v>
      </c>
      <c r="T52">
        <f t="shared" si="12"/>
        <v>0</v>
      </c>
      <c r="U52">
        <f t="shared" si="12"/>
        <v>0</v>
      </c>
      <c r="V52">
        <f t="shared" si="12"/>
        <v>0</v>
      </c>
      <c r="W52">
        <f t="shared" si="12"/>
        <v>0</v>
      </c>
      <c r="X52">
        <f t="shared" si="12"/>
        <v>0</v>
      </c>
      <c r="Y52">
        <f t="shared" si="12"/>
        <v>0</v>
      </c>
      <c r="Z52">
        <f t="shared" si="12"/>
        <v>0</v>
      </c>
      <c r="AA52">
        <f t="shared" si="12"/>
        <v>0</v>
      </c>
      <c r="AB52">
        <f t="shared" si="12"/>
        <v>0</v>
      </c>
      <c r="AC52">
        <f t="shared" si="12"/>
        <v>0</v>
      </c>
      <c r="AD52">
        <f t="shared" si="12"/>
        <v>0</v>
      </c>
      <c r="AE52">
        <f t="shared" si="12"/>
        <v>0</v>
      </c>
      <c r="AF52">
        <f t="shared" si="12"/>
        <v>0</v>
      </c>
      <c r="AG52">
        <f t="shared" si="12"/>
        <v>0</v>
      </c>
      <c r="AH52">
        <f t="shared" si="12"/>
        <v>0</v>
      </c>
      <c r="AI52">
        <f t="shared" si="12"/>
        <v>0</v>
      </c>
      <c r="AJ52">
        <f t="shared" si="12"/>
        <v>0</v>
      </c>
      <c r="AK52">
        <f t="shared" si="12"/>
        <v>0</v>
      </c>
      <c r="AL52">
        <f t="shared" si="12"/>
        <v>0</v>
      </c>
      <c r="AM52">
        <f t="shared" si="12"/>
        <v>0</v>
      </c>
      <c r="AN52">
        <f t="shared" si="12"/>
        <v>0</v>
      </c>
      <c r="AO52">
        <f t="shared" si="12"/>
        <v>0</v>
      </c>
      <c r="AP52">
        <f t="shared" si="12"/>
        <v>0</v>
      </c>
      <c r="AQ52">
        <f t="shared" si="12"/>
        <v>0</v>
      </c>
      <c r="AR52">
        <f>IF($A52+AR$1&lt;=1,1,0)*((2351-698)*AR$1+(2351-1081)*$A52)</f>
        <v>0</v>
      </c>
      <c r="AS52">
        <f>IF($A52+AS$1&lt;=1,1,0)*((2351-698)*AS$1+(2351-1081)*$A52)</f>
        <v>0</v>
      </c>
      <c r="AT52">
        <f t="shared" si="10"/>
        <v>0</v>
      </c>
      <c r="AU52">
        <f t="shared" si="10"/>
        <v>0</v>
      </c>
      <c r="AV52">
        <f t="shared" si="10"/>
        <v>0</v>
      </c>
      <c r="AW52">
        <f t="shared" si="10"/>
        <v>0</v>
      </c>
      <c r="AX52">
        <f t="shared" si="10"/>
        <v>0</v>
      </c>
      <c r="AY52">
        <f t="shared" si="10"/>
        <v>0</v>
      </c>
      <c r="AZ52">
        <f t="shared" si="1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Power Assumption</vt:lpstr>
      <vt:lpstr>HHPW 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shuwen</dc:creator>
  <cp:lastModifiedBy>Shuwen Liu</cp:lastModifiedBy>
  <dcterms:created xsi:type="dcterms:W3CDTF">2015-06-05T18:17:20Z</dcterms:created>
  <dcterms:modified xsi:type="dcterms:W3CDTF">2026-04-21T17:23:19Z</dcterms:modified>
</cp:coreProperties>
</file>