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ea556d609a4c8c/桌面/qbs181 group project/"/>
    </mc:Choice>
  </mc:AlternateContent>
  <xr:revisionPtr revIDLastSave="8" documentId="8_{65C1B2B7-8689-4FC9-9BFB-C011A603E818}" xr6:coauthVersionLast="47" xr6:coauthVersionMax="47" xr10:uidLastSave="{EB65EEF9-EF5D-432D-B41E-EE08AA2F6715}"/>
  <bookViews>
    <workbookView xWindow="-108" yWindow="-108" windowWidth="23256" windowHeight="12576" xr2:uid="{00000000-000D-0000-FFFF-FFFF00000000}"/>
  </bookViews>
  <sheets>
    <sheet name="uv_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D108" i="1"/>
  <c r="D60" i="1"/>
  <c r="D169" i="1"/>
  <c r="D2" i="1"/>
  <c r="D3" i="1"/>
  <c r="D79" i="1"/>
  <c r="D148" i="1"/>
  <c r="D47" i="1"/>
  <c r="D48" i="1"/>
  <c r="D207" i="1"/>
  <c r="D292" i="1"/>
  <c r="D139" i="1"/>
  <c r="D276" i="1"/>
  <c r="D262" i="1"/>
  <c r="D128" i="1"/>
  <c r="D300" i="1"/>
  <c r="D277" i="1"/>
  <c r="D301" i="1"/>
  <c r="D285" i="1"/>
  <c r="D293" i="1"/>
  <c r="D61" i="1"/>
  <c r="D263" i="1"/>
  <c r="D264" i="1"/>
  <c r="D314" i="1"/>
  <c r="D351" i="1"/>
  <c r="D129" i="1"/>
  <c r="D220" i="1"/>
  <c r="D198" i="1"/>
  <c r="D359" i="1"/>
  <c r="D360" i="1"/>
  <c r="D392" i="1"/>
  <c r="D199" i="1"/>
  <c r="D352" i="1"/>
  <c r="D221" i="1"/>
  <c r="D333" i="1"/>
  <c r="D334" i="1"/>
  <c r="D278" i="1"/>
  <c r="D239" i="1"/>
  <c r="D265" i="1"/>
  <c r="D383" i="1"/>
  <c r="D222" i="1"/>
  <c r="D212" i="1"/>
  <c r="D393" i="1"/>
  <c r="D345" i="1"/>
  <c r="D346" i="1"/>
  <c r="D315" i="1"/>
  <c r="D380" i="1"/>
  <c r="D407" i="1"/>
  <c r="D408" i="1"/>
  <c r="D401" i="1"/>
  <c r="D384" i="1"/>
  <c r="D472" i="1"/>
  <c r="D213" i="1"/>
  <c r="D411" i="1"/>
  <c r="D158" i="1"/>
  <c r="D214" i="1"/>
  <c r="D473" i="1"/>
  <c r="D409" i="1"/>
  <c r="D245" i="1"/>
  <c r="D200" i="1"/>
  <c r="D463" i="1"/>
  <c r="D501" i="1"/>
  <c r="D228" i="1"/>
  <c r="D421" i="1"/>
  <c r="D316" i="1"/>
  <c r="D464" i="1"/>
  <c r="D369" i="1"/>
  <c r="D374" i="1"/>
  <c r="D442" i="1"/>
  <c r="D443" i="1"/>
  <c r="D412" i="1"/>
  <c r="D402" i="1"/>
  <c r="D586" i="1"/>
  <c r="D562" i="1"/>
  <c r="D548" i="1"/>
  <c r="D533" i="1"/>
  <c r="D361" i="1"/>
  <c r="D489" i="1"/>
  <c r="D490" i="1"/>
  <c r="D549" i="1"/>
  <c r="D534" i="1"/>
  <c r="D576" i="1"/>
  <c r="D525" i="1"/>
  <c r="D535" i="1"/>
  <c r="D509" i="1"/>
  <c r="D536" i="1"/>
  <c r="D537" i="1"/>
  <c r="D604" i="1"/>
  <c r="D563" i="1"/>
  <c r="D538" i="1"/>
  <c r="D539" i="1"/>
  <c r="D413" i="1"/>
  <c r="D510" i="1"/>
  <c r="D511" i="1"/>
  <c r="D577" i="1"/>
  <c r="D550" i="1"/>
  <c r="D578" i="1"/>
  <c r="D579" i="1"/>
  <c r="D587" i="1"/>
  <c r="D526" i="1"/>
  <c r="D605" i="1"/>
  <c r="D601" i="1"/>
  <c r="D540" i="1"/>
  <c r="D527" i="1"/>
  <c r="D551" i="1"/>
  <c r="D4" i="1"/>
  <c r="D502" i="1"/>
  <c r="D541" i="1"/>
  <c r="D564" i="1"/>
  <c r="D552" i="1"/>
  <c r="D588" i="1"/>
  <c r="D580" i="1"/>
  <c r="D589" i="1"/>
  <c r="D602" i="1"/>
  <c r="D565" i="1"/>
  <c r="D542" i="1"/>
  <c r="D266" i="1"/>
  <c r="D598" i="1"/>
  <c r="D543" i="1"/>
  <c r="D353" i="1"/>
  <c r="D606" i="1"/>
  <c r="D607" i="1"/>
  <c r="D566" i="1"/>
  <c r="D581" i="1"/>
  <c r="D553" i="1"/>
  <c r="D528" i="1"/>
  <c r="D582" i="1"/>
  <c r="D585" i="1"/>
  <c r="D567" i="1"/>
  <c r="D554" i="1"/>
  <c r="D608" i="1"/>
  <c r="D590" i="1"/>
  <c r="D596" i="1"/>
  <c r="D599" i="1"/>
  <c r="D591" i="1"/>
  <c r="D362" i="1"/>
  <c r="D610" i="1"/>
  <c r="D544" i="1"/>
  <c r="D568" i="1"/>
  <c r="D583" i="1"/>
  <c r="D611" i="1"/>
  <c r="D474" i="1"/>
  <c r="D603" i="1"/>
  <c r="D569" i="1"/>
  <c r="D520" i="1"/>
  <c r="D592" i="1"/>
  <c r="D570" i="1"/>
  <c r="D545" i="1"/>
  <c r="D422" i="1"/>
  <c r="D555" i="1"/>
  <c r="D556" i="1"/>
  <c r="D571" i="1"/>
  <c r="D609" i="1"/>
  <c r="D593" i="1"/>
  <c r="D98" i="1"/>
  <c r="D557" i="1"/>
  <c r="D572" i="1"/>
  <c r="D512" i="1"/>
  <c r="D491" i="1"/>
  <c r="D503" i="1"/>
  <c r="D558" i="1"/>
  <c r="D492" i="1"/>
  <c r="D529" i="1"/>
  <c r="D493" i="1"/>
  <c r="D465" i="1"/>
  <c r="D475" i="1"/>
  <c r="D513" i="1"/>
  <c r="D494" i="1"/>
  <c r="D514" i="1"/>
  <c r="D530" i="1"/>
  <c r="D466" i="1"/>
  <c r="D476" i="1"/>
  <c r="D467" i="1"/>
  <c r="D414" i="1"/>
  <c r="D444" i="1"/>
  <c r="D504" i="1"/>
  <c r="D456" i="1"/>
  <c r="D119" i="1"/>
  <c r="D448" i="1"/>
  <c r="D515" i="1"/>
  <c r="D477" i="1"/>
  <c r="D457" i="1"/>
  <c r="D370" i="1"/>
  <c r="D431" i="1"/>
  <c r="D394" i="1"/>
  <c r="D458" i="1"/>
  <c r="D423" i="1"/>
  <c r="D410" i="1"/>
  <c r="D363" i="1"/>
  <c r="D381" i="1"/>
  <c r="D364" i="1"/>
  <c r="D365" i="1"/>
  <c r="D445" i="1"/>
  <c r="D385" i="1"/>
  <c r="D140" i="1"/>
  <c r="D302" i="1"/>
  <c r="D215" i="1"/>
  <c r="D279" i="1"/>
  <c r="D99" i="1"/>
  <c r="D347" i="1"/>
  <c r="D317" i="1"/>
  <c r="D309" i="1"/>
  <c r="D318" i="1"/>
  <c r="D246" i="1"/>
  <c r="D322" i="1"/>
  <c r="D303" i="1"/>
  <c r="D267" i="1"/>
  <c r="D310" i="1"/>
  <c r="D240" i="1"/>
  <c r="D335" i="1"/>
  <c r="D109" i="1"/>
  <c r="D286" i="1"/>
  <c r="D336" i="1"/>
  <c r="D268" i="1"/>
  <c r="D177" i="1"/>
  <c r="D304" i="1"/>
  <c r="D223" i="1"/>
  <c r="D305" i="1"/>
  <c r="D201" i="1"/>
  <c r="D311" i="1"/>
  <c r="D280" i="1"/>
  <c r="D229" i="1"/>
  <c r="D247" i="1"/>
  <c r="D235" i="1"/>
  <c r="D88" i="1"/>
  <c r="D236" i="1"/>
  <c r="D241" i="1"/>
  <c r="D36" i="1"/>
  <c r="D208" i="1"/>
  <c r="D159" i="1"/>
  <c r="D27" i="1"/>
  <c r="D69" i="1"/>
  <c r="D160" i="1"/>
  <c r="D89" i="1"/>
  <c r="D209" i="1"/>
  <c r="D155" i="1"/>
  <c r="D161" i="1"/>
  <c r="D5" i="1"/>
  <c r="D141" i="1"/>
  <c r="D110" i="1"/>
  <c r="D28" i="1"/>
  <c r="D202" i="1"/>
  <c r="D190" i="1"/>
  <c r="D100" i="1"/>
  <c r="D178" i="1"/>
  <c r="D170" i="1"/>
  <c r="D171" i="1"/>
  <c r="D179" i="1"/>
  <c r="D162" i="1"/>
  <c r="D172" i="1"/>
  <c r="D180" i="1"/>
  <c r="D191" i="1"/>
  <c r="D192" i="1"/>
  <c r="D37" i="1"/>
  <c r="D149" i="1"/>
  <c r="D150" i="1"/>
  <c r="D90" i="1"/>
  <c r="D49" i="1"/>
  <c r="D62" i="1"/>
  <c r="D70" i="1"/>
  <c r="D91" i="1"/>
  <c r="D151" i="1"/>
  <c r="D63" i="1"/>
  <c r="D142" i="1"/>
  <c r="D71" i="1"/>
  <c r="D50" i="1"/>
  <c r="D111" i="1"/>
  <c r="D51" i="1"/>
  <c r="D92" i="1"/>
  <c r="D38" i="1"/>
  <c r="D112" i="1"/>
  <c r="D130" i="1"/>
  <c r="D29" i="1"/>
  <c r="D120" i="1"/>
  <c r="D6" i="1"/>
  <c r="D121" i="1"/>
  <c r="D52" i="1"/>
  <c r="D53" i="1"/>
  <c r="D64" i="1"/>
  <c r="D54" i="1"/>
  <c r="D30" i="1"/>
  <c r="D7" i="1"/>
  <c r="D101" i="1"/>
  <c r="D113" i="1"/>
  <c r="D55" i="1"/>
  <c r="D39" i="1"/>
  <c r="D31" i="1"/>
  <c r="D122" i="1"/>
  <c r="D93" i="1"/>
  <c r="D40" i="1"/>
  <c r="D72" i="1"/>
  <c r="D80" i="1"/>
  <c r="D32" i="1"/>
  <c r="D94" i="1"/>
  <c r="D114" i="1"/>
  <c r="D102" i="1"/>
  <c r="D8" i="1"/>
  <c r="D41" i="1"/>
  <c r="D73" i="1"/>
  <c r="D65" i="1"/>
  <c r="D9" i="1"/>
  <c r="D10" i="1"/>
  <c r="D81" i="1"/>
  <c r="D82" i="1"/>
  <c r="D74" i="1"/>
  <c r="D66" i="1"/>
  <c r="D83" i="1"/>
  <c r="D11" i="1"/>
  <c r="D42" i="1"/>
  <c r="D56" i="1"/>
  <c r="D33" i="1"/>
  <c r="D123" i="1"/>
  <c r="D95" i="1"/>
  <c r="D43" i="1"/>
  <c r="D75" i="1"/>
  <c r="D12" i="1"/>
  <c r="D34" i="1"/>
  <c r="D13" i="1"/>
  <c r="D103" i="1"/>
  <c r="D14" i="1"/>
  <c r="D35" i="1"/>
  <c r="D15" i="1"/>
  <c r="D67" i="1"/>
  <c r="D131" i="1"/>
  <c r="D44" i="1"/>
  <c r="D84" i="1"/>
  <c r="D124" i="1"/>
  <c r="D143" i="1"/>
  <c r="D144" i="1"/>
  <c r="D45" i="1"/>
  <c r="D16" i="1"/>
  <c r="D156" i="1"/>
  <c r="D152" i="1"/>
  <c r="D132" i="1"/>
  <c r="D115" i="1"/>
  <c r="D125" i="1"/>
  <c r="D104" i="1"/>
  <c r="D57" i="1"/>
  <c r="D163" i="1"/>
  <c r="D181" i="1"/>
  <c r="D173" i="1"/>
  <c r="D105" i="1"/>
  <c r="D164" i="1"/>
  <c r="D68" i="1"/>
  <c r="D193" i="1"/>
  <c r="D194" i="1"/>
  <c r="D157" i="1"/>
  <c r="D216" i="1"/>
  <c r="D133" i="1"/>
  <c r="D116" i="1"/>
  <c r="D117" i="1"/>
  <c r="D210" i="1"/>
  <c r="D145" i="1"/>
  <c r="D126" i="1"/>
  <c r="D217" i="1"/>
  <c r="D182" i="1"/>
  <c r="D17" i="1"/>
  <c r="D106" i="1"/>
  <c r="D203" i="1"/>
  <c r="D248" i="1"/>
  <c r="D249" i="1"/>
  <c r="D127" i="1"/>
  <c r="D134" i="1"/>
  <c r="D195" i="1"/>
  <c r="D224" i="1"/>
  <c r="D232" i="1"/>
  <c r="D237" i="1"/>
  <c r="D230" i="1"/>
  <c r="D174" i="1"/>
  <c r="D233" i="1"/>
  <c r="D242" i="1"/>
  <c r="D269" i="1"/>
  <c r="D270" i="1"/>
  <c r="D281" i="1"/>
  <c r="D250" i="1"/>
  <c r="D251" i="1"/>
  <c r="D196" i="1"/>
  <c r="D252" i="1"/>
  <c r="D135" i="1"/>
  <c r="D282" i="1"/>
  <c r="D58" i="1"/>
  <c r="D253" i="1"/>
  <c r="D271" i="1"/>
  <c r="D312" i="1"/>
  <c r="D323" i="1"/>
  <c r="D337" i="1"/>
  <c r="D85" i="1"/>
  <c r="D338" i="1"/>
  <c r="D366" i="1"/>
  <c r="D306" i="1"/>
  <c r="D46" i="1"/>
  <c r="D307" i="1"/>
  <c r="D339" i="1"/>
  <c r="D76" i="1"/>
  <c r="D211" i="1"/>
  <c r="D272" i="1"/>
  <c r="D294" i="1"/>
  <c r="D319" i="1"/>
  <c r="D313" i="1"/>
  <c r="D308" i="1"/>
  <c r="D375" i="1"/>
  <c r="D324" i="1"/>
  <c r="D348" i="1"/>
  <c r="D325" i="1"/>
  <c r="D273" i="1"/>
  <c r="D86" i="1"/>
  <c r="D395" i="1"/>
  <c r="D371" i="1"/>
  <c r="D197" i="1"/>
  <c r="D183" i="1"/>
  <c r="D326" i="1"/>
  <c r="D367" i="1"/>
  <c r="D386" i="1"/>
  <c r="D254" i="1"/>
  <c r="D204" i="1"/>
  <c r="D340" i="1"/>
  <c r="D327" i="1"/>
  <c r="D349" i="1"/>
  <c r="D274" i="1"/>
  <c r="D354" i="1"/>
  <c r="D275" i="1"/>
  <c r="D287" i="1"/>
  <c r="D77" i="1"/>
  <c r="D165" i="1"/>
  <c r="D403" i="1"/>
  <c r="D368" i="1"/>
  <c r="D424" i="1"/>
  <c r="D328" i="1"/>
  <c r="D118" i="1"/>
  <c r="D396" i="1"/>
  <c r="D341" i="1"/>
  <c r="D166" i="1"/>
  <c r="D397" i="1"/>
  <c r="D449" i="1"/>
  <c r="D415" i="1"/>
  <c r="D432" i="1"/>
  <c r="D433" i="1"/>
  <c r="D398" i="1"/>
  <c r="D387" i="1"/>
  <c r="D388" i="1"/>
  <c r="D382" i="1"/>
  <c r="D399" i="1"/>
  <c r="D416" i="1"/>
  <c r="D434" i="1"/>
  <c r="D435" i="1"/>
  <c r="D295" i="1"/>
  <c r="D505" i="1"/>
  <c r="D425" i="1"/>
  <c r="D521" i="1"/>
  <c r="D506" i="1"/>
  <c r="D559" i="1"/>
  <c r="D136" i="1"/>
  <c r="D478" i="1"/>
  <c r="D184" i="1"/>
  <c r="D495" i="1"/>
  <c r="D426" i="1"/>
  <c r="D376" i="1"/>
  <c r="D329" i="1"/>
  <c r="D436" i="1"/>
  <c r="D427" i="1"/>
  <c r="D417" i="1"/>
  <c r="D459" i="1"/>
  <c r="D600" i="1"/>
  <c r="D531" i="1"/>
  <c r="D532" i="1"/>
  <c r="D594" i="1"/>
  <c r="D584" i="1"/>
  <c r="D516" i="1"/>
  <c r="D496" i="1"/>
  <c r="D560" i="1"/>
  <c r="D517" i="1"/>
  <c r="D497" i="1"/>
  <c r="D450" i="1"/>
  <c r="D522" i="1"/>
  <c r="D498" i="1"/>
  <c r="D573" i="1"/>
  <c r="D255" i="1"/>
  <c r="D479" i="1"/>
  <c r="D480" i="1"/>
  <c r="D574" i="1"/>
  <c r="D546" i="1"/>
  <c r="D575" i="1"/>
  <c r="D595" i="1"/>
  <c r="D561" i="1"/>
  <c r="D597" i="1"/>
  <c r="D428" i="1"/>
  <c r="D418" i="1"/>
  <c r="D547" i="1"/>
  <c r="D523" i="1"/>
  <c r="D429" i="1"/>
  <c r="D451" i="1"/>
  <c r="D481" i="1"/>
  <c r="D18" i="1"/>
  <c r="D19" i="1"/>
  <c r="D20" i="1"/>
  <c r="D21" i="1"/>
  <c r="D22" i="1"/>
  <c r="D23" i="1"/>
  <c r="D24" i="1"/>
  <c r="D25" i="1"/>
  <c r="D507" i="1"/>
  <c r="D330" i="1"/>
  <c r="D256" i="1"/>
  <c r="D372" i="1"/>
  <c r="D320" i="1"/>
  <c r="D499" i="1"/>
  <c r="D460" i="1"/>
  <c r="D468" i="1"/>
  <c r="D482" i="1"/>
  <c r="D469" i="1"/>
  <c r="D404" i="1"/>
  <c r="D437" i="1"/>
  <c r="D483" i="1"/>
  <c r="D231" i="1"/>
  <c r="D518" i="1"/>
  <c r="D500" i="1"/>
  <c r="D238" i="1"/>
  <c r="D461" i="1"/>
  <c r="D484" i="1"/>
  <c r="D446" i="1"/>
  <c r="D438" i="1"/>
  <c r="D470" i="1"/>
  <c r="D400" i="1"/>
  <c r="D439" i="1"/>
  <c r="D447" i="1"/>
  <c r="D519" i="1"/>
  <c r="D452" i="1"/>
  <c r="D471" i="1"/>
  <c r="D485" i="1"/>
  <c r="D486" i="1"/>
  <c r="D487" i="1"/>
  <c r="D453" i="1"/>
  <c r="D342" i="1"/>
  <c r="D225" i="1"/>
  <c r="D257" i="1"/>
  <c r="D440" i="1"/>
  <c r="D524" i="1"/>
  <c r="D488" i="1"/>
  <c r="D508" i="1"/>
  <c r="D430" i="1"/>
  <c r="D377" i="1"/>
  <c r="D405" i="1"/>
  <c r="D389" i="1"/>
  <c r="D441" i="1"/>
  <c r="D454" i="1"/>
  <c r="D455" i="1"/>
  <c r="D419" i="1"/>
  <c r="D96" i="1"/>
  <c r="D343" i="1"/>
  <c r="D462" i="1"/>
  <c r="D420" i="1"/>
  <c r="D205" i="1"/>
  <c r="D390" i="1"/>
  <c r="D406" i="1"/>
  <c r="D355" i="1"/>
  <c r="D378" i="1"/>
  <c r="D373" i="1"/>
  <c r="D356" i="1"/>
  <c r="D137" i="1"/>
  <c r="D391" i="1"/>
  <c r="D288" i="1"/>
  <c r="D167" i="1"/>
  <c r="D379" i="1"/>
  <c r="D357" i="1"/>
  <c r="D258" i="1"/>
  <c r="D350" i="1"/>
  <c r="D358" i="1"/>
  <c r="D296" i="1"/>
  <c r="D185" i="1"/>
  <c r="D153" i="1"/>
  <c r="D331" i="1"/>
  <c r="D321" i="1"/>
  <c r="D297" i="1"/>
  <c r="D289" i="1"/>
  <c r="D290" i="1"/>
  <c r="D332" i="1"/>
  <c r="D226" i="1"/>
  <c r="D298" i="1"/>
  <c r="D283" i="1"/>
  <c r="D146" i="1"/>
  <c r="D78" i="1"/>
  <c r="D97" i="1"/>
  <c r="D344" i="1"/>
  <c r="D299" i="1"/>
  <c r="D259" i="1"/>
  <c r="D291" i="1"/>
  <c r="D284" i="1"/>
  <c r="D243" i="1"/>
  <c r="D260" i="1"/>
  <c r="D234" i="1"/>
  <c r="D261" i="1"/>
  <c r="D244" i="1"/>
  <c r="D138" i="1"/>
  <c r="D186" i="1"/>
  <c r="D187" i="1"/>
  <c r="D218" i="1"/>
  <c r="D219" i="1"/>
  <c r="D168" i="1"/>
  <c r="D227" i="1"/>
  <c r="D188" i="1"/>
  <c r="D206" i="1"/>
  <c r="D154" i="1"/>
  <c r="D26" i="1"/>
  <c r="D175" i="1"/>
  <c r="D176" i="1"/>
  <c r="D189" i="1"/>
  <c r="D147" i="1"/>
  <c r="D87" i="1"/>
  <c r="D59" i="1"/>
</calcChain>
</file>

<file path=xl/sharedStrings.xml><?xml version="1.0" encoding="utf-8"?>
<sst xmlns="http://schemas.openxmlformats.org/spreadsheetml/2006/main" count="614" uniqueCount="5">
  <si>
    <t>Date</t>
  </si>
  <si>
    <t>City</t>
  </si>
  <si>
    <t>UV</t>
  </si>
  <si>
    <t>New York City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</si>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</sst>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1"/>
  <sheetViews>
    <sheetView tabSelected="1" workbookViewId="0">
      <selection activeCell="C1" sqref="C1:C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>
        <v>43896</v>
      </c>
      <c r="B2" t="s">
        <v>3</v>
      </c>
      <c r="C2">
        <v>0</v>
      </c>
      <c r="D2" t="str">
        <f>IF(C2&lt;2.5,"low",(IF(C2&gt;=5.5,"high","moderate")))</f>
        <v>low</v>
      </c>
    </row>
    <row r="3" spans="1:4" x14ac:dyDescent="0.3">
      <c r="A3" s="1">
        <v>43897</v>
      </c>
      <c r="B3" t="s">
        <v>3</v>
      </c>
      <c r="C3">
        <v>0</v>
      </c>
      <c r="D3" t="str">
        <f>IF(C3&lt;2.5,"low",(IF(C3&gt;=5.5,"high","moderate")))</f>
        <v>low</v>
      </c>
    </row>
    <row r="4" spans="1:4" x14ac:dyDescent="0.3">
      <c r="A4" s="1">
        <v>43998</v>
      </c>
      <c r="B4" t="s">
        <v>3</v>
      </c>
      <c r="C4">
        <v>0</v>
      </c>
      <c r="D4" t="str">
        <f>IF(C4&lt;2.5,"low",(IF(C4&gt;=5.5,"high","moderate")))</f>
        <v>low</v>
      </c>
    </row>
    <row r="5" spans="1:4" x14ac:dyDescent="0.3">
      <c r="A5" s="1">
        <v>44130</v>
      </c>
      <c r="B5" t="s">
        <v>3</v>
      </c>
      <c r="C5">
        <v>0</v>
      </c>
      <c r="D5" t="str">
        <f>IF(C5&lt;2.5,"low",(IF(C5&gt;=5.5,"high","moderate")))</f>
        <v>low</v>
      </c>
    </row>
    <row r="6" spans="1:4" x14ac:dyDescent="0.3">
      <c r="A6" s="1">
        <v>44167</v>
      </c>
      <c r="B6" t="s">
        <v>3</v>
      </c>
      <c r="C6">
        <v>0</v>
      </c>
      <c r="D6" t="str">
        <f>IF(C6&lt;2.5,"low",(IF(C6&gt;=5.5,"high","moderate")))</f>
        <v>low</v>
      </c>
    </row>
    <row r="7" spans="1:4" x14ac:dyDescent="0.3">
      <c r="A7" s="1">
        <v>44174</v>
      </c>
      <c r="B7" t="s">
        <v>3</v>
      </c>
      <c r="C7">
        <v>0</v>
      </c>
      <c r="D7" t="str">
        <f>IF(C7&lt;2.5,"low",(IF(C7&gt;=5.5,"high","moderate")))</f>
        <v>low</v>
      </c>
    </row>
    <row r="8" spans="1:4" x14ac:dyDescent="0.3">
      <c r="A8" s="1">
        <v>44189</v>
      </c>
      <c r="B8" t="s">
        <v>3</v>
      </c>
      <c r="C8">
        <v>0</v>
      </c>
      <c r="D8" t="str">
        <f>IF(C8&lt;2.5,"low",(IF(C8&gt;=5.5,"high","moderate")))</f>
        <v>low</v>
      </c>
    </row>
    <row r="9" spans="1:4" x14ac:dyDescent="0.3">
      <c r="A9" s="1">
        <v>44193</v>
      </c>
      <c r="B9" t="s">
        <v>3</v>
      </c>
      <c r="C9">
        <v>0</v>
      </c>
      <c r="D9" t="str">
        <f>IF(C9&lt;2.5,"low",(IF(C9&gt;=5.5,"high","moderate")))</f>
        <v>low</v>
      </c>
    </row>
    <row r="10" spans="1:4" x14ac:dyDescent="0.3">
      <c r="A10" s="1">
        <v>44194</v>
      </c>
      <c r="B10" t="s">
        <v>3</v>
      </c>
      <c r="C10">
        <v>0</v>
      </c>
      <c r="D10" t="str">
        <f>IF(C10&lt;2.5,"low",(IF(C10&gt;=5.5,"high","moderate")))</f>
        <v>low</v>
      </c>
    </row>
    <row r="11" spans="1:4" x14ac:dyDescent="0.3">
      <c r="A11" s="1">
        <v>44200</v>
      </c>
      <c r="B11" t="s">
        <v>3</v>
      </c>
      <c r="C11">
        <v>0</v>
      </c>
      <c r="D11" t="str">
        <f>IF(C11&lt;2.5,"low",(IF(C11&gt;=5.5,"high","moderate")))</f>
        <v>low</v>
      </c>
    </row>
    <row r="12" spans="1:4" x14ac:dyDescent="0.3">
      <c r="A12" s="1">
        <v>44208</v>
      </c>
      <c r="B12" t="s">
        <v>3</v>
      </c>
      <c r="C12">
        <v>0</v>
      </c>
      <c r="D12" t="str">
        <f>IF(C12&lt;2.5,"low",(IF(C12&gt;=5.5,"high","moderate")))</f>
        <v>low</v>
      </c>
    </row>
    <row r="13" spans="1:4" x14ac:dyDescent="0.3">
      <c r="A13" s="1">
        <v>44210</v>
      </c>
      <c r="B13" t="s">
        <v>3</v>
      </c>
      <c r="C13">
        <v>0</v>
      </c>
      <c r="D13" t="str">
        <f>IF(C13&lt;2.5,"low",(IF(C13&gt;=5.5,"high","moderate")))</f>
        <v>low</v>
      </c>
    </row>
    <row r="14" spans="1:4" x14ac:dyDescent="0.3">
      <c r="A14" s="1">
        <v>44212</v>
      </c>
      <c r="B14" t="s">
        <v>3</v>
      </c>
      <c r="C14">
        <v>0</v>
      </c>
      <c r="D14" t="str">
        <f>IF(C14&lt;2.5,"low",(IF(C14&gt;=5.5,"high","moderate")))</f>
        <v>low</v>
      </c>
    </row>
    <row r="15" spans="1:4" x14ac:dyDescent="0.3">
      <c r="A15" s="1">
        <v>44214</v>
      </c>
      <c r="B15" t="s">
        <v>3</v>
      </c>
      <c r="C15">
        <v>0</v>
      </c>
      <c r="D15" t="str">
        <f>IF(C15&lt;2.5,"low",(IF(C15&gt;=5.5,"high","moderate")))</f>
        <v>low</v>
      </c>
    </row>
    <row r="16" spans="1:4" x14ac:dyDescent="0.3">
      <c r="A16" s="1">
        <v>44223</v>
      </c>
      <c r="B16" t="s">
        <v>3</v>
      </c>
      <c r="C16">
        <v>0</v>
      </c>
      <c r="D16" t="str">
        <f>IF(C16&lt;2.5,"low",(IF(C16&gt;=5.5,"high","moderate")))</f>
        <v>low</v>
      </c>
    </row>
    <row r="17" spans="1:4" x14ac:dyDescent="0.3">
      <c r="A17" s="1">
        <v>44249</v>
      </c>
      <c r="B17" t="s">
        <v>3</v>
      </c>
      <c r="C17">
        <v>0</v>
      </c>
      <c r="D17" t="str">
        <f>IF(C17&lt;2.5,"low",(IF(C17&gt;=5.5,"high","moderate")))</f>
        <v>low</v>
      </c>
    </row>
    <row r="18" spans="1:4" x14ac:dyDescent="0.3">
      <c r="A18" s="1">
        <v>44385</v>
      </c>
      <c r="B18" t="s">
        <v>3</v>
      </c>
      <c r="C18">
        <v>0</v>
      </c>
      <c r="D18" t="str">
        <f>IF(C18&lt;2.5,"low",(IF(C18&gt;=5.5,"high","moderate")))</f>
        <v>low</v>
      </c>
    </row>
    <row r="19" spans="1:4" x14ac:dyDescent="0.3">
      <c r="A19" s="1">
        <v>44386</v>
      </c>
      <c r="B19" t="s">
        <v>3</v>
      </c>
      <c r="C19">
        <v>0</v>
      </c>
      <c r="D19" t="str">
        <f>IF(C19&lt;2.5,"low",(IF(C19&gt;=5.5,"high","moderate")))</f>
        <v>low</v>
      </c>
    </row>
    <row r="20" spans="1:4" x14ac:dyDescent="0.3">
      <c r="A20" s="1">
        <v>44387</v>
      </c>
      <c r="B20" t="s">
        <v>3</v>
      </c>
      <c r="C20">
        <v>0</v>
      </c>
      <c r="D20" t="str">
        <f>IF(C20&lt;2.5,"low",(IF(C20&gt;=5.5,"high","moderate")))</f>
        <v>low</v>
      </c>
    </row>
    <row r="21" spans="1:4" x14ac:dyDescent="0.3">
      <c r="A21" s="1">
        <v>44388</v>
      </c>
      <c r="B21" t="s">
        <v>3</v>
      </c>
      <c r="C21">
        <v>0</v>
      </c>
      <c r="D21" t="str">
        <f>IF(C21&lt;2.5,"low",(IF(C21&gt;=5.5,"high","moderate")))</f>
        <v>low</v>
      </c>
    </row>
    <row r="22" spans="1:4" x14ac:dyDescent="0.3">
      <c r="A22" s="1">
        <v>44389</v>
      </c>
      <c r="B22" t="s">
        <v>3</v>
      </c>
      <c r="C22">
        <v>0</v>
      </c>
      <c r="D22" t="str">
        <f>IF(C22&lt;2.5,"low",(IF(C22&gt;=5.5,"high","moderate")))</f>
        <v>low</v>
      </c>
    </row>
    <row r="23" spans="1:4" x14ac:dyDescent="0.3">
      <c r="A23" s="1">
        <v>44390</v>
      </c>
      <c r="B23" t="s">
        <v>3</v>
      </c>
      <c r="C23">
        <v>0</v>
      </c>
      <c r="D23" t="str">
        <f>IF(C23&lt;2.5,"low",(IF(C23&gt;=5.5,"high","moderate")))</f>
        <v>low</v>
      </c>
    </row>
    <row r="24" spans="1:4" x14ac:dyDescent="0.3">
      <c r="A24" s="1">
        <v>44391</v>
      </c>
      <c r="B24" t="s">
        <v>3</v>
      </c>
      <c r="C24">
        <v>0</v>
      </c>
      <c r="D24" t="str">
        <f>IF(C24&lt;2.5,"low",(IF(C24&gt;=5.5,"high","moderate")))</f>
        <v>low</v>
      </c>
    </row>
    <row r="25" spans="1:4" x14ac:dyDescent="0.3">
      <c r="A25" s="1">
        <v>44392</v>
      </c>
      <c r="B25" t="s">
        <v>3</v>
      </c>
      <c r="C25">
        <v>0</v>
      </c>
      <c r="D25" t="str">
        <f>IF(C25&lt;2.5,"low",(IF(C25&gt;=5.5,"high","moderate")))</f>
        <v>low</v>
      </c>
    </row>
    <row r="26" spans="1:4" x14ac:dyDescent="0.3">
      <c r="A26" s="1">
        <v>44495</v>
      </c>
      <c r="B26" t="s">
        <v>3</v>
      </c>
      <c r="C26">
        <v>0</v>
      </c>
      <c r="D26" t="str">
        <f>IF(C26&lt;2.5,"low",(IF(C26&gt;=5.5,"high","moderate")))</f>
        <v>low</v>
      </c>
    </row>
    <row r="27" spans="1:4" x14ac:dyDescent="0.3">
      <c r="A27" s="1">
        <v>44123</v>
      </c>
      <c r="B27" t="s">
        <v>3</v>
      </c>
      <c r="C27">
        <v>0.5</v>
      </c>
      <c r="D27" t="str">
        <f>IF(C27&lt;2.5,"low",(IF(C27&gt;=5.5,"high","moderate")))</f>
        <v>low</v>
      </c>
    </row>
    <row r="28" spans="1:4" x14ac:dyDescent="0.3">
      <c r="A28" s="1">
        <v>44133</v>
      </c>
      <c r="B28" t="s">
        <v>3</v>
      </c>
      <c r="C28">
        <v>0.5</v>
      </c>
      <c r="D28" t="str">
        <f>IF(C28&lt;2.5,"low",(IF(C28&gt;=5.5,"high","moderate")))</f>
        <v>low</v>
      </c>
    </row>
    <row r="29" spans="1:4" x14ac:dyDescent="0.3">
      <c r="A29" s="1">
        <v>44165</v>
      </c>
      <c r="B29" t="s">
        <v>3</v>
      </c>
      <c r="C29">
        <v>0.5</v>
      </c>
      <c r="D29" t="str">
        <f>IF(C29&lt;2.5,"low",(IF(C29&gt;=5.5,"high","moderate")))</f>
        <v>low</v>
      </c>
    </row>
    <row r="30" spans="1:4" x14ac:dyDescent="0.3">
      <c r="A30" s="1">
        <v>44173</v>
      </c>
      <c r="B30" t="s">
        <v>3</v>
      </c>
      <c r="C30">
        <v>0.5</v>
      </c>
      <c r="D30" t="str">
        <f>IF(C30&lt;2.5,"low",(IF(C30&gt;=5.5,"high","moderate")))</f>
        <v>low</v>
      </c>
    </row>
    <row r="31" spans="1:4" x14ac:dyDescent="0.3">
      <c r="A31" s="1">
        <v>44179</v>
      </c>
      <c r="B31" t="s">
        <v>3</v>
      </c>
      <c r="C31">
        <v>0.5</v>
      </c>
      <c r="D31" t="str">
        <f>IF(C31&lt;2.5,"low",(IF(C31&gt;=5.5,"high","moderate")))</f>
        <v>low</v>
      </c>
    </row>
    <row r="32" spans="1:4" x14ac:dyDescent="0.3">
      <c r="A32" s="1">
        <v>44185</v>
      </c>
      <c r="B32" t="s">
        <v>3</v>
      </c>
      <c r="C32">
        <v>0.5</v>
      </c>
      <c r="D32" t="str">
        <f>IF(C32&lt;2.5,"low",(IF(C32&gt;=5.5,"high","moderate")))</f>
        <v>low</v>
      </c>
    </row>
    <row r="33" spans="1:4" x14ac:dyDescent="0.3">
      <c r="A33" s="1">
        <v>44203</v>
      </c>
      <c r="B33" t="s">
        <v>3</v>
      </c>
      <c r="C33">
        <v>0.5</v>
      </c>
      <c r="D33" t="str">
        <f>IF(C33&lt;2.5,"low",(IF(C33&gt;=5.5,"high","moderate")))</f>
        <v>low</v>
      </c>
    </row>
    <row r="34" spans="1:4" x14ac:dyDescent="0.3">
      <c r="A34" s="1">
        <v>44209</v>
      </c>
      <c r="B34" t="s">
        <v>3</v>
      </c>
      <c r="C34">
        <v>0.5</v>
      </c>
      <c r="D34" t="str">
        <f>IF(C34&lt;2.5,"low",(IF(C34&gt;=5.5,"high","moderate")))</f>
        <v>low</v>
      </c>
    </row>
    <row r="35" spans="1:4" x14ac:dyDescent="0.3">
      <c r="A35" s="1">
        <v>44213</v>
      </c>
      <c r="B35" t="s">
        <v>3</v>
      </c>
      <c r="C35">
        <v>0.5</v>
      </c>
      <c r="D35" t="str">
        <f>IF(C35&lt;2.5,"low",(IF(C35&gt;=5.5,"high","moderate")))</f>
        <v>low</v>
      </c>
    </row>
    <row r="36" spans="1:4" x14ac:dyDescent="0.3">
      <c r="A36" s="1">
        <v>44120</v>
      </c>
      <c r="B36" t="s">
        <v>3</v>
      </c>
      <c r="C36">
        <v>0.6</v>
      </c>
      <c r="D36" t="str">
        <f>IF(C36&lt;2.5,"low",(IF(C36&gt;=5.5,"high","moderate")))</f>
        <v>low</v>
      </c>
    </row>
    <row r="37" spans="1:4" x14ac:dyDescent="0.3">
      <c r="A37" s="1">
        <v>44146</v>
      </c>
      <c r="B37" t="s">
        <v>3</v>
      </c>
      <c r="C37">
        <v>0.6</v>
      </c>
      <c r="D37" t="str">
        <f>IF(C37&lt;2.5,"low",(IF(C37&gt;=5.5,"high","moderate")))</f>
        <v>low</v>
      </c>
    </row>
    <row r="38" spans="1:4" x14ac:dyDescent="0.3">
      <c r="A38" s="1">
        <v>44162</v>
      </c>
      <c r="B38" t="s">
        <v>3</v>
      </c>
      <c r="C38">
        <v>0.6</v>
      </c>
      <c r="D38" t="str">
        <f>IF(C38&lt;2.5,"low",(IF(C38&gt;=5.5,"high","moderate")))</f>
        <v>low</v>
      </c>
    </row>
    <row r="39" spans="1:4" x14ac:dyDescent="0.3">
      <c r="A39" s="1">
        <v>44178</v>
      </c>
      <c r="B39" t="s">
        <v>3</v>
      </c>
      <c r="C39">
        <v>0.6</v>
      </c>
      <c r="D39" t="str">
        <f>IF(C39&lt;2.5,"low",(IF(C39&gt;=5.5,"high","moderate")))</f>
        <v>low</v>
      </c>
    </row>
    <row r="40" spans="1:4" x14ac:dyDescent="0.3">
      <c r="A40" s="1">
        <v>44182</v>
      </c>
      <c r="B40" t="s">
        <v>3</v>
      </c>
      <c r="C40">
        <v>0.6</v>
      </c>
      <c r="D40" t="str">
        <f>IF(C40&lt;2.5,"low",(IF(C40&gt;=5.5,"high","moderate")))</f>
        <v>low</v>
      </c>
    </row>
    <row r="41" spans="1:4" x14ac:dyDescent="0.3">
      <c r="A41" s="1">
        <v>44190</v>
      </c>
      <c r="B41" t="s">
        <v>3</v>
      </c>
      <c r="C41">
        <v>0.6</v>
      </c>
      <c r="D41" t="str">
        <f>IF(C41&lt;2.5,"low",(IF(C41&gt;=5.5,"high","moderate")))</f>
        <v>low</v>
      </c>
    </row>
    <row r="42" spans="1:4" x14ac:dyDescent="0.3">
      <c r="A42" s="1">
        <v>44201</v>
      </c>
      <c r="B42" t="s">
        <v>3</v>
      </c>
      <c r="C42">
        <v>0.6</v>
      </c>
      <c r="D42" t="str">
        <f>IF(C42&lt;2.5,"low",(IF(C42&gt;=5.5,"high","moderate")))</f>
        <v>low</v>
      </c>
    </row>
    <row r="43" spans="1:4" x14ac:dyDescent="0.3">
      <c r="A43" s="1">
        <v>44206</v>
      </c>
      <c r="B43" t="s">
        <v>3</v>
      </c>
      <c r="C43">
        <v>0.6</v>
      </c>
      <c r="D43" t="str">
        <f>IF(C43&lt;2.5,"low",(IF(C43&gt;=5.5,"high","moderate")))</f>
        <v>low</v>
      </c>
    </row>
    <row r="44" spans="1:4" x14ac:dyDescent="0.3">
      <c r="A44" s="1">
        <v>44217</v>
      </c>
      <c r="B44" t="s">
        <v>3</v>
      </c>
      <c r="C44">
        <v>0.6</v>
      </c>
      <c r="D44" t="str">
        <f>IF(C44&lt;2.5,"low",(IF(C44&gt;=5.5,"high","moderate")))</f>
        <v>low</v>
      </c>
    </row>
    <row r="45" spans="1:4" x14ac:dyDescent="0.3">
      <c r="A45" s="1">
        <v>44222</v>
      </c>
      <c r="B45" t="s">
        <v>3</v>
      </c>
      <c r="C45">
        <v>0.6</v>
      </c>
      <c r="D45" t="str">
        <f>IF(C45&lt;2.5,"low",(IF(C45&gt;=5.5,"high","moderate")))</f>
        <v>low</v>
      </c>
    </row>
    <row r="46" spans="1:4" x14ac:dyDescent="0.3">
      <c r="A46" s="1">
        <v>44283</v>
      </c>
      <c r="B46" t="s">
        <v>3</v>
      </c>
      <c r="C46">
        <v>0.6</v>
      </c>
      <c r="D46" t="str">
        <f>IF(C46&lt;2.5,"low",(IF(C46&gt;=5.5,"high","moderate")))</f>
        <v>low</v>
      </c>
    </row>
    <row r="47" spans="1:4" x14ac:dyDescent="0.3">
      <c r="A47" s="1">
        <v>43900</v>
      </c>
      <c r="B47" t="s">
        <v>3</v>
      </c>
      <c r="C47">
        <v>0.7</v>
      </c>
      <c r="D47" t="str">
        <f>IF(C47&lt;2.5,"low",(IF(C47&gt;=5.5,"high","moderate")))</f>
        <v>low</v>
      </c>
    </row>
    <row r="48" spans="1:4" x14ac:dyDescent="0.3">
      <c r="A48" s="1">
        <v>43901</v>
      </c>
      <c r="B48" t="s">
        <v>3</v>
      </c>
      <c r="C48">
        <v>0.7</v>
      </c>
      <c r="D48" t="str">
        <f>IF(C48&lt;2.5,"low",(IF(C48&gt;=5.5,"high","moderate")))</f>
        <v>low</v>
      </c>
    </row>
    <row r="49" spans="1:4" x14ac:dyDescent="0.3">
      <c r="A49" s="1">
        <v>44150</v>
      </c>
      <c r="B49" t="s">
        <v>3</v>
      </c>
      <c r="C49">
        <v>0.7</v>
      </c>
      <c r="D49" t="str">
        <f>IF(C49&lt;2.5,"low",(IF(C49&gt;=5.5,"high","moderate")))</f>
        <v>low</v>
      </c>
    </row>
    <row r="50" spans="1:4" x14ac:dyDescent="0.3">
      <c r="A50" s="1">
        <v>44158</v>
      </c>
      <c r="B50" t="s">
        <v>3</v>
      </c>
      <c r="C50">
        <v>0.7</v>
      </c>
      <c r="D50" t="str">
        <f>IF(C50&lt;2.5,"low",(IF(C50&gt;=5.5,"high","moderate")))</f>
        <v>low</v>
      </c>
    </row>
    <row r="51" spans="1:4" x14ac:dyDescent="0.3">
      <c r="A51" s="1">
        <v>44160</v>
      </c>
      <c r="B51" t="s">
        <v>3</v>
      </c>
      <c r="C51">
        <v>0.7</v>
      </c>
      <c r="D51" t="str">
        <f>IF(C51&lt;2.5,"low",(IF(C51&gt;=5.5,"high","moderate")))</f>
        <v>low</v>
      </c>
    </row>
    <row r="52" spans="1:4" x14ac:dyDescent="0.3">
      <c r="A52" s="1">
        <v>44169</v>
      </c>
      <c r="B52" t="s">
        <v>3</v>
      </c>
      <c r="C52">
        <v>0.7</v>
      </c>
      <c r="D52" t="str">
        <f>IF(C52&lt;2.5,"low",(IF(C52&gt;=5.5,"high","moderate")))</f>
        <v>low</v>
      </c>
    </row>
    <row r="53" spans="1:4" x14ac:dyDescent="0.3">
      <c r="A53" s="1">
        <v>44170</v>
      </c>
      <c r="B53" t="s">
        <v>3</v>
      </c>
      <c r="C53">
        <v>0.7</v>
      </c>
      <c r="D53" t="str">
        <f>IF(C53&lt;2.5,"low",(IF(C53&gt;=5.5,"high","moderate")))</f>
        <v>low</v>
      </c>
    </row>
    <row r="54" spans="1:4" x14ac:dyDescent="0.3">
      <c r="A54" s="1">
        <v>44172</v>
      </c>
      <c r="B54" t="s">
        <v>3</v>
      </c>
      <c r="C54">
        <v>0.7</v>
      </c>
      <c r="D54" t="str">
        <f>IF(C54&lt;2.5,"low",(IF(C54&gt;=5.5,"high","moderate")))</f>
        <v>low</v>
      </c>
    </row>
    <row r="55" spans="1:4" x14ac:dyDescent="0.3">
      <c r="A55" s="1">
        <v>44177</v>
      </c>
      <c r="B55" t="s">
        <v>3</v>
      </c>
      <c r="C55">
        <v>0.7</v>
      </c>
      <c r="D55" t="str">
        <f>IF(C55&lt;2.5,"low",(IF(C55&gt;=5.5,"high","moderate")))</f>
        <v>low</v>
      </c>
    </row>
    <row r="56" spans="1:4" x14ac:dyDescent="0.3">
      <c r="A56" s="1">
        <v>44202</v>
      </c>
      <c r="B56" t="s">
        <v>3</v>
      </c>
      <c r="C56">
        <v>0.7</v>
      </c>
      <c r="D56" t="str">
        <f>IF(C56&lt;2.5,"low",(IF(C56&gt;=5.5,"high","moderate")))</f>
        <v>low</v>
      </c>
    </row>
    <row r="57" spans="1:4" x14ac:dyDescent="0.3">
      <c r="A57" s="1">
        <v>44230</v>
      </c>
      <c r="B57" t="s">
        <v>3</v>
      </c>
      <c r="C57">
        <v>0.7</v>
      </c>
      <c r="D57" t="str">
        <f>IF(C57&lt;2.5,"low",(IF(C57&gt;=5.5,"high","moderate")))</f>
        <v>low</v>
      </c>
    </row>
    <row r="58" spans="1:4" x14ac:dyDescent="0.3">
      <c r="A58" s="1">
        <v>44273</v>
      </c>
      <c r="B58" t="s">
        <v>3</v>
      </c>
      <c r="C58">
        <v>0.7</v>
      </c>
      <c r="D58" t="str">
        <f>IF(C58&lt;2.5,"low",(IF(C58&gt;=5.5,"high","moderate")))</f>
        <v>low</v>
      </c>
    </row>
    <row r="59" spans="1:4" x14ac:dyDescent="0.3">
      <c r="A59" s="1">
        <v>43891</v>
      </c>
      <c r="B59" t="s">
        <v>3</v>
      </c>
      <c r="C59">
        <v>0.8</v>
      </c>
      <c r="D59" t="str">
        <f>IF(C59&lt;2.5,"low",(IF(C59&gt;=5.5,"high","moderate")))</f>
        <v>low</v>
      </c>
    </row>
    <row r="60" spans="1:4" x14ac:dyDescent="0.3">
      <c r="A60" s="1">
        <v>43894</v>
      </c>
      <c r="B60" t="s">
        <v>3</v>
      </c>
      <c r="C60">
        <v>0.8</v>
      </c>
      <c r="D60" t="str">
        <f>IF(C60&lt;2.5,"low",(IF(C60&gt;=5.5,"high","moderate")))</f>
        <v>low</v>
      </c>
    </row>
    <row r="61" spans="1:4" x14ac:dyDescent="0.3">
      <c r="A61" s="1">
        <v>43913</v>
      </c>
      <c r="B61" t="s">
        <v>3</v>
      </c>
      <c r="C61">
        <v>0.8</v>
      </c>
      <c r="D61" t="str">
        <f>IF(C61&lt;2.5,"low",(IF(C61&gt;=5.5,"high","moderate")))</f>
        <v>low</v>
      </c>
    </row>
    <row r="62" spans="1:4" x14ac:dyDescent="0.3">
      <c r="A62" s="1">
        <v>44151</v>
      </c>
      <c r="B62" t="s">
        <v>3</v>
      </c>
      <c r="C62">
        <v>0.8</v>
      </c>
      <c r="D62" t="str">
        <f>IF(C62&lt;2.5,"low",(IF(C62&gt;=5.5,"high","moderate")))</f>
        <v>low</v>
      </c>
    </row>
    <row r="63" spans="1:4" x14ac:dyDescent="0.3">
      <c r="A63" s="1">
        <v>44155</v>
      </c>
      <c r="B63" t="s">
        <v>3</v>
      </c>
      <c r="C63">
        <v>0.8</v>
      </c>
      <c r="D63" t="str">
        <f>IF(C63&lt;2.5,"low",(IF(C63&gt;=5.5,"high","moderate")))</f>
        <v>low</v>
      </c>
    </row>
    <row r="64" spans="1:4" x14ac:dyDescent="0.3">
      <c r="A64" s="1">
        <v>44171</v>
      </c>
      <c r="B64" t="s">
        <v>3</v>
      </c>
      <c r="C64">
        <v>0.8</v>
      </c>
      <c r="D64" t="str">
        <f>IF(C64&lt;2.5,"low",(IF(C64&gt;=5.5,"high","moderate")))</f>
        <v>low</v>
      </c>
    </row>
    <row r="65" spans="1:4" x14ac:dyDescent="0.3">
      <c r="A65" s="1">
        <v>44192</v>
      </c>
      <c r="B65" t="s">
        <v>3</v>
      </c>
      <c r="C65">
        <v>0.8</v>
      </c>
      <c r="D65" t="str">
        <f>IF(C65&lt;2.5,"low",(IF(C65&gt;=5.5,"high","moderate")))</f>
        <v>low</v>
      </c>
    </row>
    <row r="66" spans="1:4" x14ac:dyDescent="0.3">
      <c r="A66" s="1">
        <v>44198</v>
      </c>
      <c r="B66" t="s">
        <v>3</v>
      </c>
      <c r="C66">
        <v>0.8</v>
      </c>
      <c r="D66" t="str">
        <f>IF(C66&lt;2.5,"low",(IF(C66&gt;=5.5,"high","moderate")))</f>
        <v>low</v>
      </c>
    </row>
    <row r="67" spans="1:4" x14ac:dyDescent="0.3">
      <c r="A67" s="1">
        <v>44215</v>
      </c>
      <c r="B67" t="s">
        <v>3</v>
      </c>
      <c r="C67">
        <v>0.8</v>
      </c>
      <c r="D67" t="str">
        <f>IF(C67&lt;2.5,"low",(IF(C67&gt;=5.5,"high","moderate")))</f>
        <v>low</v>
      </c>
    </row>
    <row r="68" spans="1:4" x14ac:dyDescent="0.3">
      <c r="A68" s="1">
        <v>44236</v>
      </c>
      <c r="B68" t="s">
        <v>3</v>
      </c>
      <c r="C68">
        <v>0.8</v>
      </c>
      <c r="D68" t="str">
        <f>IF(C68&lt;2.5,"low",(IF(C68&gt;=5.5,"high","moderate")))</f>
        <v>low</v>
      </c>
    </row>
    <row r="69" spans="1:4" x14ac:dyDescent="0.3">
      <c r="A69" s="1">
        <v>44124</v>
      </c>
      <c r="B69" t="s">
        <v>3</v>
      </c>
      <c r="C69">
        <v>0.9</v>
      </c>
      <c r="D69" t="str">
        <f>IF(C69&lt;2.5,"low",(IF(C69&gt;=5.5,"high","moderate")))</f>
        <v>low</v>
      </c>
    </row>
    <row r="70" spans="1:4" x14ac:dyDescent="0.3">
      <c r="A70" s="1">
        <v>44152</v>
      </c>
      <c r="B70" t="s">
        <v>3</v>
      </c>
      <c r="C70">
        <v>0.9</v>
      </c>
      <c r="D70" t="str">
        <f>IF(C70&lt;2.5,"low",(IF(C70&gt;=5.5,"high","moderate")))</f>
        <v>low</v>
      </c>
    </row>
    <row r="71" spans="1:4" x14ac:dyDescent="0.3">
      <c r="A71" s="1">
        <v>44157</v>
      </c>
      <c r="B71" t="s">
        <v>3</v>
      </c>
      <c r="C71">
        <v>0.9</v>
      </c>
      <c r="D71" t="str">
        <f>IF(C71&lt;2.5,"low",(IF(C71&gt;=5.5,"high","moderate")))</f>
        <v>low</v>
      </c>
    </row>
    <row r="72" spans="1:4" x14ac:dyDescent="0.3">
      <c r="A72" s="1">
        <v>44183</v>
      </c>
      <c r="B72" t="s">
        <v>3</v>
      </c>
      <c r="C72">
        <v>0.9</v>
      </c>
      <c r="D72" t="str">
        <f>IF(C72&lt;2.5,"low",(IF(C72&gt;=5.5,"high","moderate")))</f>
        <v>low</v>
      </c>
    </row>
    <row r="73" spans="1:4" x14ac:dyDescent="0.3">
      <c r="A73" s="1">
        <v>44191</v>
      </c>
      <c r="B73" t="s">
        <v>3</v>
      </c>
      <c r="C73">
        <v>0.9</v>
      </c>
      <c r="D73" t="str">
        <f>IF(C73&lt;2.5,"low",(IF(C73&gt;=5.5,"high","moderate")))</f>
        <v>low</v>
      </c>
    </row>
    <row r="74" spans="1:4" x14ac:dyDescent="0.3">
      <c r="A74" s="1">
        <v>44197</v>
      </c>
      <c r="B74" t="s">
        <v>3</v>
      </c>
      <c r="C74">
        <v>0.9</v>
      </c>
      <c r="D74" t="str">
        <f>IF(C74&lt;2.5,"low",(IF(C74&gt;=5.5,"high","moderate")))</f>
        <v>low</v>
      </c>
    </row>
    <row r="75" spans="1:4" x14ac:dyDescent="0.3">
      <c r="A75" s="1">
        <v>44207</v>
      </c>
      <c r="B75" t="s">
        <v>3</v>
      </c>
      <c r="C75">
        <v>0.9</v>
      </c>
      <c r="D75" t="str">
        <f>IF(C75&lt;2.5,"low",(IF(C75&gt;=5.5,"high","moderate")))</f>
        <v>low</v>
      </c>
    </row>
    <row r="76" spans="1:4" x14ac:dyDescent="0.3">
      <c r="A76" s="1">
        <v>44286</v>
      </c>
      <c r="B76" t="s">
        <v>3</v>
      </c>
      <c r="C76">
        <v>0.9</v>
      </c>
      <c r="D76" t="str">
        <f>IF(C76&lt;2.5,"low",(IF(C76&gt;=5.5,"high","moderate")))</f>
        <v>low</v>
      </c>
    </row>
    <row r="77" spans="1:4" x14ac:dyDescent="0.3">
      <c r="A77" s="1">
        <v>44315</v>
      </c>
      <c r="B77" t="s">
        <v>3</v>
      </c>
      <c r="C77">
        <v>0.9</v>
      </c>
      <c r="D77" t="str">
        <f>IF(C77&lt;2.5,"low",(IF(C77&gt;=5.5,"high","moderate")))</f>
        <v>low</v>
      </c>
    </row>
    <row r="78" spans="1:4" x14ac:dyDescent="0.3">
      <c r="A78" s="1">
        <v>44473</v>
      </c>
      <c r="B78" t="s">
        <v>3</v>
      </c>
      <c r="C78">
        <v>0.9</v>
      </c>
      <c r="D78" t="str">
        <f>IF(C78&lt;2.5,"low",(IF(C78&gt;=5.5,"high","moderate")))</f>
        <v>low</v>
      </c>
    </row>
    <row r="79" spans="1:4" x14ac:dyDescent="0.3">
      <c r="A79" s="1">
        <v>43898</v>
      </c>
      <c r="B79" t="s">
        <v>3</v>
      </c>
      <c r="C79">
        <v>1</v>
      </c>
      <c r="D79" t="str">
        <f>IF(C79&lt;2.5,"low",(IF(C79&gt;=5.5,"high","moderate")))</f>
        <v>low</v>
      </c>
    </row>
    <row r="80" spans="1:4" x14ac:dyDescent="0.3">
      <c r="A80" s="1">
        <v>44184</v>
      </c>
      <c r="B80" t="s">
        <v>3</v>
      </c>
      <c r="C80">
        <v>1</v>
      </c>
      <c r="D80" t="str">
        <f>IF(C80&lt;2.5,"low",(IF(C80&gt;=5.5,"high","moderate")))</f>
        <v>low</v>
      </c>
    </row>
    <row r="81" spans="1:4" x14ac:dyDescent="0.3">
      <c r="A81" s="1">
        <v>44195</v>
      </c>
      <c r="B81" t="s">
        <v>3</v>
      </c>
      <c r="C81">
        <v>1</v>
      </c>
      <c r="D81" t="str">
        <f>IF(C81&lt;2.5,"low",(IF(C81&gt;=5.5,"high","moderate")))</f>
        <v>low</v>
      </c>
    </row>
    <row r="82" spans="1:4" x14ac:dyDescent="0.3">
      <c r="A82" s="1">
        <v>44196</v>
      </c>
      <c r="B82" t="s">
        <v>3</v>
      </c>
      <c r="C82">
        <v>1</v>
      </c>
      <c r="D82" t="str">
        <f>IF(C82&lt;2.5,"low",(IF(C82&gt;=5.5,"high","moderate")))</f>
        <v>low</v>
      </c>
    </row>
    <row r="83" spans="1:4" x14ac:dyDescent="0.3">
      <c r="A83" s="1">
        <v>44199</v>
      </c>
      <c r="B83" t="s">
        <v>3</v>
      </c>
      <c r="C83">
        <v>1</v>
      </c>
      <c r="D83" t="str">
        <f>IF(C83&lt;2.5,"low",(IF(C83&gt;=5.5,"high","moderate")))</f>
        <v>low</v>
      </c>
    </row>
    <row r="84" spans="1:4" x14ac:dyDescent="0.3">
      <c r="A84" s="1">
        <v>44218</v>
      </c>
      <c r="B84" t="s">
        <v>3</v>
      </c>
      <c r="C84">
        <v>1</v>
      </c>
      <c r="D84" t="str">
        <f>IF(C84&lt;2.5,"low",(IF(C84&gt;=5.5,"high","moderate")))</f>
        <v>low</v>
      </c>
    </row>
    <row r="85" spans="1:4" x14ac:dyDescent="0.3">
      <c r="A85" s="1">
        <v>44279</v>
      </c>
      <c r="B85" t="s">
        <v>3</v>
      </c>
      <c r="C85">
        <v>1</v>
      </c>
      <c r="D85" t="str">
        <f>IF(C85&lt;2.5,"low",(IF(C85&gt;=5.5,"high","moderate")))</f>
        <v>low</v>
      </c>
    </row>
    <row r="86" spans="1:4" x14ac:dyDescent="0.3">
      <c r="A86" s="1">
        <v>44298</v>
      </c>
      <c r="B86" t="s">
        <v>3</v>
      </c>
      <c r="C86">
        <v>1</v>
      </c>
      <c r="D86" t="str">
        <f>IF(C86&lt;2.5,"low",(IF(C86&gt;=5.5,"high","moderate")))</f>
        <v>low</v>
      </c>
    </row>
    <row r="87" spans="1:4" x14ac:dyDescent="0.3">
      <c r="A87" s="1">
        <v>44500</v>
      </c>
      <c r="B87" t="s">
        <v>3</v>
      </c>
      <c r="C87">
        <v>1</v>
      </c>
      <c r="D87" t="str">
        <f>IF(C87&lt;2.5,"low",(IF(C87&gt;=5.5,"high","moderate")))</f>
        <v>low</v>
      </c>
    </row>
    <row r="88" spans="1:4" x14ac:dyDescent="0.3">
      <c r="A88" s="1">
        <v>44117</v>
      </c>
      <c r="B88" t="s">
        <v>3</v>
      </c>
      <c r="C88">
        <v>1.1000000000000001</v>
      </c>
      <c r="D88" t="str">
        <f>IF(C88&lt;2.5,"low",(IF(C88&gt;=5.5,"high","moderate")))</f>
        <v>low</v>
      </c>
    </row>
    <row r="89" spans="1:4" x14ac:dyDescent="0.3">
      <c r="A89" s="1">
        <v>44126</v>
      </c>
      <c r="B89" t="s">
        <v>3</v>
      </c>
      <c r="C89">
        <v>1.1000000000000001</v>
      </c>
      <c r="D89" t="str">
        <f>IF(C89&lt;2.5,"low",(IF(C89&gt;=5.5,"high","moderate")))</f>
        <v>low</v>
      </c>
    </row>
    <row r="90" spans="1:4" x14ac:dyDescent="0.3">
      <c r="A90" s="1">
        <v>44149</v>
      </c>
      <c r="B90" t="s">
        <v>3</v>
      </c>
      <c r="C90">
        <v>1.1000000000000001</v>
      </c>
      <c r="D90" t="str">
        <f>IF(C90&lt;2.5,"low",(IF(C90&gt;=5.5,"high","moderate")))</f>
        <v>low</v>
      </c>
    </row>
    <row r="91" spans="1:4" x14ac:dyDescent="0.3">
      <c r="A91" s="1">
        <v>44153</v>
      </c>
      <c r="B91" t="s">
        <v>3</v>
      </c>
      <c r="C91">
        <v>1.1000000000000001</v>
      </c>
      <c r="D91" t="str">
        <f>IF(C91&lt;2.5,"low",(IF(C91&gt;=5.5,"high","moderate")))</f>
        <v>low</v>
      </c>
    </row>
    <row r="92" spans="1:4" x14ac:dyDescent="0.3">
      <c r="A92" s="1">
        <v>44161</v>
      </c>
      <c r="B92" t="s">
        <v>3</v>
      </c>
      <c r="C92">
        <v>1.1000000000000001</v>
      </c>
      <c r="D92" t="str">
        <f>IF(C92&lt;2.5,"low",(IF(C92&gt;=5.5,"high","moderate")))</f>
        <v>low</v>
      </c>
    </row>
    <row r="93" spans="1:4" x14ac:dyDescent="0.3">
      <c r="A93" s="1">
        <v>44181</v>
      </c>
      <c r="B93" t="s">
        <v>3</v>
      </c>
      <c r="C93">
        <v>1.1000000000000001</v>
      </c>
      <c r="D93" t="str">
        <f>IF(C93&lt;2.5,"low",(IF(C93&gt;=5.5,"high","moderate")))</f>
        <v>low</v>
      </c>
    </row>
    <row r="94" spans="1:4" x14ac:dyDescent="0.3">
      <c r="A94" s="1">
        <v>44186</v>
      </c>
      <c r="B94" t="s">
        <v>3</v>
      </c>
      <c r="C94">
        <v>1.1000000000000001</v>
      </c>
      <c r="D94" t="str">
        <f>IF(C94&lt;2.5,"low",(IF(C94&gt;=5.5,"high","moderate")))</f>
        <v>low</v>
      </c>
    </row>
    <row r="95" spans="1:4" x14ac:dyDescent="0.3">
      <c r="A95" s="1">
        <v>44205</v>
      </c>
      <c r="B95" t="s">
        <v>3</v>
      </c>
      <c r="C95">
        <v>1.1000000000000001</v>
      </c>
      <c r="D95" t="str">
        <f>IF(C95&lt;2.5,"low",(IF(C95&gt;=5.5,"high","moderate")))</f>
        <v>low</v>
      </c>
    </row>
    <row r="96" spans="1:4" x14ac:dyDescent="0.3">
      <c r="A96" s="1">
        <v>44440</v>
      </c>
      <c r="B96" t="s">
        <v>3</v>
      </c>
      <c r="C96">
        <v>1.1000000000000001</v>
      </c>
      <c r="D96" t="str">
        <f>IF(C96&lt;2.5,"low",(IF(C96&gt;=5.5,"high","moderate")))</f>
        <v>low</v>
      </c>
    </row>
    <row r="97" spans="1:4" x14ac:dyDescent="0.3">
      <c r="A97" s="1">
        <v>44474</v>
      </c>
      <c r="B97" t="s">
        <v>3</v>
      </c>
      <c r="C97">
        <v>1.1000000000000001</v>
      </c>
      <c r="D97" t="str">
        <f>IF(C97&lt;2.5,"low",(IF(C97&gt;=5.5,"high","moderate")))</f>
        <v>low</v>
      </c>
    </row>
    <row r="98" spans="1:4" x14ac:dyDescent="0.3">
      <c r="A98" s="1">
        <v>44047</v>
      </c>
      <c r="B98" t="s">
        <v>3</v>
      </c>
      <c r="C98">
        <v>1.2</v>
      </c>
      <c r="D98" t="str">
        <f>IF(C98&lt;2.5,"low",(IF(C98&gt;=5.5,"high","moderate")))</f>
        <v>low</v>
      </c>
    </row>
    <row r="99" spans="1:4" x14ac:dyDescent="0.3">
      <c r="A99" s="1">
        <v>44091</v>
      </c>
      <c r="B99" t="s">
        <v>3</v>
      </c>
      <c r="C99">
        <v>1.2</v>
      </c>
      <c r="D99" t="str">
        <f>IF(C99&lt;2.5,"low",(IF(C99&gt;=5.5,"high","moderate")))</f>
        <v>low</v>
      </c>
    </row>
    <row r="100" spans="1:4" x14ac:dyDescent="0.3">
      <c r="A100" s="1">
        <v>44136</v>
      </c>
      <c r="B100" t="s">
        <v>3</v>
      </c>
      <c r="C100">
        <v>1.2</v>
      </c>
      <c r="D100" t="str">
        <f>IF(C100&lt;2.5,"low",(IF(C100&gt;=5.5,"high","moderate")))</f>
        <v>low</v>
      </c>
    </row>
    <row r="101" spans="1:4" x14ac:dyDescent="0.3">
      <c r="A101" s="1">
        <v>44175</v>
      </c>
      <c r="B101" t="s">
        <v>3</v>
      </c>
      <c r="C101">
        <v>1.2</v>
      </c>
      <c r="D101" t="str">
        <f>IF(C101&lt;2.5,"low",(IF(C101&gt;=5.5,"high","moderate")))</f>
        <v>low</v>
      </c>
    </row>
    <row r="102" spans="1:4" x14ac:dyDescent="0.3">
      <c r="A102" s="1">
        <v>44188</v>
      </c>
      <c r="B102" t="s">
        <v>3</v>
      </c>
      <c r="C102">
        <v>1.2</v>
      </c>
      <c r="D102" t="str">
        <f>IF(C102&lt;2.5,"low",(IF(C102&gt;=5.5,"high","moderate")))</f>
        <v>low</v>
      </c>
    </row>
    <row r="103" spans="1:4" x14ac:dyDescent="0.3">
      <c r="A103" s="1">
        <v>44211</v>
      </c>
      <c r="B103" t="s">
        <v>3</v>
      </c>
      <c r="C103">
        <v>1.2</v>
      </c>
      <c r="D103" t="str">
        <f>IF(C103&lt;2.5,"low",(IF(C103&gt;=5.5,"high","moderate")))</f>
        <v>low</v>
      </c>
    </row>
    <row r="104" spans="1:4" x14ac:dyDescent="0.3">
      <c r="A104" s="1">
        <v>44229</v>
      </c>
      <c r="B104" t="s">
        <v>3</v>
      </c>
      <c r="C104">
        <v>1.2</v>
      </c>
      <c r="D104" t="str">
        <f>IF(C104&lt;2.5,"low",(IF(C104&gt;=5.5,"high","moderate")))</f>
        <v>low</v>
      </c>
    </row>
    <row r="105" spans="1:4" x14ac:dyDescent="0.3">
      <c r="A105" s="1">
        <v>44234</v>
      </c>
      <c r="B105" t="s">
        <v>3</v>
      </c>
      <c r="C105">
        <v>1.2</v>
      </c>
      <c r="D105" t="str">
        <f>IF(C105&lt;2.5,"low",(IF(C105&gt;=5.5,"high","moderate")))</f>
        <v>low</v>
      </c>
    </row>
    <row r="106" spans="1:4" x14ac:dyDescent="0.3">
      <c r="A106" s="1">
        <v>44250</v>
      </c>
      <c r="B106" t="s">
        <v>3</v>
      </c>
      <c r="C106">
        <v>1.2</v>
      </c>
      <c r="D106" t="str">
        <f>IF(C106&lt;2.5,"low",(IF(C106&gt;=5.5,"high","moderate")))</f>
        <v>low</v>
      </c>
    </row>
    <row r="107" spans="1:4" x14ac:dyDescent="0.3">
      <c r="A107" s="1">
        <v>43892</v>
      </c>
      <c r="B107" t="s">
        <v>3</v>
      </c>
      <c r="C107">
        <v>1.3</v>
      </c>
      <c r="D107" t="str">
        <f>IF(C107&lt;2.5,"low",(IF(C107&gt;=5.5,"high","moderate")))</f>
        <v>low</v>
      </c>
    </row>
    <row r="108" spans="1:4" x14ac:dyDescent="0.3">
      <c r="A108" s="1">
        <v>43893</v>
      </c>
      <c r="B108" t="s">
        <v>3</v>
      </c>
      <c r="C108">
        <v>1.3</v>
      </c>
      <c r="D108" t="str">
        <f>IF(C108&lt;2.5,"low",(IF(C108&gt;=5.5,"high","moderate")))</f>
        <v>low</v>
      </c>
    </row>
    <row r="109" spans="1:4" x14ac:dyDescent="0.3">
      <c r="A109" s="1">
        <v>44103</v>
      </c>
      <c r="B109" t="s">
        <v>3</v>
      </c>
      <c r="C109">
        <v>1.3</v>
      </c>
      <c r="D109" t="str">
        <f>IF(C109&lt;2.5,"low",(IF(C109&gt;=5.5,"high","moderate")))</f>
        <v>low</v>
      </c>
    </row>
    <row r="110" spans="1:4" x14ac:dyDescent="0.3">
      <c r="A110" s="1">
        <v>44132</v>
      </c>
      <c r="B110" t="s">
        <v>3</v>
      </c>
      <c r="C110">
        <v>1.3</v>
      </c>
      <c r="D110" t="str">
        <f>IF(C110&lt;2.5,"low",(IF(C110&gt;=5.5,"high","moderate")))</f>
        <v>low</v>
      </c>
    </row>
    <row r="111" spans="1:4" x14ac:dyDescent="0.3">
      <c r="A111" s="1">
        <v>44159</v>
      </c>
      <c r="B111" t="s">
        <v>3</v>
      </c>
      <c r="C111">
        <v>1.3</v>
      </c>
      <c r="D111" t="str">
        <f>IF(C111&lt;2.5,"low",(IF(C111&gt;=5.5,"high","moderate")))</f>
        <v>low</v>
      </c>
    </row>
    <row r="112" spans="1:4" x14ac:dyDescent="0.3">
      <c r="A112" s="1">
        <v>44163</v>
      </c>
      <c r="B112" t="s">
        <v>3</v>
      </c>
      <c r="C112">
        <v>1.3</v>
      </c>
      <c r="D112" t="str">
        <f>IF(C112&lt;2.5,"low",(IF(C112&gt;=5.5,"high","moderate")))</f>
        <v>low</v>
      </c>
    </row>
    <row r="113" spans="1:4" x14ac:dyDescent="0.3">
      <c r="A113" s="1">
        <v>44176</v>
      </c>
      <c r="B113" t="s">
        <v>3</v>
      </c>
      <c r="C113">
        <v>1.3</v>
      </c>
      <c r="D113" t="str">
        <f>IF(C113&lt;2.5,"low",(IF(C113&gt;=5.5,"high","moderate")))</f>
        <v>low</v>
      </c>
    </row>
    <row r="114" spans="1:4" x14ac:dyDescent="0.3">
      <c r="A114" s="1">
        <v>44187</v>
      </c>
      <c r="B114" t="s">
        <v>3</v>
      </c>
      <c r="C114">
        <v>1.3</v>
      </c>
      <c r="D114" t="str">
        <f>IF(C114&lt;2.5,"low",(IF(C114&gt;=5.5,"high","moderate")))</f>
        <v>low</v>
      </c>
    </row>
    <row r="115" spans="1:4" x14ac:dyDescent="0.3">
      <c r="A115" s="1">
        <v>44227</v>
      </c>
      <c r="B115" t="s">
        <v>3</v>
      </c>
      <c r="C115">
        <v>1.3</v>
      </c>
      <c r="D115" t="str">
        <f>IF(C115&lt;2.5,"low",(IF(C115&gt;=5.5,"high","moderate")))</f>
        <v>low</v>
      </c>
    </row>
    <row r="116" spans="1:4" x14ac:dyDescent="0.3">
      <c r="A116" s="1">
        <v>44242</v>
      </c>
      <c r="B116" t="s">
        <v>3</v>
      </c>
      <c r="C116">
        <v>1.3</v>
      </c>
      <c r="D116" t="str">
        <f>IF(C116&lt;2.5,"low",(IF(C116&gt;=5.5,"high","moderate")))</f>
        <v>low</v>
      </c>
    </row>
    <row r="117" spans="1:4" x14ac:dyDescent="0.3">
      <c r="A117" s="1">
        <v>44243</v>
      </c>
      <c r="B117" t="s">
        <v>3</v>
      </c>
      <c r="C117">
        <v>1.3</v>
      </c>
      <c r="D117" t="str">
        <f>IF(C117&lt;2.5,"low",(IF(C117&gt;=5.5,"high","moderate")))</f>
        <v>low</v>
      </c>
    </row>
    <row r="118" spans="1:4" x14ac:dyDescent="0.3">
      <c r="A118" s="1">
        <v>44321</v>
      </c>
      <c r="B118" t="s">
        <v>3</v>
      </c>
      <c r="C118">
        <v>1.3</v>
      </c>
      <c r="D118" t="str">
        <f>IF(C118&lt;2.5,"low",(IF(C118&gt;=5.5,"high","moderate")))</f>
        <v>low</v>
      </c>
    </row>
    <row r="119" spans="1:4" x14ac:dyDescent="0.3">
      <c r="A119" s="1">
        <v>44070</v>
      </c>
      <c r="B119" t="s">
        <v>3</v>
      </c>
      <c r="C119">
        <v>1.4</v>
      </c>
      <c r="D119" t="str">
        <f>IF(C119&lt;2.5,"low",(IF(C119&gt;=5.5,"high","moderate")))</f>
        <v>low</v>
      </c>
    </row>
    <row r="120" spans="1:4" x14ac:dyDescent="0.3">
      <c r="A120" s="1">
        <v>44166</v>
      </c>
      <c r="B120" t="s">
        <v>3</v>
      </c>
      <c r="C120">
        <v>1.4</v>
      </c>
      <c r="D120" t="str">
        <f>IF(C120&lt;2.5,"low",(IF(C120&gt;=5.5,"high","moderate")))</f>
        <v>low</v>
      </c>
    </row>
    <row r="121" spans="1:4" x14ac:dyDescent="0.3">
      <c r="A121" s="1">
        <v>44168</v>
      </c>
      <c r="B121" t="s">
        <v>3</v>
      </c>
      <c r="C121">
        <v>1.4</v>
      </c>
      <c r="D121" t="str">
        <f>IF(C121&lt;2.5,"low",(IF(C121&gt;=5.5,"high","moderate")))</f>
        <v>low</v>
      </c>
    </row>
    <row r="122" spans="1:4" x14ac:dyDescent="0.3">
      <c r="A122" s="1">
        <v>44180</v>
      </c>
      <c r="B122" t="s">
        <v>3</v>
      </c>
      <c r="C122">
        <v>1.4</v>
      </c>
      <c r="D122" t="str">
        <f>IF(C122&lt;2.5,"low",(IF(C122&gt;=5.5,"high","moderate")))</f>
        <v>low</v>
      </c>
    </row>
    <row r="123" spans="1:4" x14ac:dyDescent="0.3">
      <c r="A123" s="1">
        <v>44204</v>
      </c>
      <c r="B123" t="s">
        <v>3</v>
      </c>
      <c r="C123">
        <v>1.4</v>
      </c>
      <c r="D123" t="str">
        <f>IF(C123&lt;2.5,"low",(IF(C123&gt;=5.5,"high","moderate")))</f>
        <v>low</v>
      </c>
    </row>
    <row r="124" spans="1:4" x14ac:dyDescent="0.3">
      <c r="A124" s="1">
        <v>44219</v>
      </c>
      <c r="B124" t="s">
        <v>3</v>
      </c>
      <c r="C124">
        <v>1.4</v>
      </c>
      <c r="D124" t="str">
        <f>IF(C124&lt;2.5,"low",(IF(C124&gt;=5.5,"high","moderate")))</f>
        <v>low</v>
      </c>
    </row>
    <row r="125" spans="1:4" x14ac:dyDescent="0.3">
      <c r="A125" s="1">
        <v>44228</v>
      </c>
      <c r="B125" t="s">
        <v>3</v>
      </c>
      <c r="C125">
        <v>1.4</v>
      </c>
      <c r="D125" t="str">
        <f>IF(C125&lt;2.5,"low",(IF(C125&gt;=5.5,"high","moderate")))</f>
        <v>low</v>
      </c>
    </row>
    <row r="126" spans="1:4" x14ac:dyDescent="0.3">
      <c r="A126" s="1">
        <v>44246</v>
      </c>
      <c r="B126" t="s">
        <v>3</v>
      </c>
      <c r="C126">
        <v>1.4</v>
      </c>
      <c r="D126" t="str">
        <f>IF(C126&lt;2.5,"low",(IF(C126&gt;=5.5,"high","moderate")))</f>
        <v>low</v>
      </c>
    </row>
    <row r="127" spans="1:4" x14ac:dyDescent="0.3">
      <c r="A127" s="1">
        <v>44254</v>
      </c>
      <c r="B127" t="s">
        <v>3</v>
      </c>
      <c r="C127">
        <v>1.4</v>
      </c>
      <c r="D127" t="str">
        <f>IF(C127&lt;2.5,"low",(IF(C127&gt;=5.5,"high","moderate")))</f>
        <v>low</v>
      </c>
    </row>
    <row r="128" spans="1:4" x14ac:dyDescent="0.3">
      <c r="A128" s="1">
        <v>43907</v>
      </c>
      <c r="B128" t="s">
        <v>3</v>
      </c>
      <c r="C128">
        <v>1.5</v>
      </c>
      <c r="D128" t="str">
        <f>IF(C128&lt;2.5,"low",(IF(C128&gt;=5.5,"high","moderate")))</f>
        <v>low</v>
      </c>
    </row>
    <row r="129" spans="1:4" x14ac:dyDescent="0.3">
      <c r="A129" s="1">
        <v>43918</v>
      </c>
      <c r="B129" t="s">
        <v>3</v>
      </c>
      <c r="C129">
        <v>1.5</v>
      </c>
      <c r="D129" t="str">
        <f>IF(C129&lt;2.5,"low",(IF(C129&gt;=5.5,"high","moderate")))</f>
        <v>low</v>
      </c>
    </row>
    <row r="130" spans="1:4" x14ac:dyDescent="0.3">
      <c r="A130" s="1">
        <v>44164</v>
      </c>
      <c r="B130" t="s">
        <v>3</v>
      </c>
      <c r="C130">
        <v>1.5</v>
      </c>
      <c r="D130" t="str">
        <f>IF(C130&lt;2.5,"low",(IF(C130&gt;=5.5,"high","moderate")))</f>
        <v>low</v>
      </c>
    </row>
    <row r="131" spans="1:4" x14ac:dyDescent="0.3">
      <c r="A131" s="1">
        <v>44216</v>
      </c>
      <c r="B131" t="s">
        <v>3</v>
      </c>
      <c r="C131">
        <v>1.5</v>
      </c>
      <c r="D131" t="str">
        <f>IF(C131&lt;2.5,"low",(IF(C131&gt;=5.5,"high","moderate")))</f>
        <v>low</v>
      </c>
    </row>
    <row r="132" spans="1:4" x14ac:dyDescent="0.3">
      <c r="A132" s="1">
        <v>44226</v>
      </c>
      <c r="B132" t="s">
        <v>3</v>
      </c>
      <c r="C132">
        <v>1.5</v>
      </c>
      <c r="D132" t="str">
        <f>IF(C132&lt;2.5,"low",(IF(C132&gt;=5.5,"high","moderate")))</f>
        <v>low</v>
      </c>
    </row>
    <row r="133" spans="1:4" x14ac:dyDescent="0.3">
      <c r="A133" s="1">
        <v>44241</v>
      </c>
      <c r="B133" t="s">
        <v>3</v>
      </c>
      <c r="C133">
        <v>1.5</v>
      </c>
      <c r="D133" t="str">
        <f>IF(C133&lt;2.5,"low",(IF(C133&gt;=5.5,"high","moderate")))</f>
        <v>low</v>
      </c>
    </row>
    <row r="134" spans="1:4" x14ac:dyDescent="0.3">
      <c r="A134" s="1">
        <v>44255</v>
      </c>
      <c r="B134" t="s">
        <v>3</v>
      </c>
      <c r="C134">
        <v>1.5</v>
      </c>
      <c r="D134" t="str">
        <f>IF(C134&lt;2.5,"low",(IF(C134&gt;=5.5,"high","moderate")))</f>
        <v>low</v>
      </c>
    </row>
    <row r="135" spans="1:4" x14ac:dyDescent="0.3">
      <c r="A135" s="1">
        <v>44271</v>
      </c>
      <c r="B135" t="s">
        <v>3</v>
      </c>
      <c r="C135">
        <v>1.5</v>
      </c>
      <c r="D135" t="str">
        <f>IF(C135&lt;2.5,"low",(IF(C135&gt;=5.5,"high","moderate")))</f>
        <v>low</v>
      </c>
    </row>
    <row r="136" spans="1:4" x14ac:dyDescent="0.3">
      <c r="A136" s="1">
        <v>44344</v>
      </c>
      <c r="B136" t="s">
        <v>3</v>
      </c>
      <c r="C136">
        <v>1.5</v>
      </c>
      <c r="D136" t="str">
        <f>IF(C136&lt;2.5,"low",(IF(C136&gt;=5.5,"high","moderate")))</f>
        <v>low</v>
      </c>
    </row>
    <row r="137" spans="1:4" x14ac:dyDescent="0.3">
      <c r="A137" s="1">
        <v>44451</v>
      </c>
      <c r="B137" t="s">
        <v>3</v>
      </c>
      <c r="C137">
        <v>1.5</v>
      </c>
      <c r="D137" t="str">
        <f>IF(C137&lt;2.5,"low",(IF(C137&gt;=5.5,"high","moderate")))</f>
        <v>low</v>
      </c>
    </row>
    <row r="138" spans="1:4" x14ac:dyDescent="0.3">
      <c r="A138" s="1">
        <v>44485</v>
      </c>
      <c r="B138" t="s">
        <v>3</v>
      </c>
      <c r="C138">
        <v>1.5</v>
      </c>
      <c r="D138" t="str">
        <f>IF(C138&lt;2.5,"low",(IF(C138&gt;=5.5,"high","moderate")))</f>
        <v>low</v>
      </c>
    </row>
    <row r="139" spans="1:4" x14ac:dyDescent="0.3">
      <c r="A139" s="1">
        <v>43904</v>
      </c>
      <c r="B139" t="s">
        <v>3</v>
      </c>
      <c r="C139">
        <v>1.6</v>
      </c>
      <c r="D139" t="str">
        <f>IF(C139&lt;2.5,"low",(IF(C139&gt;=5.5,"high","moderate")))</f>
        <v>low</v>
      </c>
    </row>
    <row r="140" spans="1:4" x14ac:dyDescent="0.3">
      <c r="A140" s="1">
        <v>44087</v>
      </c>
      <c r="B140" t="s">
        <v>3</v>
      </c>
      <c r="C140">
        <v>1.6</v>
      </c>
      <c r="D140" t="str">
        <f>IF(C140&lt;2.5,"low",(IF(C140&gt;=5.5,"high","moderate")))</f>
        <v>low</v>
      </c>
    </row>
    <row r="141" spans="1:4" x14ac:dyDescent="0.3">
      <c r="A141" s="1">
        <v>44131</v>
      </c>
      <c r="B141" t="s">
        <v>3</v>
      </c>
      <c r="C141">
        <v>1.6</v>
      </c>
      <c r="D141" t="str">
        <f>IF(C141&lt;2.5,"low",(IF(C141&gt;=5.5,"high","moderate")))</f>
        <v>low</v>
      </c>
    </row>
    <row r="142" spans="1:4" x14ac:dyDescent="0.3">
      <c r="A142" s="1">
        <v>44156</v>
      </c>
      <c r="B142" t="s">
        <v>3</v>
      </c>
      <c r="C142">
        <v>1.6</v>
      </c>
      <c r="D142" t="str">
        <f>IF(C142&lt;2.5,"low",(IF(C142&gt;=5.5,"high","moderate")))</f>
        <v>low</v>
      </c>
    </row>
    <row r="143" spans="1:4" x14ac:dyDescent="0.3">
      <c r="A143" s="1">
        <v>44220</v>
      </c>
      <c r="B143" t="s">
        <v>3</v>
      </c>
      <c r="C143">
        <v>1.6</v>
      </c>
      <c r="D143" t="str">
        <f>IF(C143&lt;2.5,"low",(IF(C143&gt;=5.5,"high","moderate")))</f>
        <v>low</v>
      </c>
    </row>
    <row r="144" spans="1:4" x14ac:dyDescent="0.3">
      <c r="A144" s="1">
        <v>44221</v>
      </c>
      <c r="B144" t="s">
        <v>3</v>
      </c>
      <c r="C144">
        <v>1.6</v>
      </c>
      <c r="D144" t="str">
        <f>IF(C144&lt;2.5,"low",(IF(C144&gt;=5.5,"high","moderate")))</f>
        <v>low</v>
      </c>
    </row>
    <row r="145" spans="1:4" x14ac:dyDescent="0.3">
      <c r="A145" s="1">
        <v>44245</v>
      </c>
      <c r="B145" t="s">
        <v>3</v>
      </c>
      <c r="C145">
        <v>1.6</v>
      </c>
      <c r="D145" t="str">
        <f>IF(C145&lt;2.5,"low",(IF(C145&gt;=5.5,"high","moderate")))</f>
        <v>low</v>
      </c>
    </row>
    <row r="146" spans="1:4" x14ac:dyDescent="0.3">
      <c r="A146" s="1">
        <v>44472</v>
      </c>
      <c r="B146" t="s">
        <v>3</v>
      </c>
      <c r="C146">
        <v>1.6</v>
      </c>
      <c r="D146" t="str">
        <f>IF(C146&lt;2.5,"low",(IF(C146&gt;=5.5,"high","moderate")))</f>
        <v>low</v>
      </c>
    </row>
    <row r="147" spans="1:4" x14ac:dyDescent="0.3">
      <c r="A147" s="1">
        <v>44499</v>
      </c>
      <c r="B147" t="s">
        <v>3</v>
      </c>
      <c r="C147">
        <v>1.6</v>
      </c>
      <c r="D147" t="str">
        <f>IF(C147&lt;2.5,"low",(IF(C147&gt;=5.5,"high","moderate")))</f>
        <v>low</v>
      </c>
    </row>
    <row r="148" spans="1:4" x14ac:dyDescent="0.3">
      <c r="A148" s="1">
        <v>43899</v>
      </c>
      <c r="B148" t="s">
        <v>3</v>
      </c>
      <c r="C148">
        <v>1.7</v>
      </c>
      <c r="D148" t="str">
        <f>IF(C148&lt;2.5,"low",(IF(C148&gt;=5.5,"high","moderate")))</f>
        <v>low</v>
      </c>
    </row>
    <row r="149" spans="1:4" x14ac:dyDescent="0.3">
      <c r="A149" s="1">
        <v>44147</v>
      </c>
      <c r="B149" t="s">
        <v>3</v>
      </c>
      <c r="C149">
        <v>1.7</v>
      </c>
      <c r="D149" t="str">
        <f>IF(C149&lt;2.5,"low",(IF(C149&gt;=5.5,"high","moderate")))</f>
        <v>low</v>
      </c>
    </row>
    <row r="150" spans="1:4" x14ac:dyDescent="0.3">
      <c r="A150" s="1">
        <v>44148</v>
      </c>
      <c r="B150" t="s">
        <v>3</v>
      </c>
      <c r="C150">
        <v>1.7</v>
      </c>
      <c r="D150" t="str">
        <f>IF(C150&lt;2.5,"low",(IF(C150&gt;=5.5,"high","moderate")))</f>
        <v>low</v>
      </c>
    </row>
    <row r="151" spans="1:4" x14ac:dyDescent="0.3">
      <c r="A151" s="1">
        <v>44154</v>
      </c>
      <c r="B151" t="s">
        <v>3</v>
      </c>
      <c r="C151">
        <v>1.7</v>
      </c>
      <c r="D151" t="str">
        <f>IF(C151&lt;2.5,"low",(IF(C151&gt;=5.5,"high","moderate")))</f>
        <v>low</v>
      </c>
    </row>
    <row r="152" spans="1:4" x14ac:dyDescent="0.3">
      <c r="A152" s="1">
        <v>44225</v>
      </c>
      <c r="B152" t="s">
        <v>3</v>
      </c>
      <c r="C152">
        <v>1.8</v>
      </c>
      <c r="D152" t="str">
        <f>IF(C152&lt;2.5,"low",(IF(C152&gt;=5.5,"high","moderate")))</f>
        <v>low</v>
      </c>
    </row>
    <row r="153" spans="1:4" x14ac:dyDescent="0.3">
      <c r="A153" s="1">
        <v>44462</v>
      </c>
      <c r="B153" t="s">
        <v>3</v>
      </c>
      <c r="C153">
        <v>1.8</v>
      </c>
      <c r="D153" t="str">
        <f>IF(C153&lt;2.5,"low",(IF(C153&gt;=5.5,"high","moderate")))</f>
        <v>low</v>
      </c>
    </row>
    <row r="154" spans="1:4" x14ac:dyDescent="0.3">
      <c r="A154" s="1">
        <v>44494</v>
      </c>
      <c r="B154" t="s">
        <v>3</v>
      </c>
      <c r="C154">
        <v>1.8</v>
      </c>
      <c r="D154" t="str">
        <f>IF(C154&lt;2.5,"low",(IF(C154&gt;=5.5,"high","moderate")))</f>
        <v>low</v>
      </c>
    </row>
    <row r="155" spans="1:4" x14ac:dyDescent="0.3">
      <c r="A155" s="1">
        <v>44128</v>
      </c>
      <c r="B155" t="s">
        <v>3</v>
      </c>
      <c r="C155">
        <v>1.9</v>
      </c>
      <c r="D155" t="str">
        <f>IF(C155&lt;2.5,"low",(IF(C155&gt;=5.5,"high","moderate")))</f>
        <v>low</v>
      </c>
    </row>
    <row r="156" spans="1:4" x14ac:dyDescent="0.3">
      <c r="A156" s="1">
        <v>44224</v>
      </c>
      <c r="B156" t="s">
        <v>3</v>
      </c>
      <c r="C156">
        <v>1.9</v>
      </c>
      <c r="D156" t="str">
        <f>IF(C156&lt;2.5,"low",(IF(C156&gt;=5.5,"high","moderate")))</f>
        <v>low</v>
      </c>
    </row>
    <row r="157" spans="1:4" x14ac:dyDescent="0.3">
      <c r="A157" s="1">
        <v>44239</v>
      </c>
      <c r="B157" t="s">
        <v>3</v>
      </c>
      <c r="C157">
        <v>1.9</v>
      </c>
      <c r="D157" t="str">
        <f>IF(C157&lt;2.5,"low",(IF(C157&gt;=5.5,"high","moderate")))</f>
        <v>low</v>
      </c>
    </row>
    <row r="158" spans="1:4" x14ac:dyDescent="0.3">
      <c r="A158" s="1">
        <v>43947</v>
      </c>
      <c r="B158" t="s">
        <v>3</v>
      </c>
      <c r="C158">
        <v>2</v>
      </c>
      <c r="D158" t="str">
        <f>IF(C158&lt;2.5,"low",(IF(C158&gt;=5.5,"high","moderate")))</f>
        <v>low</v>
      </c>
    </row>
    <row r="159" spans="1:4" x14ac:dyDescent="0.3">
      <c r="A159" s="1">
        <v>44122</v>
      </c>
      <c r="B159" t="s">
        <v>3</v>
      </c>
      <c r="C159">
        <v>2</v>
      </c>
      <c r="D159" t="str">
        <f>IF(C159&lt;2.5,"low",(IF(C159&gt;=5.5,"high","moderate")))</f>
        <v>low</v>
      </c>
    </row>
    <row r="160" spans="1:4" x14ac:dyDescent="0.3">
      <c r="A160" s="1">
        <v>44125</v>
      </c>
      <c r="B160" t="s">
        <v>3</v>
      </c>
      <c r="C160">
        <v>2</v>
      </c>
      <c r="D160" t="str">
        <f>IF(C160&lt;2.5,"low",(IF(C160&gt;=5.5,"high","moderate")))</f>
        <v>low</v>
      </c>
    </row>
    <row r="161" spans="1:4" x14ac:dyDescent="0.3">
      <c r="A161" s="1">
        <v>44129</v>
      </c>
      <c r="B161" t="s">
        <v>3</v>
      </c>
      <c r="C161">
        <v>2</v>
      </c>
      <c r="D161" t="str">
        <f>IF(C161&lt;2.5,"low",(IF(C161&gt;=5.5,"high","moderate")))</f>
        <v>low</v>
      </c>
    </row>
    <row r="162" spans="1:4" x14ac:dyDescent="0.3">
      <c r="A162" s="1">
        <v>44141</v>
      </c>
      <c r="B162" t="s">
        <v>3</v>
      </c>
      <c r="C162">
        <v>2</v>
      </c>
      <c r="D162" t="str">
        <f>IF(C162&lt;2.5,"low",(IF(C162&gt;=5.5,"high","moderate")))</f>
        <v>low</v>
      </c>
    </row>
    <row r="163" spans="1:4" x14ac:dyDescent="0.3">
      <c r="A163" s="1">
        <v>44231</v>
      </c>
      <c r="B163" t="s">
        <v>3</v>
      </c>
      <c r="C163">
        <v>2</v>
      </c>
      <c r="D163" t="str">
        <f>IF(C163&lt;2.5,"low",(IF(C163&gt;=5.5,"high","moderate")))</f>
        <v>low</v>
      </c>
    </row>
    <row r="164" spans="1:4" x14ac:dyDescent="0.3">
      <c r="A164" s="1">
        <v>44235</v>
      </c>
      <c r="B164" t="s">
        <v>3</v>
      </c>
      <c r="C164">
        <v>2</v>
      </c>
      <c r="D164" t="str">
        <f>IF(C164&lt;2.5,"low",(IF(C164&gt;=5.5,"high","moderate")))</f>
        <v>low</v>
      </c>
    </row>
    <row r="165" spans="1:4" x14ac:dyDescent="0.3">
      <c r="A165" s="1">
        <v>44316</v>
      </c>
      <c r="B165" t="s">
        <v>3</v>
      </c>
      <c r="C165">
        <v>2</v>
      </c>
      <c r="D165" t="str">
        <f>IF(C165&lt;2.5,"low",(IF(C165&gt;=5.5,"high","moderate")))</f>
        <v>low</v>
      </c>
    </row>
    <row r="166" spans="1:4" x14ac:dyDescent="0.3">
      <c r="A166" s="1">
        <v>44324</v>
      </c>
      <c r="B166" t="s">
        <v>3</v>
      </c>
      <c r="C166">
        <v>2</v>
      </c>
      <c r="D166" t="str">
        <f>IF(C166&lt;2.5,"low",(IF(C166&gt;=5.5,"high","moderate")))</f>
        <v>low</v>
      </c>
    </row>
    <row r="167" spans="1:4" x14ac:dyDescent="0.3">
      <c r="A167" s="1">
        <v>44454</v>
      </c>
      <c r="B167" t="s">
        <v>3</v>
      </c>
      <c r="C167">
        <v>2</v>
      </c>
      <c r="D167" t="str">
        <f>IF(C167&lt;2.5,"low",(IF(C167&gt;=5.5,"high","moderate")))</f>
        <v>low</v>
      </c>
    </row>
    <row r="168" spans="1:4" x14ac:dyDescent="0.3">
      <c r="A168" s="1">
        <v>44490</v>
      </c>
      <c r="B168" t="s">
        <v>3</v>
      </c>
      <c r="C168">
        <v>2</v>
      </c>
      <c r="D168" t="str">
        <f>IF(C168&lt;2.5,"low",(IF(C168&gt;=5.5,"high","moderate")))</f>
        <v>low</v>
      </c>
    </row>
    <row r="169" spans="1:4" x14ac:dyDescent="0.3">
      <c r="A169" s="1">
        <v>43895</v>
      </c>
      <c r="B169" t="s">
        <v>3</v>
      </c>
      <c r="C169">
        <v>2.1</v>
      </c>
      <c r="D169" t="str">
        <f>IF(C169&lt;2.5,"low",(IF(C169&gt;=5.5,"high","moderate")))</f>
        <v>low</v>
      </c>
    </row>
    <row r="170" spans="1:4" x14ac:dyDescent="0.3">
      <c r="A170" s="1">
        <v>44138</v>
      </c>
      <c r="B170" t="s">
        <v>3</v>
      </c>
      <c r="C170">
        <v>2.1</v>
      </c>
      <c r="D170" t="str">
        <f>IF(C170&lt;2.5,"low",(IF(C170&gt;=5.5,"high","moderate")))</f>
        <v>low</v>
      </c>
    </row>
    <row r="171" spans="1:4" x14ac:dyDescent="0.3">
      <c r="A171" s="1">
        <v>44139</v>
      </c>
      <c r="B171" t="s">
        <v>3</v>
      </c>
      <c r="C171">
        <v>2.1</v>
      </c>
      <c r="D171" t="str">
        <f>IF(C171&lt;2.5,"low",(IF(C171&gt;=5.5,"high","moderate")))</f>
        <v>low</v>
      </c>
    </row>
    <row r="172" spans="1:4" x14ac:dyDescent="0.3">
      <c r="A172" s="1">
        <v>44142</v>
      </c>
      <c r="B172" t="s">
        <v>3</v>
      </c>
      <c r="C172">
        <v>2.1</v>
      </c>
      <c r="D172" t="str">
        <f>IF(C172&lt;2.5,"low",(IF(C172&gt;=5.5,"high","moderate")))</f>
        <v>low</v>
      </c>
    </row>
    <row r="173" spans="1:4" x14ac:dyDescent="0.3">
      <c r="A173" s="1">
        <v>44233</v>
      </c>
      <c r="B173" t="s">
        <v>3</v>
      </c>
      <c r="C173">
        <v>2.1</v>
      </c>
      <c r="D173" t="str">
        <f>IF(C173&lt;2.5,"low",(IF(C173&gt;=5.5,"high","moderate")))</f>
        <v>low</v>
      </c>
    </row>
    <row r="174" spans="1:4" x14ac:dyDescent="0.3">
      <c r="A174" s="1">
        <v>44261</v>
      </c>
      <c r="B174" t="s">
        <v>3</v>
      </c>
      <c r="C174">
        <v>2.1</v>
      </c>
      <c r="D174" t="str">
        <f>IF(C174&lt;2.5,"low",(IF(C174&gt;=5.5,"high","moderate")))</f>
        <v>low</v>
      </c>
    </row>
    <row r="175" spans="1:4" x14ac:dyDescent="0.3">
      <c r="A175" s="1">
        <v>44496</v>
      </c>
      <c r="B175" t="s">
        <v>3</v>
      </c>
      <c r="C175">
        <v>2.1</v>
      </c>
      <c r="D175" t="str">
        <f>IF(C175&lt;2.5,"low",(IF(C175&gt;=5.5,"high","moderate")))</f>
        <v>low</v>
      </c>
    </row>
    <row r="176" spans="1:4" x14ac:dyDescent="0.3">
      <c r="A176" s="1">
        <v>44497</v>
      </c>
      <c r="B176" t="s">
        <v>3</v>
      </c>
      <c r="C176">
        <v>2.1</v>
      </c>
      <c r="D176" t="str">
        <f>IF(C176&lt;2.5,"low",(IF(C176&gt;=5.5,"high","moderate")))</f>
        <v>low</v>
      </c>
    </row>
    <row r="177" spans="1:4" x14ac:dyDescent="0.3">
      <c r="A177" s="1">
        <v>44107</v>
      </c>
      <c r="B177" t="s">
        <v>3</v>
      </c>
      <c r="C177">
        <v>2.2000000000000002</v>
      </c>
      <c r="D177" t="str">
        <f>IF(C177&lt;2.5,"low",(IF(C177&gt;=5.5,"high","moderate")))</f>
        <v>low</v>
      </c>
    </row>
    <row r="178" spans="1:4" x14ac:dyDescent="0.3">
      <c r="A178" s="1">
        <v>44137</v>
      </c>
      <c r="B178" t="s">
        <v>3</v>
      </c>
      <c r="C178">
        <v>2.2000000000000002</v>
      </c>
      <c r="D178" t="str">
        <f>IF(C178&lt;2.5,"low",(IF(C178&gt;=5.5,"high","moderate")))</f>
        <v>low</v>
      </c>
    </row>
    <row r="179" spans="1:4" x14ac:dyDescent="0.3">
      <c r="A179" s="1">
        <v>44140</v>
      </c>
      <c r="B179" t="s">
        <v>3</v>
      </c>
      <c r="C179">
        <v>2.2000000000000002</v>
      </c>
      <c r="D179" t="str">
        <f>IF(C179&lt;2.5,"low",(IF(C179&gt;=5.5,"high","moderate")))</f>
        <v>low</v>
      </c>
    </row>
    <row r="180" spans="1:4" x14ac:dyDescent="0.3">
      <c r="A180" s="1">
        <v>44143</v>
      </c>
      <c r="B180" t="s">
        <v>3</v>
      </c>
      <c r="C180">
        <v>2.2000000000000002</v>
      </c>
      <c r="D180" t="str">
        <f>IF(C180&lt;2.5,"low",(IF(C180&gt;=5.5,"high","moderate")))</f>
        <v>low</v>
      </c>
    </row>
    <row r="181" spans="1:4" x14ac:dyDescent="0.3">
      <c r="A181" s="1">
        <v>44232</v>
      </c>
      <c r="B181" t="s">
        <v>3</v>
      </c>
      <c r="C181">
        <v>2.2000000000000002</v>
      </c>
      <c r="D181" t="str">
        <f>IF(C181&lt;2.5,"low",(IF(C181&gt;=5.5,"high","moderate")))</f>
        <v>low</v>
      </c>
    </row>
    <row r="182" spans="1:4" x14ac:dyDescent="0.3">
      <c r="A182" s="1">
        <v>44248</v>
      </c>
      <c r="B182" t="s">
        <v>3</v>
      </c>
      <c r="C182">
        <v>2.2000000000000002</v>
      </c>
      <c r="D182" t="str">
        <f>IF(C182&lt;2.5,"low",(IF(C182&gt;=5.5,"high","moderate")))</f>
        <v>low</v>
      </c>
    </row>
    <row r="183" spans="1:4" x14ac:dyDescent="0.3">
      <c r="A183" s="1">
        <v>44302</v>
      </c>
      <c r="B183" t="s">
        <v>3</v>
      </c>
      <c r="C183">
        <v>2.2000000000000002</v>
      </c>
      <c r="D183" t="str">
        <f>IF(C183&lt;2.5,"low",(IF(C183&gt;=5.5,"high","moderate")))</f>
        <v>low</v>
      </c>
    </row>
    <row r="184" spans="1:4" x14ac:dyDescent="0.3">
      <c r="A184" s="1">
        <v>44346</v>
      </c>
      <c r="B184" t="s">
        <v>3</v>
      </c>
      <c r="C184">
        <v>2.2000000000000002</v>
      </c>
      <c r="D184" t="str">
        <f>IF(C184&lt;2.5,"low",(IF(C184&gt;=5.5,"high","moderate")))</f>
        <v>low</v>
      </c>
    </row>
    <row r="185" spans="1:4" x14ac:dyDescent="0.3">
      <c r="A185" s="1">
        <v>44461</v>
      </c>
      <c r="B185" t="s">
        <v>3</v>
      </c>
      <c r="C185">
        <v>2.2000000000000002</v>
      </c>
      <c r="D185" t="str">
        <f>IF(C185&lt;2.5,"low",(IF(C185&gt;=5.5,"high","moderate")))</f>
        <v>low</v>
      </c>
    </row>
    <row r="186" spans="1:4" x14ac:dyDescent="0.3">
      <c r="A186" s="1">
        <v>44486</v>
      </c>
      <c r="B186" t="s">
        <v>3</v>
      </c>
      <c r="C186">
        <v>2.2000000000000002</v>
      </c>
      <c r="D186" t="str">
        <f>IF(C186&lt;2.5,"low",(IF(C186&gt;=5.5,"high","moderate")))</f>
        <v>low</v>
      </c>
    </row>
    <row r="187" spans="1:4" x14ac:dyDescent="0.3">
      <c r="A187" s="1">
        <v>44487</v>
      </c>
      <c r="B187" t="s">
        <v>3</v>
      </c>
      <c r="C187">
        <v>2.2000000000000002</v>
      </c>
      <c r="D187" t="str">
        <f>IF(C187&lt;2.5,"low",(IF(C187&gt;=5.5,"high","moderate")))</f>
        <v>low</v>
      </c>
    </row>
    <row r="188" spans="1:4" x14ac:dyDescent="0.3">
      <c r="A188" s="1">
        <v>44492</v>
      </c>
      <c r="B188" t="s">
        <v>3</v>
      </c>
      <c r="C188">
        <v>2.2000000000000002</v>
      </c>
      <c r="D188" t="str">
        <f>IF(C188&lt;2.5,"low",(IF(C188&gt;=5.5,"high","moderate")))</f>
        <v>low</v>
      </c>
    </row>
    <row r="189" spans="1:4" x14ac:dyDescent="0.3">
      <c r="A189" s="1">
        <v>44498</v>
      </c>
      <c r="B189" t="s">
        <v>3</v>
      </c>
      <c r="C189">
        <v>2.2000000000000002</v>
      </c>
      <c r="D189" t="str">
        <f>IF(C189&lt;2.5,"low",(IF(C189&gt;=5.5,"high","moderate")))</f>
        <v>low</v>
      </c>
    </row>
    <row r="190" spans="1:4" x14ac:dyDescent="0.3">
      <c r="A190" s="1">
        <v>44135</v>
      </c>
      <c r="B190" t="s">
        <v>3</v>
      </c>
      <c r="C190">
        <v>2.2999999999999998</v>
      </c>
      <c r="D190" t="str">
        <f>IF(C190&lt;2.5,"low",(IF(C190&gt;=5.5,"high","moderate")))</f>
        <v>low</v>
      </c>
    </row>
    <row r="191" spans="1:4" x14ac:dyDescent="0.3">
      <c r="A191" s="1">
        <v>44144</v>
      </c>
      <c r="B191" t="s">
        <v>3</v>
      </c>
      <c r="C191">
        <v>2.2999999999999998</v>
      </c>
      <c r="D191" t="str">
        <f>IF(C191&lt;2.5,"low",(IF(C191&gt;=5.5,"high","moderate")))</f>
        <v>low</v>
      </c>
    </row>
    <row r="192" spans="1:4" x14ac:dyDescent="0.3">
      <c r="A192" s="1">
        <v>44145</v>
      </c>
      <c r="B192" t="s">
        <v>3</v>
      </c>
      <c r="C192">
        <v>2.2999999999999998</v>
      </c>
      <c r="D192" t="str">
        <f>IF(C192&lt;2.5,"low",(IF(C192&gt;=5.5,"high","moderate")))</f>
        <v>low</v>
      </c>
    </row>
    <row r="193" spans="1:4" x14ac:dyDescent="0.3">
      <c r="A193" s="1">
        <v>44237</v>
      </c>
      <c r="B193" t="s">
        <v>3</v>
      </c>
      <c r="C193">
        <v>2.2999999999999998</v>
      </c>
      <c r="D193" t="str">
        <f>IF(C193&lt;2.5,"low",(IF(C193&gt;=5.5,"high","moderate")))</f>
        <v>low</v>
      </c>
    </row>
    <row r="194" spans="1:4" x14ac:dyDescent="0.3">
      <c r="A194" s="1">
        <v>44238</v>
      </c>
      <c r="B194" t="s">
        <v>3</v>
      </c>
      <c r="C194">
        <v>2.2999999999999998</v>
      </c>
      <c r="D194" t="str">
        <f>IF(C194&lt;2.5,"low",(IF(C194&gt;=5.5,"high","moderate")))</f>
        <v>low</v>
      </c>
    </row>
    <row r="195" spans="1:4" x14ac:dyDescent="0.3">
      <c r="A195" s="1">
        <v>44256</v>
      </c>
      <c r="B195" t="s">
        <v>3</v>
      </c>
      <c r="C195">
        <v>2.2999999999999998</v>
      </c>
      <c r="D195" t="str">
        <f>IF(C195&lt;2.5,"low",(IF(C195&gt;=5.5,"high","moderate")))</f>
        <v>low</v>
      </c>
    </row>
    <row r="196" spans="1:4" x14ac:dyDescent="0.3">
      <c r="A196" s="1">
        <v>44269</v>
      </c>
      <c r="B196" t="s">
        <v>3</v>
      </c>
      <c r="C196">
        <v>2.2999999999999998</v>
      </c>
      <c r="D196" t="str">
        <f>IF(C196&lt;2.5,"low",(IF(C196&gt;=5.5,"high","moderate")))</f>
        <v>low</v>
      </c>
    </row>
    <row r="197" spans="1:4" x14ac:dyDescent="0.3">
      <c r="A197" s="1">
        <v>44301</v>
      </c>
      <c r="B197" t="s">
        <v>3</v>
      </c>
      <c r="C197">
        <v>2.2999999999999998</v>
      </c>
      <c r="D197" t="str">
        <f>IF(C197&lt;2.5,"low",(IF(C197&gt;=5.5,"high","moderate")))</f>
        <v>low</v>
      </c>
    </row>
    <row r="198" spans="1:4" x14ac:dyDescent="0.3">
      <c r="A198" s="1">
        <v>43920</v>
      </c>
      <c r="B198" t="s">
        <v>3</v>
      </c>
      <c r="C198">
        <v>2.4</v>
      </c>
      <c r="D198" t="str">
        <f>IF(C198&lt;2.5,"low",(IF(C198&gt;=5.5,"high","moderate")))</f>
        <v>low</v>
      </c>
    </row>
    <row r="199" spans="1:4" x14ac:dyDescent="0.3">
      <c r="A199" s="1">
        <v>43924</v>
      </c>
      <c r="B199" t="s">
        <v>3</v>
      </c>
      <c r="C199">
        <v>2.4</v>
      </c>
      <c r="D199" t="str">
        <f>IF(C199&lt;2.5,"low",(IF(C199&gt;=5.5,"high","moderate")))</f>
        <v>low</v>
      </c>
    </row>
    <row r="200" spans="1:4" x14ac:dyDescent="0.3">
      <c r="A200" s="1">
        <v>43952</v>
      </c>
      <c r="B200" t="s">
        <v>3</v>
      </c>
      <c r="C200">
        <v>2.4</v>
      </c>
      <c r="D200" t="str">
        <f>IF(C200&lt;2.5,"low",(IF(C200&gt;=5.5,"high","moderate")))</f>
        <v>low</v>
      </c>
    </row>
    <row r="201" spans="1:4" x14ac:dyDescent="0.3">
      <c r="A201" s="1">
        <v>44111</v>
      </c>
      <c r="B201" t="s">
        <v>3</v>
      </c>
      <c r="C201">
        <v>2.4</v>
      </c>
      <c r="D201" t="str">
        <f>IF(C201&lt;2.5,"low",(IF(C201&gt;=5.5,"high","moderate")))</f>
        <v>low</v>
      </c>
    </row>
    <row r="202" spans="1:4" x14ac:dyDescent="0.3">
      <c r="A202" s="1">
        <v>44134</v>
      </c>
      <c r="B202" t="s">
        <v>3</v>
      </c>
      <c r="C202">
        <v>2.4</v>
      </c>
      <c r="D202" t="str">
        <f>IF(C202&lt;2.5,"low",(IF(C202&gt;=5.5,"high","moderate")))</f>
        <v>low</v>
      </c>
    </row>
    <row r="203" spans="1:4" x14ac:dyDescent="0.3">
      <c r="A203" s="1">
        <v>44251</v>
      </c>
      <c r="B203" t="s">
        <v>3</v>
      </c>
      <c r="C203">
        <v>2.4</v>
      </c>
      <c r="D203" t="str">
        <f>IF(C203&lt;2.5,"low",(IF(C203&gt;=5.5,"high","moderate")))</f>
        <v>low</v>
      </c>
    </row>
    <row r="204" spans="1:4" x14ac:dyDescent="0.3">
      <c r="A204" s="1">
        <v>44307</v>
      </c>
      <c r="B204" t="s">
        <v>3</v>
      </c>
      <c r="C204">
        <v>2.4</v>
      </c>
      <c r="D204" t="str">
        <f>IF(C204&lt;2.5,"low",(IF(C204&gt;=5.5,"high","moderate")))</f>
        <v>low</v>
      </c>
    </row>
    <row r="205" spans="1:4" x14ac:dyDescent="0.3">
      <c r="A205" s="1">
        <v>44444</v>
      </c>
      <c r="B205" t="s">
        <v>3</v>
      </c>
      <c r="C205">
        <v>2.4</v>
      </c>
      <c r="D205" t="str">
        <f>IF(C205&lt;2.5,"low",(IF(C205&gt;=5.5,"high","moderate")))</f>
        <v>low</v>
      </c>
    </row>
    <row r="206" spans="1:4" x14ac:dyDescent="0.3">
      <c r="A206" s="1">
        <v>44493</v>
      </c>
      <c r="B206" t="s">
        <v>3</v>
      </c>
      <c r="C206">
        <v>2.4</v>
      </c>
      <c r="D206" t="str">
        <f>IF(C206&lt;2.5,"low",(IF(C206&gt;=5.5,"high","moderate")))</f>
        <v>low</v>
      </c>
    </row>
    <row r="207" spans="1:4" x14ac:dyDescent="0.3">
      <c r="A207" s="1">
        <v>43902</v>
      </c>
      <c r="B207" t="s">
        <v>3</v>
      </c>
      <c r="C207">
        <v>2.5</v>
      </c>
      <c r="D207" t="str">
        <f>IF(C207&lt;2.5,"low",(IF(C207&gt;=5.5,"high","moderate")))</f>
        <v>moderate</v>
      </c>
    </row>
    <row r="208" spans="1:4" x14ac:dyDescent="0.3">
      <c r="A208" s="1">
        <v>44121</v>
      </c>
      <c r="B208" t="s">
        <v>3</v>
      </c>
      <c r="C208">
        <v>2.5</v>
      </c>
      <c r="D208" t="str">
        <f>IF(C208&lt;2.5,"low",(IF(C208&gt;=5.5,"high","moderate")))</f>
        <v>moderate</v>
      </c>
    </row>
    <row r="209" spans="1:4" x14ac:dyDescent="0.3">
      <c r="A209" s="1">
        <v>44127</v>
      </c>
      <c r="B209" t="s">
        <v>3</v>
      </c>
      <c r="C209">
        <v>2.5</v>
      </c>
      <c r="D209" t="str">
        <f>IF(C209&lt;2.5,"low",(IF(C209&gt;=5.5,"high","moderate")))</f>
        <v>moderate</v>
      </c>
    </row>
    <row r="210" spans="1:4" x14ac:dyDescent="0.3">
      <c r="A210" s="1">
        <v>44244</v>
      </c>
      <c r="B210" t="s">
        <v>3</v>
      </c>
      <c r="C210">
        <v>2.5</v>
      </c>
      <c r="D210" t="str">
        <f>IF(C210&lt;2.5,"low",(IF(C210&gt;=5.5,"high","moderate")))</f>
        <v>moderate</v>
      </c>
    </row>
    <row r="211" spans="1:4" x14ac:dyDescent="0.3">
      <c r="A211" s="1">
        <v>44287</v>
      </c>
      <c r="B211" t="s">
        <v>3</v>
      </c>
      <c r="C211">
        <v>2.5</v>
      </c>
      <c r="D211" t="str">
        <f>IF(C211&lt;2.5,"low",(IF(C211&gt;=5.5,"high","moderate")))</f>
        <v>moderate</v>
      </c>
    </row>
    <row r="212" spans="1:4" x14ac:dyDescent="0.3">
      <c r="A212" s="1">
        <v>43934</v>
      </c>
      <c r="B212" t="s">
        <v>3</v>
      </c>
      <c r="C212">
        <v>2.6</v>
      </c>
      <c r="D212" t="str">
        <f>IF(C212&lt;2.5,"low",(IF(C212&gt;=5.5,"high","moderate")))</f>
        <v>moderate</v>
      </c>
    </row>
    <row r="213" spans="1:4" x14ac:dyDescent="0.3">
      <c r="A213" s="1">
        <v>43945</v>
      </c>
      <c r="B213" t="s">
        <v>3</v>
      </c>
      <c r="C213">
        <v>2.6</v>
      </c>
      <c r="D213" t="str">
        <f>IF(C213&lt;2.5,"low",(IF(C213&gt;=5.5,"high","moderate")))</f>
        <v>moderate</v>
      </c>
    </row>
    <row r="214" spans="1:4" x14ac:dyDescent="0.3">
      <c r="A214" s="1">
        <v>43948</v>
      </c>
      <c r="B214" t="s">
        <v>3</v>
      </c>
      <c r="C214">
        <v>2.6</v>
      </c>
      <c r="D214" t="str">
        <f>IF(C214&lt;2.5,"low",(IF(C214&gt;=5.5,"high","moderate")))</f>
        <v>moderate</v>
      </c>
    </row>
    <row r="215" spans="1:4" x14ac:dyDescent="0.3">
      <c r="A215" s="1">
        <v>44089</v>
      </c>
      <c r="B215" t="s">
        <v>3</v>
      </c>
      <c r="C215">
        <v>2.6</v>
      </c>
      <c r="D215" t="str">
        <f>IF(C215&lt;2.5,"low",(IF(C215&gt;=5.5,"high","moderate")))</f>
        <v>moderate</v>
      </c>
    </row>
    <row r="216" spans="1:4" x14ac:dyDescent="0.3">
      <c r="A216" s="1">
        <v>44240</v>
      </c>
      <c r="B216" t="s">
        <v>3</v>
      </c>
      <c r="C216">
        <v>2.6</v>
      </c>
      <c r="D216" t="str">
        <f>IF(C216&lt;2.5,"low",(IF(C216&gt;=5.5,"high","moderate")))</f>
        <v>moderate</v>
      </c>
    </row>
    <row r="217" spans="1:4" x14ac:dyDescent="0.3">
      <c r="A217" s="1">
        <v>44247</v>
      </c>
      <c r="B217" t="s">
        <v>3</v>
      </c>
      <c r="C217">
        <v>2.6</v>
      </c>
      <c r="D217" t="str">
        <f>IF(C217&lt;2.5,"low",(IF(C217&gt;=5.5,"high","moderate")))</f>
        <v>moderate</v>
      </c>
    </row>
    <row r="218" spans="1:4" x14ac:dyDescent="0.3">
      <c r="A218" s="1">
        <v>44488</v>
      </c>
      <c r="B218" t="s">
        <v>3</v>
      </c>
      <c r="C218">
        <v>2.6</v>
      </c>
      <c r="D218" t="str">
        <f>IF(C218&lt;2.5,"low",(IF(C218&gt;=5.5,"high","moderate")))</f>
        <v>moderate</v>
      </c>
    </row>
    <row r="219" spans="1:4" x14ac:dyDescent="0.3">
      <c r="A219" s="1">
        <v>44489</v>
      </c>
      <c r="B219" t="s">
        <v>3</v>
      </c>
      <c r="C219">
        <v>2.6</v>
      </c>
      <c r="D219" t="str">
        <f>IF(C219&lt;2.5,"low",(IF(C219&gt;=5.5,"high","moderate")))</f>
        <v>moderate</v>
      </c>
    </row>
    <row r="220" spans="1:4" x14ac:dyDescent="0.3">
      <c r="A220" s="1">
        <v>43919</v>
      </c>
      <c r="B220" t="s">
        <v>3</v>
      </c>
      <c r="C220">
        <v>2.7</v>
      </c>
      <c r="D220" t="str">
        <f>IF(C220&lt;2.5,"low",(IF(C220&gt;=5.5,"high","moderate")))</f>
        <v>moderate</v>
      </c>
    </row>
    <row r="221" spans="1:4" x14ac:dyDescent="0.3">
      <c r="A221" s="1">
        <v>43926</v>
      </c>
      <c r="B221" t="s">
        <v>3</v>
      </c>
      <c r="C221">
        <v>2.7</v>
      </c>
      <c r="D221" t="str">
        <f>IF(C221&lt;2.5,"low",(IF(C221&gt;=5.5,"high","moderate")))</f>
        <v>moderate</v>
      </c>
    </row>
    <row r="222" spans="1:4" x14ac:dyDescent="0.3">
      <c r="A222" s="1">
        <v>43933</v>
      </c>
      <c r="B222" t="s">
        <v>3</v>
      </c>
      <c r="C222">
        <v>2.7</v>
      </c>
      <c r="D222" t="str">
        <f>IF(C222&lt;2.5,"low",(IF(C222&gt;=5.5,"high","moderate")))</f>
        <v>moderate</v>
      </c>
    </row>
    <row r="223" spans="1:4" x14ac:dyDescent="0.3">
      <c r="A223" s="1">
        <v>44109</v>
      </c>
      <c r="B223" t="s">
        <v>3</v>
      </c>
      <c r="C223">
        <v>2.7</v>
      </c>
      <c r="D223" t="str">
        <f>IF(C223&lt;2.5,"low",(IF(C223&gt;=5.5,"high","moderate")))</f>
        <v>moderate</v>
      </c>
    </row>
    <row r="224" spans="1:4" x14ac:dyDescent="0.3">
      <c r="A224" s="1">
        <v>44257</v>
      </c>
      <c r="B224" t="s">
        <v>3</v>
      </c>
      <c r="C224">
        <v>2.7</v>
      </c>
      <c r="D224" t="str">
        <f>IF(C224&lt;2.5,"low",(IF(C224&gt;=5.5,"high","moderate")))</f>
        <v>moderate</v>
      </c>
    </row>
    <row r="225" spans="1:4" x14ac:dyDescent="0.3">
      <c r="A225" s="1">
        <v>44426</v>
      </c>
      <c r="B225" t="s">
        <v>3</v>
      </c>
      <c r="C225">
        <v>2.7</v>
      </c>
      <c r="D225" t="str">
        <f>IF(C225&lt;2.5,"low",(IF(C225&gt;=5.5,"high","moderate")))</f>
        <v>moderate</v>
      </c>
    </row>
    <row r="226" spans="1:4" x14ac:dyDescent="0.3">
      <c r="A226" s="1">
        <v>44469</v>
      </c>
      <c r="B226" t="s">
        <v>3</v>
      </c>
      <c r="C226">
        <v>2.7</v>
      </c>
      <c r="D226" t="str">
        <f>IF(C226&lt;2.5,"low",(IF(C226&gt;=5.5,"high","moderate")))</f>
        <v>moderate</v>
      </c>
    </row>
    <row r="227" spans="1:4" x14ac:dyDescent="0.3">
      <c r="A227" s="1">
        <v>44491</v>
      </c>
      <c r="B227" t="s">
        <v>3</v>
      </c>
      <c r="C227">
        <v>2.7</v>
      </c>
      <c r="D227" t="str">
        <f>IF(C227&lt;2.5,"low",(IF(C227&gt;=5.5,"high","moderate")))</f>
        <v>moderate</v>
      </c>
    </row>
    <row r="228" spans="1:4" x14ac:dyDescent="0.3">
      <c r="A228" s="1">
        <v>43955</v>
      </c>
      <c r="B228" t="s">
        <v>3</v>
      </c>
      <c r="C228">
        <v>2.8</v>
      </c>
      <c r="D228" t="str">
        <f>IF(C228&lt;2.5,"low",(IF(C228&gt;=5.5,"high","moderate")))</f>
        <v>moderate</v>
      </c>
    </row>
    <row r="229" spans="1:4" x14ac:dyDescent="0.3">
      <c r="A229" s="1">
        <v>44114</v>
      </c>
      <c r="B229" t="s">
        <v>3</v>
      </c>
      <c r="C229">
        <v>2.8</v>
      </c>
      <c r="D229" t="str">
        <f>IF(C229&lt;2.5,"low",(IF(C229&gt;=5.5,"high","moderate")))</f>
        <v>moderate</v>
      </c>
    </row>
    <row r="230" spans="1:4" x14ac:dyDescent="0.3">
      <c r="A230" s="1">
        <v>44260</v>
      </c>
      <c r="B230" t="s">
        <v>3</v>
      </c>
      <c r="C230">
        <v>2.8</v>
      </c>
      <c r="D230" t="str">
        <f>IF(C230&lt;2.5,"low",(IF(C230&gt;=5.5,"high","moderate")))</f>
        <v>moderate</v>
      </c>
    </row>
    <row r="231" spans="1:4" x14ac:dyDescent="0.3">
      <c r="A231" s="1">
        <v>44406</v>
      </c>
      <c r="B231" t="s">
        <v>3</v>
      </c>
      <c r="C231">
        <v>2.8</v>
      </c>
      <c r="D231" t="str">
        <f>IF(C231&lt;2.5,"low",(IF(C231&gt;=5.5,"high","moderate")))</f>
        <v>moderate</v>
      </c>
    </row>
    <row r="232" spans="1:4" x14ac:dyDescent="0.3">
      <c r="A232" s="1">
        <v>44258</v>
      </c>
      <c r="B232" t="s">
        <v>3</v>
      </c>
      <c r="C232">
        <v>2.9</v>
      </c>
      <c r="D232" t="str">
        <f>IF(C232&lt;2.5,"low",(IF(C232&gt;=5.5,"high","moderate")))</f>
        <v>moderate</v>
      </c>
    </row>
    <row r="233" spans="1:4" x14ac:dyDescent="0.3">
      <c r="A233" s="1">
        <v>44262</v>
      </c>
      <c r="B233" t="s">
        <v>3</v>
      </c>
      <c r="C233">
        <v>2.9</v>
      </c>
      <c r="D233" t="str">
        <f>IF(C233&lt;2.5,"low",(IF(C233&gt;=5.5,"high","moderate")))</f>
        <v>moderate</v>
      </c>
    </row>
    <row r="234" spans="1:4" x14ac:dyDescent="0.3">
      <c r="A234" s="1">
        <v>44482</v>
      </c>
      <c r="B234" t="s">
        <v>3</v>
      </c>
      <c r="C234">
        <v>2.9</v>
      </c>
      <c r="D234" t="str">
        <f>IF(C234&lt;2.5,"low",(IF(C234&gt;=5.5,"high","moderate")))</f>
        <v>moderate</v>
      </c>
    </row>
    <row r="235" spans="1:4" x14ac:dyDescent="0.3">
      <c r="A235" s="1">
        <v>44116</v>
      </c>
      <c r="B235" t="s">
        <v>3</v>
      </c>
      <c r="C235">
        <v>3</v>
      </c>
      <c r="D235" t="str">
        <f>IF(C235&lt;2.5,"low",(IF(C235&gt;=5.5,"high","moderate")))</f>
        <v>moderate</v>
      </c>
    </row>
    <row r="236" spans="1:4" x14ac:dyDescent="0.3">
      <c r="A236" s="1">
        <v>44118</v>
      </c>
      <c r="B236" t="s">
        <v>3</v>
      </c>
      <c r="C236">
        <v>3</v>
      </c>
      <c r="D236" t="str">
        <f>IF(C236&lt;2.5,"low",(IF(C236&gt;=5.5,"high","moderate")))</f>
        <v>moderate</v>
      </c>
    </row>
    <row r="237" spans="1:4" x14ac:dyDescent="0.3">
      <c r="A237" s="1">
        <v>44259</v>
      </c>
      <c r="B237" t="s">
        <v>3</v>
      </c>
      <c r="C237">
        <v>3</v>
      </c>
      <c r="D237" t="str">
        <f>IF(C237&lt;2.5,"low",(IF(C237&gt;=5.5,"high","moderate")))</f>
        <v>moderate</v>
      </c>
    </row>
    <row r="238" spans="1:4" x14ac:dyDescent="0.3">
      <c r="A238" s="1">
        <v>44409</v>
      </c>
      <c r="B238" t="s">
        <v>3</v>
      </c>
      <c r="C238">
        <v>3</v>
      </c>
      <c r="D238" t="str">
        <f>IF(C238&lt;2.5,"low",(IF(C238&gt;=5.5,"high","moderate")))</f>
        <v>moderate</v>
      </c>
    </row>
    <row r="239" spans="1:4" x14ac:dyDescent="0.3">
      <c r="A239" s="1">
        <v>43930</v>
      </c>
      <c r="B239" t="s">
        <v>3</v>
      </c>
      <c r="C239">
        <v>3.1</v>
      </c>
      <c r="D239" t="str">
        <f>IF(C239&lt;2.5,"low",(IF(C239&gt;=5.5,"high","moderate")))</f>
        <v>moderate</v>
      </c>
    </row>
    <row r="240" spans="1:4" x14ac:dyDescent="0.3">
      <c r="A240" s="1">
        <v>44101</v>
      </c>
      <c r="B240" t="s">
        <v>3</v>
      </c>
      <c r="C240">
        <v>3.1</v>
      </c>
      <c r="D240" t="str">
        <f>IF(C240&lt;2.5,"low",(IF(C240&gt;=5.5,"high","moderate")))</f>
        <v>moderate</v>
      </c>
    </row>
    <row r="241" spans="1:4" x14ac:dyDescent="0.3">
      <c r="A241" s="1">
        <v>44119</v>
      </c>
      <c r="B241" t="s">
        <v>3</v>
      </c>
      <c r="C241">
        <v>3.1</v>
      </c>
      <c r="D241" t="str">
        <f>IF(C241&lt;2.5,"low",(IF(C241&gt;=5.5,"high","moderate")))</f>
        <v>moderate</v>
      </c>
    </row>
    <row r="242" spans="1:4" x14ac:dyDescent="0.3">
      <c r="A242" s="1">
        <v>44263</v>
      </c>
      <c r="B242" t="s">
        <v>3</v>
      </c>
      <c r="C242">
        <v>3.1</v>
      </c>
      <c r="D242" t="str">
        <f>IF(C242&lt;2.5,"low",(IF(C242&gt;=5.5,"high","moderate")))</f>
        <v>moderate</v>
      </c>
    </row>
    <row r="243" spans="1:4" x14ac:dyDescent="0.3">
      <c r="A243" s="1">
        <v>44480</v>
      </c>
      <c r="B243" t="s">
        <v>3</v>
      </c>
      <c r="C243">
        <v>3.1</v>
      </c>
      <c r="D243" t="str">
        <f>IF(C243&lt;2.5,"low",(IF(C243&gt;=5.5,"high","moderate")))</f>
        <v>moderate</v>
      </c>
    </row>
    <row r="244" spans="1:4" x14ac:dyDescent="0.3">
      <c r="A244" s="1">
        <v>44484</v>
      </c>
      <c r="B244" t="s">
        <v>3</v>
      </c>
      <c r="C244">
        <v>3.1</v>
      </c>
      <c r="D244" t="str">
        <f>IF(C244&lt;2.5,"low",(IF(C244&gt;=5.5,"high","moderate")))</f>
        <v>moderate</v>
      </c>
    </row>
    <row r="245" spans="1:4" x14ac:dyDescent="0.3">
      <c r="A245" s="1">
        <v>43951</v>
      </c>
      <c r="B245" t="s">
        <v>3</v>
      </c>
      <c r="C245">
        <v>3.2</v>
      </c>
      <c r="D245" t="str">
        <f>IF(C245&lt;2.5,"low",(IF(C245&gt;=5.5,"high","moderate")))</f>
        <v>moderate</v>
      </c>
    </row>
    <row r="246" spans="1:4" x14ac:dyDescent="0.3">
      <c r="A246" s="1">
        <v>44096</v>
      </c>
      <c r="B246" t="s">
        <v>3</v>
      </c>
      <c r="C246">
        <v>3.2</v>
      </c>
      <c r="D246" t="str">
        <f>IF(C246&lt;2.5,"low",(IF(C246&gt;=5.5,"high","moderate")))</f>
        <v>moderate</v>
      </c>
    </row>
    <row r="247" spans="1:4" x14ac:dyDescent="0.3">
      <c r="A247" s="1">
        <v>44115</v>
      </c>
      <c r="B247" t="s">
        <v>3</v>
      </c>
      <c r="C247">
        <v>3.2</v>
      </c>
      <c r="D247" t="str">
        <f>IF(C247&lt;2.5,"low",(IF(C247&gt;=5.5,"high","moderate")))</f>
        <v>moderate</v>
      </c>
    </row>
    <row r="248" spans="1:4" x14ac:dyDescent="0.3">
      <c r="A248" s="1">
        <v>44252</v>
      </c>
      <c r="B248" t="s">
        <v>3</v>
      </c>
      <c r="C248">
        <v>3.2</v>
      </c>
      <c r="D248" t="str">
        <f>IF(C248&lt;2.5,"low",(IF(C248&gt;=5.5,"high","moderate")))</f>
        <v>moderate</v>
      </c>
    </row>
    <row r="249" spans="1:4" x14ac:dyDescent="0.3">
      <c r="A249" s="1">
        <v>44253</v>
      </c>
      <c r="B249" t="s">
        <v>3</v>
      </c>
      <c r="C249">
        <v>3.2</v>
      </c>
      <c r="D249" t="str">
        <f>IF(C249&lt;2.5,"low",(IF(C249&gt;=5.5,"high","moderate")))</f>
        <v>moderate</v>
      </c>
    </row>
    <row r="250" spans="1:4" x14ac:dyDescent="0.3">
      <c r="A250" s="1">
        <v>44267</v>
      </c>
      <c r="B250" t="s">
        <v>3</v>
      </c>
      <c r="C250">
        <v>3.2</v>
      </c>
      <c r="D250" t="str">
        <f>IF(C250&lt;2.5,"low",(IF(C250&gt;=5.5,"high","moderate")))</f>
        <v>moderate</v>
      </c>
    </row>
    <row r="251" spans="1:4" x14ac:dyDescent="0.3">
      <c r="A251" s="1">
        <v>44268</v>
      </c>
      <c r="B251" t="s">
        <v>3</v>
      </c>
      <c r="C251">
        <v>3.2</v>
      </c>
      <c r="D251" t="str">
        <f>IF(C251&lt;2.5,"low",(IF(C251&gt;=5.5,"high","moderate")))</f>
        <v>moderate</v>
      </c>
    </row>
    <row r="252" spans="1:4" x14ac:dyDescent="0.3">
      <c r="A252" s="1">
        <v>44270</v>
      </c>
      <c r="B252" t="s">
        <v>3</v>
      </c>
      <c r="C252">
        <v>3.2</v>
      </c>
      <c r="D252" t="str">
        <f>IF(C252&lt;2.5,"low",(IF(C252&gt;=5.5,"high","moderate")))</f>
        <v>moderate</v>
      </c>
    </row>
    <row r="253" spans="1:4" x14ac:dyDescent="0.3">
      <c r="A253" s="1">
        <v>44274</v>
      </c>
      <c r="B253" t="s">
        <v>3</v>
      </c>
      <c r="C253">
        <v>3.2</v>
      </c>
      <c r="D253" t="str">
        <f>IF(C253&lt;2.5,"low",(IF(C253&gt;=5.5,"high","moderate")))</f>
        <v>moderate</v>
      </c>
    </row>
    <row r="254" spans="1:4" x14ac:dyDescent="0.3">
      <c r="A254" s="1">
        <v>44306</v>
      </c>
      <c r="B254" t="s">
        <v>3</v>
      </c>
      <c r="C254">
        <v>3.2</v>
      </c>
      <c r="D254" t="str">
        <f>IF(C254&lt;2.5,"low",(IF(C254&gt;=5.5,"high","moderate")))</f>
        <v>moderate</v>
      </c>
    </row>
    <row r="255" spans="1:4" x14ac:dyDescent="0.3">
      <c r="A255" s="1">
        <v>44369</v>
      </c>
      <c r="B255" t="s">
        <v>3</v>
      </c>
      <c r="C255">
        <v>3.2</v>
      </c>
      <c r="D255" t="str">
        <f>IF(C255&lt;2.5,"low",(IF(C255&gt;=5.5,"high","moderate")))</f>
        <v>moderate</v>
      </c>
    </row>
    <row r="256" spans="1:4" x14ac:dyDescent="0.3">
      <c r="A256" s="1">
        <v>44395</v>
      </c>
      <c r="B256" t="s">
        <v>3</v>
      </c>
      <c r="C256">
        <v>3.2</v>
      </c>
      <c r="D256" t="str">
        <f>IF(C256&lt;2.5,"low",(IF(C256&gt;=5.5,"high","moderate")))</f>
        <v>moderate</v>
      </c>
    </row>
    <row r="257" spans="1:4" x14ac:dyDescent="0.3">
      <c r="A257" s="1">
        <v>44427</v>
      </c>
      <c r="B257" t="s">
        <v>3</v>
      </c>
      <c r="C257">
        <v>3.2</v>
      </c>
      <c r="D257" t="str">
        <f>IF(C257&lt;2.5,"low",(IF(C257&gt;=5.5,"high","moderate")))</f>
        <v>moderate</v>
      </c>
    </row>
    <row r="258" spans="1:4" x14ac:dyDescent="0.3">
      <c r="A258" s="1">
        <v>44457</v>
      </c>
      <c r="B258" t="s">
        <v>3</v>
      </c>
      <c r="C258">
        <v>3.2</v>
      </c>
      <c r="D258" t="str">
        <f>IF(C258&lt;2.5,"low",(IF(C258&gt;=5.5,"high","moderate")))</f>
        <v>moderate</v>
      </c>
    </row>
    <row r="259" spans="1:4" x14ac:dyDescent="0.3">
      <c r="A259" s="1">
        <v>44477</v>
      </c>
      <c r="B259" t="s">
        <v>3</v>
      </c>
      <c r="C259">
        <v>3.2</v>
      </c>
      <c r="D259" t="str">
        <f>IF(C259&lt;2.5,"low",(IF(C259&gt;=5.5,"high","moderate")))</f>
        <v>moderate</v>
      </c>
    </row>
    <row r="260" spans="1:4" x14ac:dyDescent="0.3">
      <c r="A260" s="1">
        <v>44481</v>
      </c>
      <c r="B260" t="s">
        <v>3</v>
      </c>
      <c r="C260">
        <v>3.2</v>
      </c>
      <c r="D260" t="str">
        <f>IF(C260&lt;2.5,"low",(IF(C260&gt;=5.5,"high","moderate")))</f>
        <v>moderate</v>
      </c>
    </row>
    <row r="261" spans="1:4" x14ac:dyDescent="0.3">
      <c r="A261" s="1">
        <v>44483</v>
      </c>
      <c r="B261" t="s">
        <v>3</v>
      </c>
      <c r="C261">
        <v>3.2</v>
      </c>
      <c r="D261" t="str">
        <f>IF(C261&lt;2.5,"low",(IF(C261&gt;=5.5,"high","moderate")))</f>
        <v>moderate</v>
      </c>
    </row>
    <row r="262" spans="1:4" x14ac:dyDescent="0.3">
      <c r="A262" s="1">
        <v>43906</v>
      </c>
      <c r="B262" t="s">
        <v>3</v>
      </c>
      <c r="C262">
        <v>3.3</v>
      </c>
      <c r="D262" t="str">
        <f>IF(C262&lt;2.5,"low",(IF(C262&gt;=5.5,"high","moderate")))</f>
        <v>moderate</v>
      </c>
    </row>
    <row r="263" spans="1:4" x14ac:dyDescent="0.3">
      <c r="A263" s="1">
        <v>43914</v>
      </c>
      <c r="B263" t="s">
        <v>3</v>
      </c>
      <c r="C263">
        <v>3.3</v>
      </c>
      <c r="D263" t="str">
        <f>IF(C263&lt;2.5,"low",(IF(C263&gt;=5.5,"high","moderate")))</f>
        <v>moderate</v>
      </c>
    </row>
    <row r="264" spans="1:4" x14ac:dyDescent="0.3">
      <c r="A264" s="1">
        <v>43915</v>
      </c>
      <c r="B264" t="s">
        <v>3</v>
      </c>
      <c r="C264">
        <v>3.3</v>
      </c>
      <c r="D264" t="str">
        <f>IF(C264&lt;2.5,"low",(IF(C264&gt;=5.5,"high","moderate")))</f>
        <v>moderate</v>
      </c>
    </row>
    <row r="265" spans="1:4" x14ac:dyDescent="0.3">
      <c r="A265" s="1">
        <v>43931</v>
      </c>
      <c r="B265" t="s">
        <v>3</v>
      </c>
      <c r="C265">
        <v>3.3</v>
      </c>
      <c r="D265" t="str">
        <f>IF(C265&lt;2.5,"low",(IF(C265&gt;=5.5,"high","moderate")))</f>
        <v>moderate</v>
      </c>
    </row>
    <row r="266" spans="1:4" x14ac:dyDescent="0.3">
      <c r="A266" s="1">
        <v>44009</v>
      </c>
      <c r="B266" t="s">
        <v>3</v>
      </c>
      <c r="C266">
        <v>3.3</v>
      </c>
      <c r="D266" t="str">
        <f>IF(C266&lt;2.5,"low",(IF(C266&gt;=5.5,"high","moderate")))</f>
        <v>moderate</v>
      </c>
    </row>
    <row r="267" spans="1:4" x14ac:dyDescent="0.3">
      <c r="A267" s="1">
        <v>44099</v>
      </c>
      <c r="B267" t="s">
        <v>3</v>
      </c>
      <c r="C267">
        <v>3.3</v>
      </c>
      <c r="D267" t="str">
        <f>IF(C267&lt;2.5,"low",(IF(C267&gt;=5.5,"high","moderate")))</f>
        <v>moderate</v>
      </c>
    </row>
    <row r="268" spans="1:4" x14ac:dyDescent="0.3">
      <c r="A268" s="1">
        <v>44106</v>
      </c>
      <c r="B268" t="s">
        <v>3</v>
      </c>
      <c r="C268">
        <v>3.3</v>
      </c>
      <c r="D268" t="str">
        <f>IF(C268&lt;2.5,"low",(IF(C268&gt;=5.5,"high","moderate")))</f>
        <v>moderate</v>
      </c>
    </row>
    <row r="269" spans="1:4" x14ac:dyDescent="0.3">
      <c r="A269" s="1">
        <v>44264</v>
      </c>
      <c r="B269" t="s">
        <v>3</v>
      </c>
      <c r="C269">
        <v>3.3</v>
      </c>
      <c r="D269" t="str">
        <f>IF(C269&lt;2.5,"low",(IF(C269&gt;=5.5,"high","moderate")))</f>
        <v>moderate</v>
      </c>
    </row>
    <row r="270" spans="1:4" x14ac:dyDescent="0.3">
      <c r="A270" s="1">
        <v>44265</v>
      </c>
      <c r="B270" t="s">
        <v>3</v>
      </c>
      <c r="C270">
        <v>3.3</v>
      </c>
      <c r="D270" t="str">
        <f>IF(C270&lt;2.5,"low",(IF(C270&gt;=5.5,"high","moderate")))</f>
        <v>moderate</v>
      </c>
    </row>
    <row r="271" spans="1:4" x14ac:dyDescent="0.3">
      <c r="A271" s="1">
        <v>44275</v>
      </c>
      <c r="B271" t="s">
        <v>3</v>
      </c>
      <c r="C271">
        <v>3.3</v>
      </c>
      <c r="D271" t="str">
        <f>IF(C271&lt;2.5,"low",(IF(C271&gt;=5.5,"high","moderate")))</f>
        <v>moderate</v>
      </c>
    </row>
    <row r="272" spans="1:4" x14ac:dyDescent="0.3">
      <c r="A272" s="1">
        <v>44288</v>
      </c>
      <c r="B272" t="s">
        <v>3</v>
      </c>
      <c r="C272">
        <v>3.3</v>
      </c>
      <c r="D272" t="str">
        <f>IF(C272&lt;2.5,"low",(IF(C272&gt;=5.5,"high","moderate")))</f>
        <v>moderate</v>
      </c>
    </row>
    <row r="273" spans="1:4" x14ac:dyDescent="0.3">
      <c r="A273" s="1">
        <v>44297</v>
      </c>
      <c r="B273" t="s">
        <v>3</v>
      </c>
      <c r="C273">
        <v>3.3</v>
      </c>
      <c r="D273" t="str">
        <f>IF(C273&lt;2.5,"low",(IF(C273&gt;=5.5,"high","moderate")))</f>
        <v>moderate</v>
      </c>
    </row>
    <row r="274" spans="1:4" x14ac:dyDescent="0.3">
      <c r="A274" s="1">
        <v>44311</v>
      </c>
      <c r="B274" t="s">
        <v>3</v>
      </c>
      <c r="C274">
        <v>3.3</v>
      </c>
      <c r="D274" t="str">
        <f>IF(C274&lt;2.5,"low",(IF(C274&gt;=5.5,"high","moderate")))</f>
        <v>moderate</v>
      </c>
    </row>
    <row r="275" spans="1:4" x14ac:dyDescent="0.3">
      <c r="A275" s="1">
        <v>44313</v>
      </c>
      <c r="B275" t="s">
        <v>3</v>
      </c>
      <c r="C275">
        <v>3.3</v>
      </c>
      <c r="D275" t="str">
        <f>IF(C275&lt;2.5,"low",(IF(C275&gt;=5.5,"high","moderate")))</f>
        <v>moderate</v>
      </c>
    </row>
    <row r="276" spans="1:4" x14ac:dyDescent="0.3">
      <c r="A276" s="1">
        <v>43905</v>
      </c>
      <c r="B276" t="s">
        <v>3</v>
      </c>
      <c r="C276">
        <v>3.4</v>
      </c>
      <c r="D276" t="str">
        <f>IF(C276&lt;2.5,"low",(IF(C276&gt;=5.5,"high","moderate")))</f>
        <v>moderate</v>
      </c>
    </row>
    <row r="277" spans="1:4" x14ac:dyDescent="0.3">
      <c r="A277" s="1">
        <v>43909</v>
      </c>
      <c r="B277" t="s">
        <v>3</v>
      </c>
      <c r="C277">
        <v>3.4</v>
      </c>
      <c r="D277" t="str">
        <f>IF(C277&lt;2.5,"low",(IF(C277&gt;=5.5,"high","moderate")))</f>
        <v>moderate</v>
      </c>
    </row>
    <row r="278" spans="1:4" x14ac:dyDescent="0.3">
      <c r="A278" s="1">
        <v>43929</v>
      </c>
      <c r="B278" t="s">
        <v>3</v>
      </c>
      <c r="C278">
        <v>3.4</v>
      </c>
      <c r="D278" t="str">
        <f>IF(C278&lt;2.5,"low",(IF(C278&gt;=5.5,"high","moderate")))</f>
        <v>moderate</v>
      </c>
    </row>
    <row r="279" spans="1:4" x14ac:dyDescent="0.3">
      <c r="A279" s="1">
        <v>44090</v>
      </c>
      <c r="B279" t="s">
        <v>3</v>
      </c>
      <c r="C279">
        <v>3.4</v>
      </c>
      <c r="D279" t="str">
        <f>IF(C279&lt;2.5,"low",(IF(C279&gt;=5.5,"high","moderate")))</f>
        <v>moderate</v>
      </c>
    </row>
    <row r="280" spans="1:4" x14ac:dyDescent="0.3">
      <c r="A280" s="1">
        <v>44113</v>
      </c>
      <c r="B280" t="s">
        <v>3</v>
      </c>
      <c r="C280">
        <v>3.4</v>
      </c>
      <c r="D280" t="str">
        <f>IF(C280&lt;2.5,"low",(IF(C280&gt;=5.5,"high","moderate")))</f>
        <v>moderate</v>
      </c>
    </row>
    <row r="281" spans="1:4" x14ac:dyDescent="0.3">
      <c r="A281" s="1">
        <v>44266</v>
      </c>
      <c r="B281" t="s">
        <v>3</v>
      </c>
      <c r="C281">
        <v>3.4</v>
      </c>
      <c r="D281" t="str">
        <f>IF(C281&lt;2.5,"low",(IF(C281&gt;=5.5,"high","moderate")))</f>
        <v>moderate</v>
      </c>
    </row>
    <row r="282" spans="1:4" x14ac:dyDescent="0.3">
      <c r="A282" s="1">
        <v>44272</v>
      </c>
      <c r="B282" t="s">
        <v>3</v>
      </c>
      <c r="C282">
        <v>3.4</v>
      </c>
      <c r="D282" t="str">
        <f>IF(C282&lt;2.5,"low",(IF(C282&gt;=5.5,"high","moderate")))</f>
        <v>moderate</v>
      </c>
    </row>
    <row r="283" spans="1:4" x14ac:dyDescent="0.3">
      <c r="A283" s="1">
        <v>44471</v>
      </c>
      <c r="B283" t="s">
        <v>3</v>
      </c>
      <c r="C283">
        <v>3.4</v>
      </c>
      <c r="D283" t="str">
        <f>IF(C283&lt;2.5,"low",(IF(C283&gt;=5.5,"high","moderate")))</f>
        <v>moderate</v>
      </c>
    </row>
    <row r="284" spans="1:4" x14ac:dyDescent="0.3">
      <c r="A284" s="1">
        <v>44479</v>
      </c>
      <c r="B284" t="s">
        <v>3</v>
      </c>
      <c r="C284">
        <v>3.4</v>
      </c>
      <c r="D284" t="str">
        <f>IF(C284&lt;2.5,"low",(IF(C284&gt;=5.5,"high","moderate")))</f>
        <v>moderate</v>
      </c>
    </row>
    <row r="285" spans="1:4" x14ac:dyDescent="0.3">
      <c r="A285" s="1">
        <v>43911</v>
      </c>
      <c r="B285" t="s">
        <v>3</v>
      </c>
      <c r="C285">
        <v>3.5</v>
      </c>
      <c r="D285" t="str">
        <f>IF(C285&lt;2.5,"low",(IF(C285&gt;=5.5,"high","moderate")))</f>
        <v>moderate</v>
      </c>
    </row>
    <row r="286" spans="1:4" x14ac:dyDescent="0.3">
      <c r="A286" s="1">
        <v>44104</v>
      </c>
      <c r="B286" t="s">
        <v>3</v>
      </c>
      <c r="C286">
        <v>3.5</v>
      </c>
      <c r="D286" t="str">
        <f>IF(C286&lt;2.5,"low",(IF(C286&gt;=5.5,"high","moderate")))</f>
        <v>moderate</v>
      </c>
    </row>
    <row r="287" spans="1:4" x14ac:dyDescent="0.3">
      <c r="A287" s="1">
        <v>44314</v>
      </c>
      <c r="B287" t="s">
        <v>3</v>
      </c>
      <c r="C287">
        <v>3.5</v>
      </c>
      <c r="D287" t="str">
        <f>IF(C287&lt;2.5,"low",(IF(C287&gt;=5.5,"high","moderate")))</f>
        <v>moderate</v>
      </c>
    </row>
    <row r="288" spans="1:4" x14ac:dyDescent="0.3">
      <c r="A288" s="1">
        <v>44453</v>
      </c>
      <c r="B288" t="s">
        <v>3</v>
      </c>
      <c r="C288">
        <v>3.5</v>
      </c>
      <c r="D288" t="str">
        <f>IF(C288&lt;2.5,"low",(IF(C288&gt;=5.5,"high","moderate")))</f>
        <v>moderate</v>
      </c>
    </row>
    <row r="289" spans="1:4" x14ac:dyDescent="0.3">
      <c r="A289" s="1">
        <v>44466</v>
      </c>
      <c r="B289" t="s">
        <v>3</v>
      </c>
      <c r="C289">
        <v>3.5</v>
      </c>
      <c r="D289" t="str">
        <f>IF(C289&lt;2.5,"low",(IF(C289&gt;=5.5,"high","moderate")))</f>
        <v>moderate</v>
      </c>
    </row>
    <row r="290" spans="1:4" x14ac:dyDescent="0.3">
      <c r="A290" s="1">
        <v>44467</v>
      </c>
      <c r="B290" t="s">
        <v>3</v>
      </c>
      <c r="C290">
        <v>3.5</v>
      </c>
      <c r="D290" t="str">
        <f>IF(C290&lt;2.5,"low",(IF(C290&gt;=5.5,"high","moderate")))</f>
        <v>moderate</v>
      </c>
    </row>
    <row r="291" spans="1:4" x14ac:dyDescent="0.3">
      <c r="A291" s="1">
        <v>44478</v>
      </c>
      <c r="B291" t="s">
        <v>3</v>
      </c>
      <c r="C291">
        <v>3.5</v>
      </c>
      <c r="D291" t="str">
        <f>IF(C291&lt;2.5,"low",(IF(C291&gt;=5.5,"high","moderate")))</f>
        <v>moderate</v>
      </c>
    </row>
    <row r="292" spans="1:4" x14ac:dyDescent="0.3">
      <c r="A292" s="1">
        <v>43903</v>
      </c>
      <c r="B292" t="s">
        <v>3</v>
      </c>
      <c r="C292">
        <v>3.6</v>
      </c>
      <c r="D292" t="str">
        <f>IF(C292&lt;2.5,"low",(IF(C292&gt;=5.5,"high","moderate")))</f>
        <v>moderate</v>
      </c>
    </row>
    <row r="293" spans="1:4" x14ac:dyDescent="0.3">
      <c r="A293" s="1">
        <v>43912</v>
      </c>
      <c r="B293" t="s">
        <v>3</v>
      </c>
      <c r="C293">
        <v>3.6</v>
      </c>
      <c r="D293" t="str">
        <f>IF(C293&lt;2.5,"low",(IF(C293&gt;=5.5,"high","moderate")))</f>
        <v>moderate</v>
      </c>
    </row>
    <row r="294" spans="1:4" x14ac:dyDescent="0.3">
      <c r="A294" s="1">
        <v>44289</v>
      </c>
      <c r="B294" t="s">
        <v>3</v>
      </c>
      <c r="C294">
        <v>3.6</v>
      </c>
      <c r="D294" t="str">
        <f>IF(C294&lt;2.5,"low",(IF(C294&gt;=5.5,"high","moderate")))</f>
        <v>moderate</v>
      </c>
    </row>
    <row r="295" spans="1:4" x14ac:dyDescent="0.3">
      <c r="A295" s="1">
        <v>44338</v>
      </c>
      <c r="B295" t="s">
        <v>3</v>
      </c>
      <c r="C295">
        <v>3.6</v>
      </c>
      <c r="D295" t="str">
        <f>IF(C295&lt;2.5,"low",(IF(C295&gt;=5.5,"high","moderate")))</f>
        <v>moderate</v>
      </c>
    </row>
    <row r="296" spans="1:4" x14ac:dyDescent="0.3">
      <c r="A296" s="1">
        <v>44460</v>
      </c>
      <c r="B296" t="s">
        <v>3</v>
      </c>
      <c r="C296">
        <v>3.6</v>
      </c>
      <c r="D296" t="str">
        <f>IF(C296&lt;2.5,"low",(IF(C296&gt;=5.5,"high","moderate")))</f>
        <v>moderate</v>
      </c>
    </row>
    <row r="297" spans="1:4" x14ac:dyDescent="0.3">
      <c r="A297" s="1">
        <v>44465</v>
      </c>
      <c r="B297" t="s">
        <v>3</v>
      </c>
      <c r="C297">
        <v>3.6</v>
      </c>
      <c r="D297" t="str">
        <f>IF(C297&lt;2.5,"low",(IF(C297&gt;=5.5,"high","moderate")))</f>
        <v>moderate</v>
      </c>
    </row>
    <row r="298" spans="1:4" x14ac:dyDescent="0.3">
      <c r="A298" s="1">
        <v>44470</v>
      </c>
      <c r="B298" t="s">
        <v>3</v>
      </c>
      <c r="C298">
        <v>3.6</v>
      </c>
      <c r="D298" t="str">
        <f>IF(C298&lt;2.5,"low",(IF(C298&gt;=5.5,"high","moderate")))</f>
        <v>moderate</v>
      </c>
    </row>
    <row r="299" spans="1:4" x14ac:dyDescent="0.3">
      <c r="A299" s="1">
        <v>44476</v>
      </c>
      <c r="B299" t="s">
        <v>3</v>
      </c>
      <c r="C299">
        <v>3.6</v>
      </c>
      <c r="D299" t="str">
        <f>IF(C299&lt;2.5,"low",(IF(C299&gt;=5.5,"high","moderate")))</f>
        <v>moderate</v>
      </c>
    </row>
    <row r="300" spans="1:4" x14ac:dyDescent="0.3">
      <c r="A300" s="1">
        <v>43908</v>
      </c>
      <c r="B300" t="s">
        <v>3</v>
      </c>
      <c r="C300">
        <v>3.7</v>
      </c>
      <c r="D300" t="str">
        <f>IF(C300&lt;2.5,"low",(IF(C300&gt;=5.5,"high","moderate")))</f>
        <v>moderate</v>
      </c>
    </row>
    <row r="301" spans="1:4" x14ac:dyDescent="0.3">
      <c r="A301" s="1">
        <v>43910</v>
      </c>
      <c r="B301" t="s">
        <v>3</v>
      </c>
      <c r="C301">
        <v>3.7</v>
      </c>
      <c r="D301" t="str">
        <f>IF(C301&lt;2.5,"low",(IF(C301&gt;=5.5,"high","moderate")))</f>
        <v>moderate</v>
      </c>
    </row>
    <row r="302" spans="1:4" x14ac:dyDescent="0.3">
      <c r="A302" s="1">
        <v>44088</v>
      </c>
      <c r="B302" t="s">
        <v>3</v>
      </c>
      <c r="C302">
        <v>3.7</v>
      </c>
      <c r="D302" t="str">
        <f>IF(C302&lt;2.5,"low",(IF(C302&gt;=5.5,"high","moderate")))</f>
        <v>moderate</v>
      </c>
    </row>
    <row r="303" spans="1:4" x14ac:dyDescent="0.3">
      <c r="A303" s="1">
        <v>44098</v>
      </c>
      <c r="B303" t="s">
        <v>3</v>
      </c>
      <c r="C303">
        <v>3.7</v>
      </c>
      <c r="D303" t="str">
        <f>IF(C303&lt;2.5,"low",(IF(C303&gt;=5.5,"high","moderate")))</f>
        <v>moderate</v>
      </c>
    </row>
    <row r="304" spans="1:4" x14ac:dyDescent="0.3">
      <c r="A304" s="1">
        <v>44108</v>
      </c>
      <c r="B304" t="s">
        <v>3</v>
      </c>
      <c r="C304">
        <v>3.7</v>
      </c>
      <c r="D304" t="str">
        <f>IF(C304&lt;2.5,"low",(IF(C304&gt;=5.5,"high","moderate")))</f>
        <v>moderate</v>
      </c>
    </row>
    <row r="305" spans="1:4" x14ac:dyDescent="0.3">
      <c r="A305" s="1">
        <v>44110</v>
      </c>
      <c r="B305" t="s">
        <v>3</v>
      </c>
      <c r="C305">
        <v>3.7</v>
      </c>
      <c r="D305" t="str">
        <f>IF(C305&lt;2.5,"low",(IF(C305&gt;=5.5,"high","moderate")))</f>
        <v>moderate</v>
      </c>
    </row>
    <row r="306" spans="1:4" x14ac:dyDescent="0.3">
      <c r="A306" s="1">
        <v>44282</v>
      </c>
      <c r="B306" t="s">
        <v>3</v>
      </c>
      <c r="C306">
        <v>3.7</v>
      </c>
      <c r="D306" t="str">
        <f>IF(C306&lt;2.5,"low",(IF(C306&gt;=5.5,"high","moderate")))</f>
        <v>moderate</v>
      </c>
    </row>
    <row r="307" spans="1:4" x14ac:dyDescent="0.3">
      <c r="A307" s="1">
        <v>44284</v>
      </c>
      <c r="B307" t="s">
        <v>3</v>
      </c>
      <c r="C307">
        <v>3.7</v>
      </c>
      <c r="D307" t="str">
        <f>IF(C307&lt;2.5,"low",(IF(C307&gt;=5.5,"high","moderate")))</f>
        <v>moderate</v>
      </c>
    </row>
    <row r="308" spans="1:4" x14ac:dyDescent="0.3">
      <c r="A308" s="1">
        <v>44292</v>
      </c>
      <c r="B308" t="s">
        <v>3</v>
      </c>
      <c r="C308">
        <v>3.7</v>
      </c>
      <c r="D308" t="str">
        <f>IF(C308&lt;2.5,"low",(IF(C308&gt;=5.5,"high","moderate")))</f>
        <v>moderate</v>
      </c>
    </row>
    <row r="309" spans="1:4" x14ac:dyDescent="0.3">
      <c r="A309" s="1">
        <v>44094</v>
      </c>
      <c r="B309" t="s">
        <v>3</v>
      </c>
      <c r="C309">
        <v>3.8</v>
      </c>
      <c r="D309" t="str">
        <f>IF(C309&lt;2.5,"low",(IF(C309&gt;=5.5,"high","moderate")))</f>
        <v>moderate</v>
      </c>
    </row>
    <row r="310" spans="1:4" x14ac:dyDescent="0.3">
      <c r="A310" s="1">
        <v>44100</v>
      </c>
      <c r="B310" t="s">
        <v>3</v>
      </c>
      <c r="C310">
        <v>3.8</v>
      </c>
      <c r="D310" t="str">
        <f>IF(C310&lt;2.5,"low",(IF(C310&gt;=5.5,"high","moderate")))</f>
        <v>moderate</v>
      </c>
    </row>
    <row r="311" spans="1:4" x14ac:dyDescent="0.3">
      <c r="A311" s="1">
        <v>44112</v>
      </c>
      <c r="B311" t="s">
        <v>3</v>
      </c>
      <c r="C311">
        <v>3.8</v>
      </c>
      <c r="D311" t="str">
        <f>IF(C311&lt;2.5,"low",(IF(C311&gt;=5.5,"high","moderate")))</f>
        <v>moderate</v>
      </c>
    </row>
    <row r="312" spans="1:4" x14ac:dyDescent="0.3">
      <c r="A312" s="1">
        <v>44276</v>
      </c>
      <c r="B312" t="s">
        <v>3</v>
      </c>
      <c r="C312">
        <v>3.8</v>
      </c>
      <c r="D312" t="str">
        <f>IF(C312&lt;2.5,"low",(IF(C312&gt;=5.5,"high","moderate")))</f>
        <v>moderate</v>
      </c>
    </row>
    <row r="313" spans="1:4" x14ac:dyDescent="0.3">
      <c r="A313" s="1">
        <v>44291</v>
      </c>
      <c r="B313" t="s">
        <v>3</v>
      </c>
      <c r="C313">
        <v>3.8</v>
      </c>
      <c r="D313" t="str">
        <f>IF(C313&lt;2.5,"low",(IF(C313&gt;=5.5,"high","moderate")))</f>
        <v>moderate</v>
      </c>
    </row>
    <row r="314" spans="1:4" x14ac:dyDescent="0.3">
      <c r="A314" s="1">
        <v>43916</v>
      </c>
      <c r="B314" t="s">
        <v>3</v>
      </c>
      <c r="C314">
        <v>3.9</v>
      </c>
      <c r="D314" t="str">
        <f>IF(C314&lt;2.5,"low",(IF(C314&gt;=5.5,"high","moderate")))</f>
        <v>moderate</v>
      </c>
    </row>
    <row r="315" spans="1:4" x14ac:dyDescent="0.3">
      <c r="A315" s="1">
        <v>43938</v>
      </c>
      <c r="B315" t="s">
        <v>3</v>
      </c>
      <c r="C315">
        <v>3.9</v>
      </c>
      <c r="D315" t="str">
        <f>IF(C315&lt;2.5,"low",(IF(C315&gt;=5.5,"high","moderate")))</f>
        <v>moderate</v>
      </c>
    </row>
    <row r="316" spans="1:4" x14ac:dyDescent="0.3">
      <c r="A316" s="1">
        <v>43957</v>
      </c>
      <c r="B316" t="s">
        <v>3</v>
      </c>
      <c r="C316">
        <v>3.9</v>
      </c>
      <c r="D316" t="str">
        <f>IF(C316&lt;2.5,"low",(IF(C316&gt;=5.5,"high","moderate")))</f>
        <v>moderate</v>
      </c>
    </row>
    <row r="317" spans="1:4" x14ac:dyDescent="0.3">
      <c r="A317" s="1">
        <v>44093</v>
      </c>
      <c r="B317" t="s">
        <v>3</v>
      </c>
      <c r="C317">
        <v>3.9</v>
      </c>
      <c r="D317" t="str">
        <f>IF(C317&lt;2.5,"low",(IF(C317&gt;=5.5,"high","moderate")))</f>
        <v>moderate</v>
      </c>
    </row>
    <row r="318" spans="1:4" x14ac:dyDescent="0.3">
      <c r="A318" s="1">
        <v>44095</v>
      </c>
      <c r="B318" t="s">
        <v>3</v>
      </c>
      <c r="C318">
        <v>3.9</v>
      </c>
      <c r="D318" t="str">
        <f>IF(C318&lt;2.5,"low",(IF(C318&gt;=5.5,"high","moderate")))</f>
        <v>moderate</v>
      </c>
    </row>
    <row r="319" spans="1:4" x14ac:dyDescent="0.3">
      <c r="A319" s="1">
        <v>44290</v>
      </c>
      <c r="B319" t="s">
        <v>3</v>
      </c>
      <c r="C319">
        <v>3.9</v>
      </c>
      <c r="D319" t="str">
        <f>IF(C319&lt;2.5,"low",(IF(C319&gt;=5.5,"high","moderate")))</f>
        <v>moderate</v>
      </c>
    </row>
    <row r="320" spans="1:4" x14ac:dyDescent="0.3">
      <c r="A320" s="1">
        <v>44397</v>
      </c>
      <c r="B320" t="s">
        <v>3</v>
      </c>
      <c r="C320">
        <v>3.9</v>
      </c>
      <c r="D320" t="str">
        <f>IF(C320&lt;2.5,"low",(IF(C320&gt;=5.5,"high","moderate")))</f>
        <v>moderate</v>
      </c>
    </row>
    <row r="321" spans="1:4" x14ac:dyDescent="0.3">
      <c r="A321" s="1">
        <v>44464</v>
      </c>
      <c r="B321" t="s">
        <v>3</v>
      </c>
      <c r="C321">
        <v>3.9</v>
      </c>
      <c r="D321" t="str">
        <f>IF(C321&lt;2.5,"low",(IF(C321&gt;=5.5,"high","moderate")))</f>
        <v>moderate</v>
      </c>
    </row>
    <row r="322" spans="1:4" x14ac:dyDescent="0.3">
      <c r="A322" s="1">
        <v>44097</v>
      </c>
      <c r="B322" t="s">
        <v>3</v>
      </c>
      <c r="C322">
        <v>4</v>
      </c>
      <c r="D322" t="str">
        <f>IF(C322&lt;2.5,"low",(IF(C322&gt;=5.5,"high","moderate")))</f>
        <v>moderate</v>
      </c>
    </row>
    <row r="323" spans="1:4" x14ac:dyDescent="0.3">
      <c r="A323" s="1">
        <v>44277</v>
      </c>
      <c r="B323" t="s">
        <v>3</v>
      </c>
      <c r="C323">
        <v>4</v>
      </c>
      <c r="D323" t="str">
        <f>IF(C323&lt;2.5,"low",(IF(C323&gt;=5.5,"high","moderate")))</f>
        <v>moderate</v>
      </c>
    </row>
    <row r="324" spans="1:4" x14ac:dyDescent="0.3">
      <c r="A324" s="1">
        <v>44294</v>
      </c>
      <c r="B324" t="s">
        <v>3</v>
      </c>
      <c r="C324">
        <v>4</v>
      </c>
      <c r="D324" t="str">
        <f>IF(C324&lt;2.5,"low",(IF(C324&gt;=5.5,"high","moderate")))</f>
        <v>moderate</v>
      </c>
    </row>
    <row r="325" spans="1:4" x14ac:dyDescent="0.3">
      <c r="A325" s="1">
        <v>44296</v>
      </c>
      <c r="B325" t="s">
        <v>3</v>
      </c>
      <c r="C325">
        <v>4</v>
      </c>
      <c r="D325" t="str">
        <f>IF(C325&lt;2.5,"low",(IF(C325&gt;=5.5,"high","moderate")))</f>
        <v>moderate</v>
      </c>
    </row>
    <row r="326" spans="1:4" x14ac:dyDescent="0.3">
      <c r="A326" s="1">
        <v>44303</v>
      </c>
      <c r="B326" t="s">
        <v>3</v>
      </c>
      <c r="C326">
        <v>4</v>
      </c>
      <c r="D326" t="str">
        <f>IF(C326&lt;2.5,"low",(IF(C326&gt;=5.5,"high","moderate")))</f>
        <v>moderate</v>
      </c>
    </row>
    <row r="327" spans="1:4" x14ac:dyDescent="0.3">
      <c r="A327" s="1">
        <v>44309</v>
      </c>
      <c r="B327" t="s">
        <v>3</v>
      </c>
      <c r="C327">
        <v>4</v>
      </c>
      <c r="D327" t="str">
        <f>IF(C327&lt;2.5,"low",(IF(C327&gt;=5.5,"high","moderate")))</f>
        <v>moderate</v>
      </c>
    </row>
    <row r="328" spans="1:4" x14ac:dyDescent="0.3">
      <c r="A328" s="1">
        <v>44320</v>
      </c>
      <c r="B328" t="s">
        <v>3</v>
      </c>
      <c r="C328">
        <v>4</v>
      </c>
      <c r="D328" t="str">
        <f>IF(C328&lt;2.5,"low",(IF(C328&gt;=5.5,"high","moderate")))</f>
        <v>moderate</v>
      </c>
    </row>
    <row r="329" spans="1:4" x14ac:dyDescent="0.3">
      <c r="A329" s="1">
        <v>44350</v>
      </c>
      <c r="B329" t="s">
        <v>3</v>
      </c>
      <c r="C329">
        <v>4</v>
      </c>
      <c r="D329" t="str">
        <f>IF(C329&lt;2.5,"low",(IF(C329&gt;=5.5,"high","moderate")))</f>
        <v>moderate</v>
      </c>
    </row>
    <row r="330" spans="1:4" x14ac:dyDescent="0.3">
      <c r="A330" s="1">
        <v>44394</v>
      </c>
      <c r="B330" t="s">
        <v>3</v>
      </c>
      <c r="C330">
        <v>4</v>
      </c>
      <c r="D330" t="str">
        <f>IF(C330&lt;2.5,"low",(IF(C330&gt;=5.5,"high","moderate")))</f>
        <v>moderate</v>
      </c>
    </row>
    <row r="331" spans="1:4" x14ac:dyDescent="0.3">
      <c r="A331" s="1">
        <v>44463</v>
      </c>
      <c r="B331" t="s">
        <v>3</v>
      </c>
      <c r="C331">
        <v>4</v>
      </c>
      <c r="D331" t="str">
        <f>IF(C331&lt;2.5,"low",(IF(C331&gt;=5.5,"high","moderate")))</f>
        <v>moderate</v>
      </c>
    </row>
    <row r="332" spans="1:4" x14ac:dyDescent="0.3">
      <c r="A332" s="1">
        <v>44468</v>
      </c>
      <c r="B332" t="s">
        <v>3</v>
      </c>
      <c r="C332">
        <v>4</v>
      </c>
      <c r="D332" t="str">
        <f>IF(C332&lt;2.5,"low",(IF(C332&gt;=5.5,"high","moderate")))</f>
        <v>moderate</v>
      </c>
    </row>
    <row r="333" spans="1:4" x14ac:dyDescent="0.3">
      <c r="A333" s="1">
        <v>43927</v>
      </c>
      <c r="B333" t="s">
        <v>3</v>
      </c>
      <c r="C333">
        <v>4.0999999999999996</v>
      </c>
      <c r="D333" t="str">
        <f>IF(C333&lt;2.5,"low",(IF(C333&gt;=5.5,"high","moderate")))</f>
        <v>moderate</v>
      </c>
    </row>
    <row r="334" spans="1:4" x14ac:dyDescent="0.3">
      <c r="A334" s="1">
        <v>43928</v>
      </c>
      <c r="B334" t="s">
        <v>3</v>
      </c>
      <c r="C334">
        <v>4.0999999999999996</v>
      </c>
      <c r="D334" t="str">
        <f>IF(C334&lt;2.5,"low",(IF(C334&gt;=5.5,"high","moderate")))</f>
        <v>moderate</v>
      </c>
    </row>
    <row r="335" spans="1:4" x14ac:dyDescent="0.3">
      <c r="A335" s="1">
        <v>44102</v>
      </c>
      <c r="B335" t="s">
        <v>3</v>
      </c>
      <c r="C335">
        <v>4.0999999999999996</v>
      </c>
      <c r="D335" t="str">
        <f>IF(C335&lt;2.5,"low",(IF(C335&gt;=5.5,"high","moderate")))</f>
        <v>moderate</v>
      </c>
    </row>
    <row r="336" spans="1:4" x14ac:dyDescent="0.3">
      <c r="A336" s="1">
        <v>44105</v>
      </c>
      <c r="B336" t="s">
        <v>3</v>
      </c>
      <c r="C336">
        <v>4.0999999999999996</v>
      </c>
      <c r="D336" t="str">
        <f>IF(C336&lt;2.5,"low",(IF(C336&gt;=5.5,"high","moderate")))</f>
        <v>moderate</v>
      </c>
    </row>
    <row r="337" spans="1:4" x14ac:dyDescent="0.3">
      <c r="A337" s="1">
        <v>44278</v>
      </c>
      <c r="B337" t="s">
        <v>3</v>
      </c>
      <c r="C337">
        <v>4.0999999999999996</v>
      </c>
      <c r="D337" t="str">
        <f>IF(C337&lt;2.5,"low",(IF(C337&gt;=5.5,"high","moderate")))</f>
        <v>moderate</v>
      </c>
    </row>
    <row r="338" spans="1:4" x14ac:dyDescent="0.3">
      <c r="A338" s="1">
        <v>44280</v>
      </c>
      <c r="B338" t="s">
        <v>3</v>
      </c>
      <c r="C338">
        <v>4.0999999999999996</v>
      </c>
      <c r="D338" t="str">
        <f>IF(C338&lt;2.5,"low",(IF(C338&gt;=5.5,"high","moderate")))</f>
        <v>moderate</v>
      </c>
    </row>
    <row r="339" spans="1:4" x14ac:dyDescent="0.3">
      <c r="A339" s="1">
        <v>44285</v>
      </c>
      <c r="B339" t="s">
        <v>3</v>
      </c>
      <c r="C339">
        <v>4.0999999999999996</v>
      </c>
      <c r="D339" t="str">
        <f>IF(C339&lt;2.5,"low",(IF(C339&gt;=5.5,"high","moderate")))</f>
        <v>moderate</v>
      </c>
    </row>
    <row r="340" spans="1:4" x14ac:dyDescent="0.3">
      <c r="A340" s="1">
        <v>44308</v>
      </c>
      <c r="B340" t="s">
        <v>3</v>
      </c>
      <c r="C340">
        <v>4.0999999999999996</v>
      </c>
      <c r="D340" t="str">
        <f>IF(C340&lt;2.5,"low",(IF(C340&gt;=5.5,"high","moderate")))</f>
        <v>moderate</v>
      </c>
    </row>
    <row r="341" spans="1:4" x14ac:dyDescent="0.3">
      <c r="A341" s="1">
        <v>44323</v>
      </c>
      <c r="B341" t="s">
        <v>3</v>
      </c>
      <c r="C341">
        <v>4.0999999999999996</v>
      </c>
      <c r="D341" t="str">
        <f>IF(C341&lt;2.5,"low",(IF(C341&gt;=5.5,"high","moderate")))</f>
        <v>moderate</v>
      </c>
    </row>
    <row r="342" spans="1:4" x14ac:dyDescent="0.3">
      <c r="A342" s="1">
        <v>44425</v>
      </c>
      <c r="B342" t="s">
        <v>3</v>
      </c>
      <c r="C342">
        <v>4.0999999999999996</v>
      </c>
      <c r="D342" t="str">
        <f>IF(C342&lt;2.5,"low",(IF(C342&gt;=5.5,"high","moderate")))</f>
        <v>moderate</v>
      </c>
    </row>
    <row r="343" spans="1:4" x14ac:dyDescent="0.3">
      <c r="A343" s="1">
        <v>44441</v>
      </c>
      <c r="B343" t="s">
        <v>3</v>
      </c>
      <c r="C343">
        <v>4.0999999999999996</v>
      </c>
      <c r="D343" t="str">
        <f>IF(C343&lt;2.5,"low",(IF(C343&gt;=5.5,"high","moderate")))</f>
        <v>moderate</v>
      </c>
    </row>
    <row r="344" spans="1:4" x14ac:dyDescent="0.3">
      <c r="A344" s="1">
        <v>44475</v>
      </c>
      <c r="B344" t="s">
        <v>3</v>
      </c>
      <c r="C344">
        <v>4.0999999999999996</v>
      </c>
      <c r="D344" t="str">
        <f>IF(C344&lt;2.5,"low",(IF(C344&gt;=5.5,"high","moderate")))</f>
        <v>moderate</v>
      </c>
    </row>
    <row r="345" spans="1:4" x14ac:dyDescent="0.3">
      <c r="A345" s="1">
        <v>43936</v>
      </c>
      <c r="B345" t="s">
        <v>3</v>
      </c>
      <c r="C345">
        <v>4.2</v>
      </c>
      <c r="D345" t="str">
        <f>IF(C345&lt;2.5,"low",(IF(C345&gt;=5.5,"high","moderate")))</f>
        <v>moderate</v>
      </c>
    </row>
    <row r="346" spans="1:4" x14ac:dyDescent="0.3">
      <c r="A346" s="1">
        <v>43937</v>
      </c>
      <c r="B346" t="s">
        <v>3</v>
      </c>
      <c r="C346">
        <v>4.2</v>
      </c>
      <c r="D346" t="str">
        <f>IF(C346&lt;2.5,"low",(IF(C346&gt;=5.5,"high","moderate")))</f>
        <v>moderate</v>
      </c>
    </row>
    <row r="347" spans="1:4" x14ac:dyDescent="0.3">
      <c r="A347" s="1">
        <v>44092</v>
      </c>
      <c r="B347" t="s">
        <v>3</v>
      </c>
      <c r="C347">
        <v>4.2</v>
      </c>
      <c r="D347" t="str">
        <f>IF(C347&lt;2.5,"low",(IF(C347&gt;=5.5,"high","moderate")))</f>
        <v>moderate</v>
      </c>
    </row>
    <row r="348" spans="1:4" x14ac:dyDescent="0.3">
      <c r="A348" s="1">
        <v>44295</v>
      </c>
      <c r="B348" t="s">
        <v>3</v>
      </c>
      <c r="C348">
        <v>4.2</v>
      </c>
      <c r="D348" t="str">
        <f>IF(C348&lt;2.5,"low",(IF(C348&gt;=5.5,"high","moderate")))</f>
        <v>moderate</v>
      </c>
    </row>
    <row r="349" spans="1:4" x14ac:dyDescent="0.3">
      <c r="A349" s="1">
        <v>44310</v>
      </c>
      <c r="B349" t="s">
        <v>3</v>
      </c>
      <c r="C349">
        <v>4.2</v>
      </c>
      <c r="D349" t="str">
        <f>IF(C349&lt;2.5,"low",(IF(C349&gt;=5.5,"high","moderate")))</f>
        <v>moderate</v>
      </c>
    </row>
    <row r="350" spans="1:4" x14ac:dyDescent="0.3">
      <c r="A350" s="1">
        <v>44458</v>
      </c>
      <c r="B350" t="s">
        <v>3</v>
      </c>
      <c r="C350">
        <v>4.2</v>
      </c>
      <c r="D350" t="str">
        <f>IF(C350&lt;2.5,"low",(IF(C350&gt;=5.5,"high","moderate")))</f>
        <v>moderate</v>
      </c>
    </row>
    <row r="351" spans="1:4" x14ac:dyDescent="0.3">
      <c r="A351" s="1">
        <v>43917</v>
      </c>
      <c r="B351" t="s">
        <v>3</v>
      </c>
      <c r="C351">
        <v>4.3</v>
      </c>
      <c r="D351" t="str">
        <f>IF(C351&lt;2.5,"low",(IF(C351&gt;=5.5,"high","moderate")))</f>
        <v>moderate</v>
      </c>
    </row>
    <row r="352" spans="1:4" x14ac:dyDescent="0.3">
      <c r="A352" s="1">
        <v>43925</v>
      </c>
      <c r="B352" t="s">
        <v>3</v>
      </c>
      <c r="C352">
        <v>4.3</v>
      </c>
      <c r="D352" t="str">
        <f>IF(C352&lt;2.5,"low",(IF(C352&gt;=5.5,"high","moderate")))</f>
        <v>moderate</v>
      </c>
    </row>
    <row r="353" spans="1:4" x14ac:dyDescent="0.3">
      <c r="A353" s="1">
        <v>44012</v>
      </c>
      <c r="B353" t="s">
        <v>3</v>
      </c>
      <c r="C353">
        <v>4.3</v>
      </c>
      <c r="D353" t="str">
        <f>IF(C353&lt;2.5,"low",(IF(C353&gt;=5.5,"high","moderate")))</f>
        <v>moderate</v>
      </c>
    </row>
    <row r="354" spans="1:4" x14ac:dyDescent="0.3">
      <c r="A354" s="1">
        <v>44312</v>
      </c>
      <c r="B354" t="s">
        <v>3</v>
      </c>
      <c r="C354">
        <v>4.3</v>
      </c>
      <c r="D354" t="str">
        <f>IF(C354&lt;2.5,"low",(IF(C354&gt;=5.5,"high","moderate")))</f>
        <v>moderate</v>
      </c>
    </row>
    <row r="355" spans="1:4" x14ac:dyDescent="0.3">
      <c r="A355" s="1">
        <v>44447</v>
      </c>
      <c r="B355" t="s">
        <v>3</v>
      </c>
      <c r="C355">
        <v>4.3</v>
      </c>
      <c r="D355" t="str">
        <f>IF(C355&lt;2.5,"low",(IF(C355&gt;=5.5,"high","moderate")))</f>
        <v>moderate</v>
      </c>
    </row>
    <row r="356" spans="1:4" x14ac:dyDescent="0.3">
      <c r="A356" s="1">
        <v>44450</v>
      </c>
      <c r="B356" t="s">
        <v>3</v>
      </c>
      <c r="C356">
        <v>4.3</v>
      </c>
      <c r="D356" t="str">
        <f>IF(C356&lt;2.5,"low",(IF(C356&gt;=5.5,"high","moderate")))</f>
        <v>moderate</v>
      </c>
    </row>
    <row r="357" spans="1:4" x14ac:dyDescent="0.3">
      <c r="A357" s="1">
        <v>44456</v>
      </c>
      <c r="B357" t="s">
        <v>3</v>
      </c>
      <c r="C357">
        <v>4.3</v>
      </c>
      <c r="D357" t="str">
        <f>IF(C357&lt;2.5,"low",(IF(C357&gt;=5.5,"high","moderate")))</f>
        <v>moderate</v>
      </c>
    </row>
    <row r="358" spans="1:4" x14ac:dyDescent="0.3">
      <c r="A358" s="1">
        <v>44459</v>
      </c>
      <c r="B358" t="s">
        <v>3</v>
      </c>
      <c r="C358">
        <v>4.3</v>
      </c>
      <c r="D358" t="str">
        <f>IF(C358&lt;2.5,"low",(IF(C358&gt;=5.5,"high","moderate")))</f>
        <v>moderate</v>
      </c>
    </row>
    <row r="359" spans="1:4" x14ac:dyDescent="0.3">
      <c r="A359" s="1">
        <v>43921</v>
      </c>
      <c r="B359" t="s">
        <v>3</v>
      </c>
      <c r="C359">
        <v>4.4000000000000004</v>
      </c>
      <c r="D359" t="str">
        <f>IF(C359&lt;2.5,"low",(IF(C359&gt;=5.5,"high","moderate")))</f>
        <v>moderate</v>
      </c>
    </row>
    <row r="360" spans="1:4" x14ac:dyDescent="0.3">
      <c r="A360" s="1">
        <v>43922</v>
      </c>
      <c r="B360" t="s">
        <v>3</v>
      </c>
      <c r="C360">
        <v>4.4000000000000004</v>
      </c>
      <c r="D360" t="str">
        <f>IF(C360&lt;2.5,"low",(IF(C360&gt;=5.5,"high","moderate")))</f>
        <v>moderate</v>
      </c>
    </row>
    <row r="361" spans="1:4" x14ac:dyDescent="0.3">
      <c r="A361" s="1">
        <v>43969</v>
      </c>
      <c r="B361" t="s">
        <v>3</v>
      </c>
      <c r="C361">
        <v>4.4000000000000004</v>
      </c>
      <c r="D361" t="str">
        <f>IF(C361&lt;2.5,"low",(IF(C361&gt;=5.5,"high","moderate")))</f>
        <v>moderate</v>
      </c>
    </row>
    <row r="362" spans="1:4" x14ac:dyDescent="0.3">
      <c r="A362" s="1">
        <v>44028</v>
      </c>
      <c r="B362" t="s">
        <v>3</v>
      </c>
      <c r="C362">
        <v>4.4000000000000004</v>
      </c>
      <c r="D362" t="str">
        <f>IF(C362&lt;2.5,"low",(IF(C362&gt;=5.5,"high","moderate")))</f>
        <v>moderate</v>
      </c>
    </row>
    <row r="363" spans="1:4" x14ac:dyDescent="0.3">
      <c r="A363" s="1">
        <v>44081</v>
      </c>
      <c r="B363" t="s">
        <v>3</v>
      </c>
      <c r="C363">
        <v>4.4000000000000004</v>
      </c>
      <c r="D363" t="str">
        <f>IF(C363&lt;2.5,"low",(IF(C363&gt;=5.5,"high","moderate")))</f>
        <v>moderate</v>
      </c>
    </row>
    <row r="364" spans="1:4" x14ac:dyDescent="0.3">
      <c r="A364" s="1">
        <v>44083</v>
      </c>
      <c r="B364" t="s">
        <v>3</v>
      </c>
      <c r="C364">
        <v>4.4000000000000004</v>
      </c>
      <c r="D364" t="str">
        <f>IF(C364&lt;2.5,"low",(IF(C364&gt;=5.5,"high","moderate")))</f>
        <v>moderate</v>
      </c>
    </row>
    <row r="365" spans="1:4" x14ac:dyDescent="0.3">
      <c r="A365" s="1">
        <v>44084</v>
      </c>
      <c r="B365" t="s">
        <v>3</v>
      </c>
      <c r="C365">
        <v>4.4000000000000004</v>
      </c>
      <c r="D365" t="str">
        <f>IF(C365&lt;2.5,"low",(IF(C365&gt;=5.5,"high","moderate")))</f>
        <v>moderate</v>
      </c>
    </row>
    <row r="366" spans="1:4" x14ac:dyDescent="0.3">
      <c r="A366" s="1">
        <v>44281</v>
      </c>
      <c r="B366" t="s">
        <v>3</v>
      </c>
      <c r="C366">
        <v>4.4000000000000004</v>
      </c>
      <c r="D366" t="str">
        <f>IF(C366&lt;2.5,"low",(IF(C366&gt;=5.5,"high","moderate")))</f>
        <v>moderate</v>
      </c>
    </row>
    <row r="367" spans="1:4" x14ac:dyDescent="0.3">
      <c r="A367" s="1">
        <v>44304</v>
      </c>
      <c r="B367" t="s">
        <v>3</v>
      </c>
      <c r="C367">
        <v>4.4000000000000004</v>
      </c>
      <c r="D367" t="str">
        <f>IF(C367&lt;2.5,"low",(IF(C367&gt;=5.5,"high","moderate")))</f>
        <v>moderate</v>
      </c>
    </row>
    <row r="368" spans="1:4" x14ac:dyDescent="0.3">
      <c r="A368" s="1">
        <v>44318</v>
      </c>
      <c r="B368" t="s">
        <v>3</v>
      </c>
      <c r="C368">
        <v>4.4000000000000004</v>
      </c>
      <c r="D368" t="str">
        <f>IF(C368&lt;2.5,"low",(IF(C368&gt;=5.5,"high","moderate")))</f>
        <v>moderate</v>
      </c>
    </row>
    <row r="369" spans="1:4" x14ac:dyDescent="0.3">
      <c r="A369" s="1">
        <v>43959</v>
      </c>
      <c r="B369" t="s">
        <v>3</v>
      </c>
      <c r="C369">
        <v>4.5</v>
      </c>
      <c r="D369" t="str">
        <f>IF(C369&lt;2.5,"low",(IF(C369&gt;=5.5,"high","moderate")))</f>
        <v>moderate</v>
      </c>
    </row>
    <row r="370" spans="1:4" x14ac:dyDescent="0.3">
      <c r="A370" s="1">
        <v>44075</v>
      </c>
      <c r="B370" t="s">
        <v>3</v>
      </c>
      <c r="C370">
        <v>4.5</v>
      </c>
      <c r="D370" t="str">
        <f>IF(C370&lt;2.5,"low",(IF(C370&gt;=5.5,"high","moderate")))</f>
        <v>moderate</v>
      </c>
    </row>
    <row r="371" spans="1:4" x14ac:dyDescent="0.3">
      <c r="A371" s="1">
        <v>44300</v>
      </c>
      <c r="B371" t="s">
        <v>3</v>
      </c>
      <c r="C371">
        <v>4.5</v>
      </c>
      <c r="D371" t="str">
        <f>IF(C371&lt;2.5,"low",(IF(C371&gt;=5.5,"high","moderate")))</f>
        <v>moderate</v>
      </c>
    </row>
    <row r="372" spans="1:4" x14ac:dyDescent="0.3">
      <c r="A372" s="1">
        <v>44396</v>
      </c>
      <c r="B372" t="s">
        <v>3</v>
      </c>
      <c r="C372">
        <v>4.5</v>
      </c>
      <c r="D372" t="str">
        <f>IF(C372&lt;2.5,"low",(IF(C372&gt;=5.5,"high","moderate")))</f>
        <v>moderate</v>
      </c>
    </row>
    <row r="373" spans="1:4" x14ac:dyDescent="0.3">
      <c r="A373" s="1">
        <v>44449</v>
      </c>
      <c r="B373" t="s">
        <v>3</v>
      </c>
      <c r="C373">
        <v>4.5</v>
      </c>
      <c r="D373" t="str">
        <f>IF(C373&lt;2.5,"low",(IF(C373&gt;=5.5,"high","moderate")))</f>
        <v>moderate</v>
      </c>
    </row>
    <row r="374" spans="1:4" x14ac:dyDescent="0.3">
      <c r="A374" s="1">
        <v>43960</v>
      </c>
      <c r="B374" t="s">
        <v>3</v>
      </c>
      <c r="C374">
        <v>4.5999999999999996</v>
      </c>
      <c r="D374" t="str">
        <f>IF(C374&lt;2.5,"low",(IF(C374&gt;=5.5,"high","moderate")))</f>
        <v>moderate</v>
      </c>
    </row>
    <row r="375" spans="1:4" x14ac:dyDescent="0.3">
      <c r="A375" s="1">
        <v>44293</v>
      </c>
      <c r="B375" t="s">
        <v>3</v>
      </c>
      <c r="C375">
        <v>4.5999999999999996</v>
      </c>
      <c r="D375" t="str">
        <f>IF(C375&lt;2.5,"low",(IF(C375&gt;=5.5,"high","moderate")))</f>
        <v>moderate</v>
      </c>
    </row>
    <row r="376" spans="1:4" x14ac:dyDescent="0.3">
      <c r="A376" s="1">
        <v>44349</v>
      </c>
      <c r="B376" t="s">
        <v>3</v>
      </c>
      <c r="C376">
        <v>4.5999999999999996</v>
      </c>
      <c r="D376" t="str">
        <f>IF(C376&lt;2.5,"low",(IF(C376&gt;=5.5,"high","moderate")))</f>
        <v>moderate</v>
      </c>
    </row>
    <row r="377" spans="1:4" x14ac:dyDescent="0.3">
      <c r="A377" s="1">
        <v>44433</v>
      </c>
      <c r="B377" t="s">
        <v>3</v>
      </c>
      <c r="C377">
        <v>4.5999999999999996</v>
      </c>
      <c r="D377" t="str">
        <f>IF(C377&lt;2.5,"low",(IF(C377&gt;=5.5,"high","moderate")))</f>
        <v>moderate</v>
      </c>
    </row>
    <row r="378" spans="1:4" x14ac:dyDescent="0.3">
      <c r="A378" s="1">
        <v>44448</v>
      </c>
      <c r="B378" t="s">
        <v>3</v>
      </c>
      <c r="C378">
        <v>4.5999999999999996</v>
      </c>
      <c r="D378" t="str">
        <f>IF(C378&lt;2.5,"low",(IF(C378&gt;=5.5,"high","moderate")))</f>
        <v>moderate</v>
      </c>
    </row>
    <row r="379" spans="1:4" x14ac:dyDescent="0.3">
      <c r="A379" s="1">
        <v>44455</v>
      </c>
      <c r="B379" t="s">
        <v>3</v>
      </c>
      <c r="C379">
        <v>4.5999999999999996</v>
      </c>
      <c r="D379" t="str">
        <f>IF(C379&lt;2.5,"low",(IF(C379&gt;=5.5,"high","moderate")))</f>
        <v>moderate</v>
      </c>
    </row>
    <row r="380" spans="1:4" x14ac:dyDescent="0.3">
      <c r="A380" s="1">
        <v>43939</v>
      </c>
      <c r="B380" t="s">
        <v>3</v>
      </c>
      <c r="C380">
        <v>4.7</v>
      </c>
      <c r="D380" t="str">
        <f>IF(C380&lt;2.5,"low",(IF(C380&gt;=5.5,"high","moderate")))</f>
        <v>moderate</v>
      </c>
    </row>
    <row r="381" spans="1:4" x14ac:dyDescent="0.3">
      <c r="A381" s="1">
        <v>44082</v>
      </c>
      <c r="B381" t="s">
        <v>3</v>
      </c>
      <c r="C381">
        <v>4.7</v>
      </c>
      <c r="D381" t="str">
        <f>IF(C381&lt;2.5,"low",(IF(C381&gt;=5.5,"high","moderate")))</f>
        <v>moderate</v>
      </c>
    </row>
    <row r="382" spans="1:4" x14ac:dyDescent="0.3">
      <c r="A382" s="1">
        <v>44333</v>
      </c>
      <c r="B382" t="s">
        <v>3</v>
      </c>
      <c r="C382">
        <v>4.7</v>
      </c>
      <c r="D382" t="str">
        <f>IF(C382&lt;2.5,"low",(IF(C382&gt;=5.5,"high","moderate")))</f>
        <v>moderate</v>
      </c>
    </row>
    <row r="383" spans="1:4" x14ac:dyDescent="0.3">
      <c r="A383" s="1">
        <v>43932</v>
      </c>
      <c r="B383" t="s">
        <v>3</v>
      </c>
      <c r="C383">
        <v>4.8</v>
      </c>
      <c r="D383" t="str">
        <f>IF(C383&lt;2.5,"low",(IF(C383&gt;=5.5,"high","moderate")))</f>
        <v>moderate</v>
      </c>
    </row>
    <row r="384" spans="1:4" x14ac:dyDescent="0.3">
      <c r="A384" s="1">
        <v>43943</v>
      </c>
      <c r="B384" t="s">
        <v>3</v>
      </c>
      <c r="C384">
        <v>4.8</v>
      </c>
      <c r="D384" t="str">
        <f>IF(C384&lt;2.5,"low",(IF(C384&gt;=5.5,"high","moderate")))</f>
        <v>moderate</v>
      </c>
    </row>
    <row r="385" spans="1:4" x14ac:dyDescent="0.3">
      <c r="A385" s="1">
        <v>44086</v>
      </c>
      <c r="B385" t="s">
        <v>3</v>
      </c>
      <c r="C385">
        <v>4.8</v>
      </c>
      <c r="D385" t="str">
        <f>IF(C385&lt;2.5,"low",(IF(C385&gt;=5.5,"high","moderate")))</f>
        <v>moderate</v>
      </c>
    </row>
    <row r="386" spans="1:4" x14ac:dyDescent="0.3">
      <c r="A386" s="1">
        <v>44305</v>
      </c>
      <c r="B386" t="s">
        <v>3</v>
      </c>
      <c r="C386">
        <v>4.8</v>
      </c>
      <c r="D386" t="str">
        <f>IF(C386&lt;2.5,"low",(IF(C386&gt;=5.5,"high","moderate")))</f>
        <v>moderate</v>
      </c>
    </row>
    <row r="387" spans="1:4" x14ac:dyDescent="0.3">
      <c r="A387" s="1">
        <v>44331</v>
      </c>
      <c r="B387" t="s">
        <v>3</v>
      </c>
      <c r="C387">
        <v>4.8</v>
      </c>
      <c r="D387" t="str">
        <f>IF(C387&lt;2.5,"low",(IF(C387&gt;=5.5,"high","moderate")))</f>
        <v>moderate</v>
      </c>
    </row>
    <row r="388" spans="1:4" x14ac:dyDescent="0.3">
      <c r="A388" s="1">
        <v>44332</v>
      </c>
      <c r="B388" t="s">
        <v>3</v>
      </c>
      <c r="C388">
        <v>4.8</v>
      </c>
      <c r="D388" t="str">
        <f>IF(C388&lt;2.5,"low",(IF(C388&gt;=5.5,"high","moderate")))</f>
        <v>moderate</v>
      </c>
    </row>
    <row r="389" spans="1:4" x14ac:dyDescent="0.3">
      <c r="A389" s="1">
        <v>44435</v>
      </c>
      <c r="B389" t="s">
        <v>3</v>
      </c>
      <c r="C389">
        <v>4.8</v>
      </c>
      <c r="D389" t="str">
        <f>IF(C389&lt;2.5,"low",(IF(C389&gt;=5.5,"high","moderate")))</f>
        <v>moderate</v>
      </c>
    </row>
    <row r="390" spans="1:4" x14ac:dyDescent="0.3">
      <c r="A390" s="1">
        <v>44445</v>
      </c>
      <c r="B390" t="s">
        <v>3</v>
      </c>
      <c r="C390">
        <v>4.8</v>
      </c>
      <c r="D390" t="str">
        <f>IF(C390&lt;2.5,"low",(IF(C390&gt;=5.5,"high","moderate")))</f>
        <v>moderate</v>
      </c>
    </row>
    <row r="391" spans="1:4" x14ac:dyDescent="0.3">
      <c r="A391" s="1">
        <v>44452</v>
      </c>
      <c r="B391" t="s">
        <v>3</v>
      </c>
      <c r="C391">
        <v>4.8</v>
      </c>
      <c r="D391" t="str">
        <f>IF(C391&lt;2.5,"low",(IF(C391&gt;=5.5,"high","moderate")))</f>
        <v>moderate</v>
      </c>
    </row>
    <row r="392" spans="1:4" x14ac:dyDescent="0.3">
      <c r="A392" s="1">
        <v>43923</v>
      </c>
      <c r="B392" t="s">
        <v>3</v>
      </c>
      <c r="C392">
        <v>4.9000000000000004</v>
      </c>
      <c r="D392" t="str">
        <f>IF(C392&lt;2.5,"low",(IF(C392&gt;=5.5,"high","moderate")))</f>
        <v>moderate</v>
      </c>
    </row>
    <row r="393" spans="1:4" x14ac:dyDescent="0.3">
      <c r="A393" s="1">
        <v>43935</v>
      </c>
      <c r="B393" t="s">
        <v>3</v>
      </c>
      <c r="C393">
        <v>4.9000000000000004</v>
      </c>
      <c r="D393" t="str">
        <f>IF(C393&lt;2.5,"low",(IF(C393&gt;=5.5,"high","moderate")))</f>
        <v>moderate</v>
      </c>
    </row>
    <row r="394" spans="1:4" x14ac:dyDescent="0.3">
      <c r="A394" s="1">
        <v>44077</v>
      </c>
      <c r="B394" t="s">
        <v>3</v>
      </c>
      <c r="C394">
        <v>4.9000000000000004</v>
      </c>
      <c r="D394" t="str">
        <f>IF(C394&lt;2.5,"low",(IF(C394&gt;=5.5,"high","moderate")))</f>
        <v>moderate</v>
      </c>
    </row>
    <row r="395" spans="1:4" x14ac:dyDescent="0.3">
      <c r="A395" s="1">
        <v>44299</v>
      </c>
      <c r="B395" t="s">
        <v>3</v>
      </c>
      <c r="C395">
        <v>4.9000000000000004</v>
      </c>
      <c r="D395" t="str">
        <f>IF(C395&lt;2.5,"low",(IF(C395&gt;=5.5,"high","moderate")))</f>
        <v>moderate</v>
      </c>
    </row>
    <row r="396" spans="1:4" x14ac:dyDescent="0.3">
      <c r="A396" s="1">
        <v>44322</v>
      </c>
      <c r="B396" t="s">
        <v>3</v>
      </c>
      <c r="C396">
        <v>4.9000000000000004</v>
      </c>
      <c r="D396" t="str">
        <f>IF(C396&lt;2.5,"low",(IF(C396&gt;=5.5,"high","moderate")))</f>
        <v>moderate</v>
      </c>
    </row>
    <row r="397" spans="1:4" x14ac:dyDescent="0.3">
      <c r="A397" s="1">
        <v>44325</v>
      </c>
      <c r="B397" t="s">
        <v>3</v>
      </c>
      <c r="C397">
        <v>4.9000000000000004</v>
      </c>
      <c r="D397" t="str">
        <f>IF(C397&lt;2.5,"low",(IF(C397&gt;=5.5,"high","moderate")))</f>
        <v>moderate</v>
      </c>
    </row>
    <row r="398" spans="1:4" x14ac:dyDescent="0.3">
      <c r="A398" s="1">
        <v>44330</v>
      </c>
      <c r="B398" t="s">
        <v>3</v>
      </c>
      <c r="C398">
        <v>4.9000000000000004</v>
      </c>
      <c r="D398" t="str">
        <f>IF(C398&lt;2.5,"low",(IF(C398&gt;=5.5,"high","moderate")))</f>
        <v>moderate</v>
      </c>
    </row>
    <row r="399" spans="1:4" x14ac:dyDescent="0.3">
      <c r="A399" s="1">
        <v>44334</v>
      </c>
      <c r="B399" t="s">
        <v>3</v>
      </c>
      <c r="C399">
        <v>4.9000000000000004</v>
      </c>
      <c r="D399" t="str">
        <f>IF(C399&lt;2.5,"low",(IF(C399&gt;=5.5,"high","moderate")))</f>
        <v>moderate</v>
      </c>
    </row>
    <row r="400" spans="1:4" x14ac:dyDescent="0.3">
      <c r="A400" s="1">
        <v>44415</v>
      </c>
      <c r="B400" t="s">
        <v>3</v>
      </c>
      <c r="C400">
        <v>4.9000000000000004</v>
      </c>
      <c r="D400" t="str">
        <f>IF(C400&lt;2.5,"low",(IF(C400&gt;=5.5,"high","moderate")))</f>
        <v>moderate</v>
      </c>
    </row>
    <row r="401" spans="1:4" x14ac:dyDescent="0.3">
      <c r="A401" s="1">
        <v>43942</v>
      </c>
      <c r="B401" t="s">
        <v>3</v>
      </c>
      <c r="C401">
        <v>5</v>
      </c>
      <c r="D401" t="str">
        <f>IF(C401&lt;2.5,"low",(IF(C401&gt;=5.5,"high","moderate")))</f>
        <v>moderate</v>
      </c>
    </row>
    <row r="402" spans="1:4" x14ac:dyDescent="0.3">
      <c r="A402" s="1">
        <v>43964</v>
      </c>
      <c r="B402" t="s">
        <v>3</v>
      </c>
      <c r="C402">
        <v>5</v>
      </c>
      <c r="D402" t="str">
        <f>IF(C402&lt;2.5,"low",(IF(C402&gt;=5.5,"high","moderate")))</f>
        <v>moderate</v>
      </c>
    </row>
    <row r="403" spans="1:4" x14ac:dyDescent="0.3">
      <c r="A403" s="1">
        <v>44317</v>
      </c>
      <c r="B403" t="s">
        <v>3</v>
      </c>
      <c r="C403">
        <v>5</v>
      </c>
      <c r="D403" t="str">
        <f>IF(C403&lt;2.5,"low",(IF(C403&gt;=5.5,"high","moderate")))</f>
        <v>moderate</v>
      </c>
    </row>
    <row r="404" spans="1:4" x14ac:dyDescent="0.3">
      <c r="A404" s="1">
        <v>44403</v>
      </c>
      <c r="B404" t="s">
        <v>3</v>
      </c>
      <c r="C404">
        <v>5</v>
      </c>
      <c r="D404" t="str">
        <f>IF(C404&lt;2.5,"low",(IF(C404&gt;=5.5,"high","moderate")))</f>
        <v>moderate</v>
      </c>
    </row>
    <row r="405" spans="1:4" x14ac:dyDescent="0.3">
      <c r="A405" s="1">
        <v>44434</v>
      </c>
      <c r="B405" t="s">
        <v>3</v>
      </c>
      <c r="C405">
        <v>5</v>
      </c>
      <c r="D405" t="str">
        <f>IF(C405&lt;2.5,"low",(IF(C405&gt;=5.5,"high","moderate")))</f>
        <v>moderate</v>
      </c>
    </row>
    <row r="406" spans="1:4" x14ac:dyDescent="0.3">
      <c r="A406" s="1">
        <v>44446</v>
      </c>
      <c r="B406" t="s">
        <v>3</v>
      </c>
      <c r="C406">
        <v>5</v>
      </c>
      <c r="D406" t="str">
        <f>IF(C406&lt;2.5,"low",(IF(C406&gt;=5.5,"high","moderate")))</f>
        <v>moderate</v>
      </c>
    </row>
    <row r="407" spans="1:4" x14ac:dyDescent="0.3">
      <c r="A407" s="1">
        <v>43940</v>
      </c>
      <c r="B407" t="s">
        <v>3</v>
      </c>
      <c r="C407">
        <v>5.0999999999999996</v>
      </c>
      <c r="D407" t="str">
        <f>IF(C407&lt;2.5,"low",(IF(C407&gt;=5.5,"high","moderate")))</f>
        <v>moderate</v>
      </c>
    </row>
    <row r="408" spans="1:4" x14ac:dyDescent="0.3">
      <c r="A408" s="1">
        <v>43941</v>
      </c>
      <c r="B408" t="s">
        <v>3</v>
      </c>
      <c r="C408">
        <v>5.0999999999999996</v>
      </c>
      <c r="D408" t="str">
        <f>IF(C408&lt;2.5,"low",(IF(C408&gt;=5.5,"high","moderate")))</f>
        <v>moderate</v>
      </c>
    </row>
    <row r="409" spans="1:4" x14ac:dyDescent="0.3">
      <c r="A409" s="1">
        <v>43950</v>
      </c>
      <c r="B409" t="s">
        <v>3</v>
      </c>
      <c r="C409">
        <v>5.0999999999999996</v>
      </c>
      <c r="D409" t="str">
        <f>IF(C409&lt;2.5,"low",(IF(C409&gt;=5.5,"high","moderate")))</f>
        <v>moderate</v>
      </c>
    </row>
    <row r="410" spans="1:4" x14ac:dyDescent="0.3">
      <c r="A410" s="1">
        <v>44080</v>
      </c>
      <c r="B410" t="s">
        <v>3</v>
      </c>
      <c r="C410">
        <v>5.0999999999999996</v>
      </c>
      <c r="D410" t="str">
        <f>IF(C410&lt;2.5,"low",(IF(C410&gt;=5.5,"high","moderate")))</f>
        <v>moderate</v>
      </c>
    </row>
    <row r="411" spans="1:4" x14ac:dyDescent="0.3">
      <c r="A411" s="1">
        <v>43946</v>
      </c>
      <c r="B411" t="s">
        <v>3</v>
      </c>
      <c r="C411">
        <v>5.2</v>
      </c>
      <c r="D411" t="str">
        <f>IF(C411&lt;2.5,"low",(IF(C411&gt;=5.5,"high","moderate")))</f>
        <v>moderate</v>
      </c>
    </row>
    <row r="412" spans="1:4" x14ac:dyDescent="0.3">
      <c r="A412" s="1">
        <v>43963</v>
      </c>
      <c r="B412" t="s">
        <v>3</v>
      </c>
      <c r="C412">
        <v>5.2</v>
      </c>
      <c r="D412" t="str">
        <f>IF(C412&lt;2.5,"low",(IF(C412&gt;=5.5,"high","moderate")))</f>
        <v>moderate</v>
      </c>
    </row>
    <row r="413" spans="1:4" x14ac:dyDescent="0.3">
      <c r="A413" s="1">
        <v>43984</v>
      </c>
      <c r="B413" t="s">
        <v>3</v>
      </c>
      <c r="C413">
        <v>5.2</v>
      </c>
      <c r="D413" t="str">
        <f>IF(C413&lt;2.5,"low",(IF(C413&gt;=5.5,"high","moderate")))</f>
        <v>moderate</v>
      </c>
    </row>
    <row r="414" spans="1:4" x14ac:dyDescent="0.3">
      <c r="A414" s="1">
        <v>44066</v>
      </c>
      <c r="B414" t="s">
        <v>3</v>
      </c>
      <c r="C414">
        <v>5.2</v>
      </c>
      <c r="D414" t="str">
        <f>IF(C414&lt;2.5,"low",(IF(C414&gt;=5.5,"high","moderate")))</f>
        <v>moderate</v>
      </c>
    </row>
    <row r="415" spans="1:4" x14ac:dyDescent="0.3">
      <c r="A415" s="1">
        <v>44327</v>
      </c>
      <c r="B415" t="s">
        <v>3</v>
      </c>
      <c r="C415">
        <v>5.2</v>
      </c>
      <c r="D415" t="str">
        <f>IF(C415&lt;2.5,"low",(IF(C415&gt;=5.5,"high","moderate")))</f>
        <v>moderate</v>
      </c>
    </row>
    <row r="416" spans="1:4" x14ac:dyDescent="0.3">
      <c r="A416" s="1">
        <v>44335</v>
      </c>
      <c r="B416" t="s">
        <v>3</v>
      </c>
      <c r="C416">
        <v>5.2</v>
      </c>
      <c r="D416" t="str">
        <f>IF(C416&lt;2.5,"low",(IF(C416&gt;=5.5,"high","moderate")))</f>
        <v>moderate</v>
      </c>
    </row>
    <row r="417" spans="1:4" x14ac:dyDescent="0.3">
      <c r="A417" s="1">
        <v>44353</v>
      </c>
      <c r="B417" t="s">
        <v>3</v>
      </c>
      <c r="C417">
        <v>5.2</v>
      </c>
      <c r="D417" t="str">
        <f>IF(C417&lt;2.5,"low",(IF(C417&gt;=5.5,"high","moderate")))</f>
        <v>moderate</v>
      </c>
    </row>
    <row r="418" spans="1:4" x14ac:dyDescent="0.3">
      <c r="A418" s="1">
        <v>44379</v>
      </c>
      <c r="B418" t="s">
        <v>3</v>
      </c>
      <c r="C418">
        <v>5.2</v>
      </c>
      <c r="D418" t="str">
        <f>IF(C418&lt;2.5,"low",(IF(C418&gt;=5.5,"high","moderate")))</f>
        <v>moderate</v>
      </c>
    </row>
    <row r="419" spans="1:4" x14ac:dyDescent="0.3">
      <c r="A419" s="1">
        <v>44439</v>
      </c>
      <c r="B419" t="s">
        <v>3</v>
      </c>
      <c r="C419">
        <v>5.2</v>
      </c>
      <c r="D419" t="str">
        <f>IF(C419&lt;2.5,"low",(IF(C419&gt;=5.5,"high","moderate")))</f>
        <v>moderate</v>
      </c>
    </row>
    <row r="420" spans="1:4" x14ac:dyDescent="0.3">
      <c r="A420" s="1">
        <v>44443</v>
      </c>
      <c r="B420" t="s">
        <v>3</v>
      </c>
      <c r="C420">
        <v>5.2</v>
      </c>
      <c r="D420" t="str">
        <f>IF(C420&lt;2.5,"low",(IF(C420&gt;=5.5,"high","moderate")))</f>
        <v>moderate</v>
      </c>
    </row>
    <row r="421" spans="1:4" x14ac:dyDescent="0.3">
      <c r="A421" s="1">
        <v>43956</v>
      </c>
      <c r="B421" t="s">
        <v>3</v>
      </c>
      <c r="C421">
        <v>5.3</v>
      </c>
      <c r="D421" t="str">
        <f>IF(C421&lt;2.5,"low",(IF(C421&gt;=5.5,"high","moderate")))</f>
        <v>moderate</v>
      </c>
    </row>
    <row r="422" spans="1:4" x14ac:dyDescent="0.3">
      <c r="A422" s="1">
        <v>44041</v>
      </c>
      <c r="B422" t="s">
        <v>3</v>
      </c>
      <c r="C422">
        <v>5.3</v>
      </c>
      <c r="D422" t="str">
        <f>IF(C422&lt;2.5,"low",(IF(C422&gt;=5.5,"high","moderate")))</f>
        <v>moderate</v>
      </c>
    </row>
    <row r="423" spans="1:4" x14ac:dyDescent="0.3">
      <c r="A423" s="1">
        <v>44079</v>
      </c>
      <c r="B423" t="s">
        <v>3</v>
      </c>
      <c r="C423">
        <v>5.3</v>
      </c>
      <c r="D423" t="str">
        <f>IF(C423&lt;2.5,"low",(IF(C423&gt;=5.5,"high","moderate")))</f>
        <v>moderate</v>
      </c>
    </row>
    <row r="424" spans="1:4" x14ac:dyDescent="0.3">
      <c r="A424" s="1">
        <v>44319</v>
      </c>
      <c r="B424" t="s">
        <v>3</v>
      </c>
      <c r="C424">
        <v>5.3</v>
      </c>
      <c r="D424" t="str">
        <f>IF(C424&lt;2.5,"low",(IF(C424&gt;=5.5,"high","moderate")))</f>
        <v>moderate</v>
      </c>
    </row>
    <row r="425" spans="1:4" x14ac:dyDescent="0.3">
      <c r="A425" s="1">
        <v>44340</v>
      </c>
      <c r="B425" t="s">
        <v>3</v>
      </c>
      <c r="C425">
        <v>5.3</v>
      </c>
      <c r="D425" t="str">
        <f>IF(C425&lt;2.5,"low",(IF(C425&gt;=5.5,"high","moderate")))</f>
        <v>moderate</v>
      </c>
    </row>
    <row r="426" spans="1:4" x14ac:dyDescent="0.3">
      <c r="A426" s="1">
        <v>44348</v>
      </c>
      <c r="B426" t="s">
        <v>3</v>
      </c>
      <c r="C426">
        <v>5.3</v>
      </c>
      <c r="D426" t="str">
        <f>IF(C426&lt;2.5,"low",(IF(C426&gt;=5.5,"high","moderate")))</f>
        <v>moderate</v>
      </c>
    </row>
    <row r="427" spans="1:4" x14ac:dyDescent="0.3">
      <c r="A427" s="1">
        <v>44352</v>
      </c>
      <c r="B427" t="s">
        <v>3</v>
      </c>
      <c r="C427">
        <v>5.3</v>
      </c>
      <c r="D427" t="str">
        <f>IF(C427&lt;2.5,"low",(IF(C427&gt;=5.5,"high","moderate")))</f>
        <v>moderate</v>
      </c>
    </row>
    <row r="428" spans="1:4" x14ac:dyDescent="0.3">
      <c r="A428" s="1">
        <v>44378</v>
      </c>
      <c r="B428" t="s">
        <v>3</v>
      </c>
      <c r="C428">
        <v>5.3</v>
      </c>
      <c r="D428" t="str">
        <f>IF(C428&lt;2.5,"low",(IF(C428&gt;=5.5,"high","moderate")))</f>
        <v>moderate</v>
      </c>
    </row>
    <row r="429" spans="1:4" x14ac:dyDescent="0.3">
      <c r="A429" s="1">
        <v>44382</v>
      </c>
      <c r="B429" t="s">
        <v>3</v>
      </c>
      <c r="C429">
        <v>5.3</v>
      </c>
      <c r="D429" t="str">
        <f>IF(C429&lt;2.5,"low",(IF(C429&gt;=5.5,"high","moderate")))</f>
        <v>moderate</v>
      </c>
    </row>
    <row r="430" spans="1:4" x14ac:dyDescent="0.3">
      <c r="A430" s="1">
        <v>44432</v>
      </c>
      <c r="B430" t="s">
        <v>3</v>
      </c>
      <c r="C430">
        <v>5.3</v>
      </c>
      <c r="D430" t="str">
        <f>IF(C430&lt;2.5,"low",(IF(C430&gt;=5.5,"high","moderate")))</f>
        <v>moderate</v>
      </c>
    </row>
    <row r="431" spans="1:4" x14ac:dyDescent="0.3">
      <c r="A431" s="1">
        <v>44076</v>
      </c>
      <c r="B431" t="s">
        <v>3</v>
      </c>
      <c r="C431">
        <v>5.4</v>
      </c>
      <c r="D431" t="str">
        <f>IF(C431&lt;2.5,"low",(IF(C431&gt;=5.5,"high","moderate")))</f>
        <v>moderate</v>
      </c>
    </row>
    <row r="432" spans="1:4" x14ac:dyDescent="0.3">
      <c r="A432" s="1">
        <v>44328</v>
      </c>
      <c r="B432" t="s">
        <v>3</v>
      </c>
      <c r="C432">
        <v>5.4</v>
      </c>
      <c r="D432" t="str">
        <f>IF(C432&lt;2.5,"low",(IF(C432&gt;=5.5,"high","moderate")))</f>
        <v>moderate</v>
      </c>
    </row>
    <row r="433" spans="1:4" x14ac:dyDescent="0.3">
      <c r="A433" s="1">
        <v>44329</v>
      </c>
      <c r="B433" t="s">
        <v>3</v>
      </c>
      <c r="C433">
        <v>5.4</v>
      </c>
      <c r="D433" t="str">
        <f>IF(C433&lt;2.5,"low",(IF(C433&gt;=5.5,"high","moderate")))</f>
        <v>moderate</v>
      </c>
    </row>
    <row r="434" spans="1:4" x14ac:dyDescent="0.3">
      <c r="A434" s="1">
        <v>44336</v>
      </c>
      <c r="B434" t="s">
        <v>3</v>
      </c>
      <c r="C434">
        <v>5.4</v>
      </c>
      <c r="D434" t="str">
        <f>IF(C434&lt;2.5,"low",(IF(C434&gt;=5.5,"high","moderate")))</f>
        <v>moderate</v>
      </c>
    </row>
    <row r="435" spans="1:4" x14ac:dyDescent="0.3">
      <c r="A435" s="1">
        <v>44337</v>
      </c>
      <c r="B435" t="s">
        <v>3</v>
      </c>
      <c r="C435">
        <v>5.4</v>
      </c>
      <c r="D435" t="str">
        <f>IF(C435&lt;2.5,"low",(IF(C435&gt;=5.5,"high","moderate")))</f>
        <v>moderate</v>
      </c>
    </row>
    <row r="436" spans="1:4" x14ac:dyDescent="0.3">
      <c r="A436" s="1">
        <v>44351</v>
      </c>
      <c r="B436" t="s">
        <v>3</v>
      </c>
      <c r="C436">
        <v>5.4</v>
      </c>
      <c r="D436" t="str">
        <f>IF(C436&lt;2.5,"low",(IF(C436&gt;=5.5,"high","moderate")))</f>
        <v>moderate</v>
      </c>
    </row>
    <row r="437" spans="1:4" x14ac:dyDescent="0.3">
      <c r="A437" s="1">
        <v>44404</v>
      </c>
      <c r="B437" t="s">
        <v>3</v>
      </c>
      <c r="C437">
        <v>5.4</v>
      </c>
      <c r="D437" t="str">
        <f>IF(C437&lt;2.5,"low",(IF(C437&gt;=5.5,"high","moderate")))</f>
        <v>moderate</v>
      </c>
    </row>
    <row r="438" spans="1:4" x14ac:dyDescent="0.3">
      <c r="A438" s="1">
        <v>44413</v>
      </c>
      <c r="B438" t="s">
        <v>3</v>
      </c>
      <c r="C438">
        <v>5.4</v>
      </c>
      <c r="D438" t="str">
        <f>IF(C438&lt;2.5,"low",(IF(C438&gt;=5.5,"high","moderate")))</f>
        <v>moderate</v>
      </c>
    </row>
    <row r="439" spans="1:4" x14ac:dyDescent="0.3">
      <c r="A439" s="1">
        <v>44416</v>
      </c>
      <c r="B439" t="s">
        <v>3</v>
      </c>
      <c r="C439">
        <v>5.4</v>
      </c>
      <c r="D439" t="str">
        <f>IF(C439&lt;2.5,"low",(IF(C439&gt;=5.5,"high","moderate")))</f>
        <v>moderate</v>
      </c>
    </row>
    <row r="440" spans="1:4" x14ac:dyDescent="0.3">
      <c r="A440" s="1">
        <v>44428</v>
      </c>
      <c r="B440" t="s">
        <v>3</v>
      </c>
      <c r="C440">
        <v>5.4</v>
      </c>
      <c r="D440" t="str">
        <f>IF(C440&lt;2.5,"low",(IF(C440&gt;=5.5,"high","moderate")))</f>
        <v>moderate</v>
      </c>
    </row>
    <row r="441" spans="1:4" x14ac:dyDescent="0.3">
      <c r="A441" s="1">
        <v>44436</v>
      </c>
      <c r="B441" t="s">
        <v>3</v>
      </c>
      <c r="C441">
        <v>5.4</v>
      </c>
      <c r="D441" t="str">
        <f>IF(C441&lt;2.5,"low",(IF(C441&gt;=5.5,"high","moderate")))</f>
        <v>moderate</v>
      </c>
    </row>
    <row r="442" spans="1:4" x14ac:dyDescent="0.3">
      <c r="A442" s="1">
        <v>43961</v>
      </c>
      <c r="B442" t="s">
        <v>3</v>
      </c>
      <c r="C442">
        <v>5.5</v>
      </c>
      <c r="D442" t="str">
        <f>IF(C442&lt;2.5,"low",(IF(C442&gt;=5.5,"high","moderate")))</f>
        <v>high</v>
      </c>
    </row>
    <row r="443" spans="1:4" x14ac:dyDescent="0.3">
      <c r="A443" s="1">
        <v>43962</v>
      </c>
      <c r="B443" t="s">
        <v>3</v>
      </c>
      <c r="C443">
        <v>5.5</v>
      </c>
      <c r="D443" t="str">
        <f>IF(C443&lt;2.5,"low",(IF(C443&gt;=5.5,"high","moderate")))</f>
        <v>high</v>
      </c>
    </row>
    <row r="444" spans="1:4" x14ac:dyDescent="0.3">
      <c r="A444" s="1">
        <v>44067</v>
      </c>
      <c r="B444" t="s">
        <v>3</v>
      </c>
      <c r="C444">
        <v>5.5</v>
      </c>
      <c r="D444" t="str">
        <f>IF(C444&lt;2.5,"low",(IF(C444&gt;=5.5,"high","moderate")))</f>
        <v>high</v>
      </c>
    </row>
    <row r="445" spans="1:4" x14ac:dyDescent="0.3">
      <c r="A445" s="1">
        <v>44085</v>
      </c>
      <c r="B445" t="s">
        <v>3</v>
      </c>
      <c r="C445">
        <v>5.5</v>
      </c>
      <c r="D445" t="str">
        <f>IF(C445&lt;2.5,"low",(IF(C445&gt;=5.5,"high","moderate")))</f>
        <v>high</v>
      </c>
    </row>
    <row r="446" spans="1:4" x14ac:dyDescent="0.3">
      <c r="A446" s="1">
        <v>44412</v>
      </c>
      <c r="B446" t="s">
        <v>3</v>
      </c>
      <c r="C446">
        <v>5.5</v>
      </c>
      <c r="D446" t="str">
        <f>IF(C446&lt;2.5,"low",(IF(C446&gt;=5.5,"high","moderate")))</f>
        <v>high</v>
      </c>
    </row>
    <row r="447" spans="1:4" x14ac:dyDescent="0.3">
      <c r="A447" s="1">
        <v>44417</v>
      </c>
      <c r="B447" t="s">
        <v>3</v>
      </c>
      <c r="C447">
        <v>5.5</v>
      </c>
      <c r="D447" t="str">
        <f>IF(C447&lt;2.5,"low",(IF(C447&gt;=5.5,"high","moderate")))</f>
        <v>high</v>
      </c>
    </row>
    <row r="448" spans="1:4" x14ac:dyDescent="0.3">
      <c r="A448" s="1">
        <v>44071</v>
      </c>
      <c r="B448" t="s">
        <v>3</v>
      </c>
      <c r="C448">
        <v>5.6</v>
      </c>
      <c r="D448" t="str">
        <f>IF(C448&lt;2.5,"low",(IF(C448&gt;=5.5,"high","moderate")))</f>
        <v>high</v>
      </c>
    </row>
    <row r="449" spans="1:4" x14ac:dyDescent="0.3">
      <c r="A449" s="1">
        <v>44326</v>
      </c>
      <c r="B449" t="s">
        <v>3</v>
      </c>
      <c r="C449">
        <v>5.6</v>
      </c>
      <c r="D449" t="str">
        <f>IF(C449&lt;2.5,"low",(IF(C449&gt;=5.5,"high","moderate")))</f>
        <v>high</v>
      </c>
    </row>
    <row r="450" spans="1:4" x14ac:dyDescent="0.3">
      <c r="A450" s="1">
        <v>44365</v>
      </c>
      <c r="B450" t="s">
        <v>3</v>
      </c>
      <c r="C450">
        <v>5.6</v>
      </c>
      <c r="D450" t="str">
        <f>IF(C450&lt;2.5,"low",(IF(C450&gt;=5.5,"high","moderate")))</f>
        <v>high</v>
      </c>
    </row>
    <row r="451" spans="1:4" x14ac:dyDescent="0.3">
      <c r="A451" s="1">
        <v>44383</v>
      </c>
      <c r="B451" t="s">
        <v>3</v>
      </c>
      <c r="C451">
        <v>5.6</v>
      </c>
      <c r="D451" t="str">
        <f>IF(C451&lt;2.5,"low",(IF(C451&gt;=5.5,"high","moderate")))</f>
        <v>high</v>
      </c>
    </row>
    <row r="452" spans="1:4" x14ac:dyDescent="0.3">
      <c r="A452" s="1">
        <v>44419</v>
      </c>
      <c r="B452" t="s">
        <v>3</v>
      </c>
      <c r="C452">
        <v>5.6</v>
      </c>
      <c r="D452" t="str">
        <f>IF(C452&lt;2.5,"low",(IF(C452&gt;=5.5,"high","moderate")))</f>
        <v>high</v>
      </c>
    </row>
    <row r="453" spans="1:4" x14ac:dyDescent="0.3">
      <c r="A453" s="1">
        <v>44424</v>
      </c>
      <c r="B453" t="s">
        <v>3</v>
      </c>
      <c r="C453">
        <v>5.6</v>
      </c>
      <c r="D453" t="str">
        <f>IF(C453&lt;2.5,"low",(IF(C453&gt;=5.5,"high","moderate")))</f>
        <v>high</v>
      </c>
    </row>
    <row r="454" spans="1:4" x14ac:dyDescent="0.3">
      <c r="A454" s="1">
        <v>44437</v>
      </c>
      <c r="B454" t="s">
        <v>3</v>
      </c>
      <c r="C454">
        <v>5.6</v>
      </c>
      <c r="D454" t="str">
        <f>IF(C454&lt;2.5,"low",(IF(C454&gt;=5.5,"high","moderate")))</f>
        <v>high</v>
      </c>
    </row>
    <row r="455" spans="1:4" x14ac:dyDescent="0.3">
      <c r="A455" s="1">
        <v>44438</v>
      </c>
      <c r="B455" t="s">
        <v>3</v>
      </c>
      <c r="C455">
        <v>5.6</v>
      </c>
      <c r="D455" t="str">
        <f>IF(C455&lt;2.5,"low",(IF(C455&gt;=5.5,"high","moderate")))</f>
        <v>high</v>
      </c>
    </row>
    <row r="456" spans="1:4" x14ac:dyDescent="0.3">
      <c r="A456" s="1">
        <v>44069</v>
      </c>
      <c r="B456" t="s">
        <v>3</v>
      </c>
      <c r="C456">
        <v>5.7</v>
      </c>
      <c r="D456" t="str">
        <f>IF(C456&lt;2.5,"low",(IF(C456&gt;=5.5,"high","moderate")))</f>
        <v>high</v>
      </c>
    </row>
    <row r="457" spans="1:4" x14ac:dyDescent="0.3">
      <c r="A457" s="1">
        <v>44074</v>
      </c>
      <c r="B457" t="s">
        <v>3</v>
      </c>
      <c r="C457">
        <v>5.7</v>
      </c>
      <c r="D457" t="str">
        <f>IF(C457&lt;2.5,"low",(IF(C457&gt;=5.5,"high","moderate")))</f>
        <v>high</v>
      </c>
    </row>
    <row r="458" spans="1:4" x14ac:dyDescent="0.3">
      <c r="A458" s="1">
        <v>44078</v>
      </c>
      <c r="B458" t="s">
        <v>3</v>
      </c>
      <c r="C458">
        <v>5.7</v>
      </c>
      <c r="D458" t="str">
        <f>IF(C458&lt;2.5,"low",(IF(C458&gt;=5.5,"high","moderate")))</f>
        <v>high</v>
      </c>
    </row>
    <row r="459" spans="1:4" x14ac:dyDescent="0.3">
      <c r="A459" s="1">
        <v>44354</v>
      </c>
      <c r="B459" t="s">
        <v>3</v>
      </c>
      <c r="C459">
        <v>5.7</v>
      </c>
      <c r="D459" t="str">
        <f>IF(C459&lt;2.5,"low",(IF(C459&gt;=5.5,"high","moderate")))</f>
        <v>high</v>
      </c>
    </row>
    <row r="460" spans="1:4" x14ac:dyDescent="0.3">
      <c r="A460" s="1">
        <v>44399</v>
      </c>
      <c r="B460" t="s">
        <v>3</v>
      </c>
      <c r="C460">
        <v>5.7</v>
      </c>
      <c r="D460" t="str">
        <f>IF(C460&lt;2.5,"low",(IF(C460&gt;=5.5,"high","moderate")))</f>
        <v>high</v>
      </c>
    </row>
    <row r="461" spans="1:4" x14ac:dyDescent="0.3">
      <c r="A461" s="1">
        <v>44410</v>
      </c>
      <c r="B461" t="s">
        <v>3</v>
      </c>
      <c r="C461">
        <v>5.7</v>
      </c>
      <c r="D461" t="str">
        <f>IF(C461&lt;2.5,"low",(IF(C461&gt;=5.5,"high","moderate")))</f>
        <v>high</v>
      </c>
    </row>
    <row r="462" spans="1:4" x14ac:dyDescent="0.3">
      <c r="A462" s="1">
        <v>44442</v>
      </c>
      <c r="B462" t="s">
        <v>3</v>
      </c>
      <c r="C462">
        <v>5.7</v>
      </c>
      <c r="D462" t="str">
        <f>IF(C462&lt;2.5,"low",(IF(C462&gt;=5.5,"high","moderate")))</f>
        <v>high</v>
      </c>
    </row>
    <row r="463" spans="1:4" x14ac:dyDescent="0.3">
      <c r="A463" s="1">
        <v>43953</v>
      </c>
      <c r="B463" t="s">
        <v>3</v>
      </c>
      <c r="C463">
        <v>5.8</v>
      </c>
      <c r="D463" t="str">
        <f>IF(C463&lt;2.5,"low",(IF(C463&gt;=5.5,"high","moderate")))</f>
        <v>high</v>
      </c>
    </row>
    <row r="464" spans="1:4" x14ac:dyDescent="0.3">
      <c r="A464" s="1">
        <v>43958</v>
      </c>
      <c r="B464" t="s">
        <v>3</v>
      </c>
      <c r="C464">
        <v>5.8</v>
      </c>
      <c r="D464" t="str">
        <f>IF(C464&lt;2.5,"low",(IF(C464&gt;=5.5,"high","moderate")))</f>
        <v>high</v>
      </c>
    </row>
    <row r="465" spans="1:4" x14ac:dyDescent="0.3">
      <c r="A465" s="1">
        <v>44057</v>
      </c>
      <c r="B465" t="s">
        <v>3</v>
      </c>
      <c r="C465">
        <v>5.8</v>
      </c>
      <c r="D465" t="str">
        <f>IF(C465&lt;2.5,"low",(IF(C465&gt;=5.5,"high","moderate")))</f>
        <v>high</v>
      </c>
    </row>
    <row r="466" spans="1:4" x14ac:dyDescent="0.3">
      <c r="A466" s="1">
        <v>44063</v>
      </c>
      <c r="B466" t="s">
        <v>3</v>
      </c>
      <c r="C466">
        <v>5.8</v>
      </c>
      <c r="D466" t="str">
        <f>IF(C466&lt;2.5,"low",(IF(C466&gt;=5.5,"high","moderate")))</f>
        <v>high</v>
      </c>
    </row>
    <row r="467" spans="1:4" x14ac:dyDescent="0.3">
      <c r="A467" s="1">
        <v>44065</v>
      </c>
      <c r="B467" t="s">
        <v>3</v>
      </c>
      <c r="C467">
        <v>5.8</v>
      </c>
      <c r="D467" t="str">
        <f>IF(C467&lt;2.5,"low",(IF(C467&gt;=5.5,"high","moderate")))</f>
        <v>high</v>
      </c>
    </row>
    <row r="468" spans="1:4" x14ac:dyDescent="0.3">
      <c r="A468" s="1">
        <v>44400</v>
      </c>
      <c r="B468" t="s">
        <v>3</v>
      </c>
      <c r="C468">
        <v>5.8</v>
      </c>
      <c r="D468" t="str">
        <f>IF(C468&lt;2.5,"low",(IF(C468&gt;=5.5,"high","moderate")))</f>
        <v>high</v>
      </c>
    </row>
    <row r="469" spans="1:4" x14ac:dyDescent="0.3">
      <c r="A469" s="1">
        <v>44402</v>
      </c>
      <c r="B469" t="s">
        <v>3</v>
      </c>
      <c r="C469">
        <v>5.8</v>
      </c>
      <c r="D469" t="str">
        <f>IF(C469&lt;2.5,"low",(IF(C469&gt;=5.5,"high","moderate")))</f>
        <v>high</v>
      </c>
    </row>
    <row r="470" spans="1:4" x14ac:dyDescent="0.3">
      <c r="A470" s="1">
        <v>44414</v>
      </c>
      <c r="B470" t="s">
        <v>3</v>
      </c>
      <c r="C470">
        <v>5.8</v>
      </c>
      <c r="D470" t="str">
        <f>IF(C470&lt;2.5,"low",(IF(C470&gt;=5.5,"high","moderate")))</f>
        <v>high</v>
      </c>
    </row>
    <row r="471" spans="1:4" x14ac:dyDescent="0.3">
      <c r="A471" s="1">
        <v>44420</v>
      </c>
      <c r="B471" t="s">
        <v>3</v>
      </c>
      <c r="C471">
        <v>5.8</v>
      </c>
      <c r="D471" t="str">
        <f>IF(C471&lt;2.5,"low",(IF(C471&gt;=5.5,"high","moderate")))</f>
        <v>high</v>
      </c>
    </row>
    <row r="472" spans="1:4" x14ac:dyDescent="0.3">
      <c r="A472" s="1">
        <v>43944</v>
      </c>
      <c r="B472" t="s">
        <v>3</v>
      </c>
      <c r="C472">
        <v>5.9</v>
      </c>
      <c r="D472" t="str">
        <f>IF(C472&lt;2.5,"low",(IF(C472&gt;=5.5,"high","moderate")))</f>
        <v>high</v>
      </c>
    </row>
    <row r="473" spans="1:4" x14ac:dyDescent="0.3">
      <c r="A473" s="1">
        <v>43949</v>
      </c>
      <c r="B473" t="s">
        <v>3</v>
      </c>
      <c r="C473">
        <v>5.9</v>
      </c>
      <c r="D473" t="str">
        <f>IF(C473&lt;2.5,"low",(IF(C473&gt;=5.5,"high","moderate")))</f>
        <v>high</v>
      </c>
    </row>
    <row r="474" spans="1:4" x14ac:dyDescent="0.3">
      <c r="A474" s="1">
        <v>44034</v>
      </c>
      <c r="B474" t="s">
        <v>3</v>
      </c>
      <c r="C474">
        <v>5.9</v>
      </c>
      <c r="D474" t="str">
        <f>IF(C474&lt;2.5,"low",(IF(C474&gt;=5.5,"high","moderate")))</f>
        <v>high</v>
      </c>
    </row>
    <row r="475" spans="1:4" x14ac:dyDescent="0.3">
      <c r="A475" s="1">
        <v>44058</v>
      </c>
      <c r="B475" t="s">
        <v>3</v>
      </c>
      <c r="C475">
        <v>5.9</v>
      </c>
      <c r="D475" t="str">
        <f>IF(C475&lt;2.5,"low",(IF(C475&gt;=5.5,"high","moderate")))</f>
        <v>high</v>
      </c>
    </row>
    <row r="476" spans="1:4" x14ac:dyDescent="0.3">
      <c r="A476" s="1">
        <v>44064</v>
      </c>
      <c r="B476" t="s">
        <v>3</v>
      </c>
      <c r="C476">
        <v>5.9</v>
      </c>
      <c r="D476" t="str">
        <f>IF(C476&lt;2.5,"low",(IF(C476&gt;=5.5,"high","moderate")))</f>
        <v>high</v>
      </c>
    </row>
    <row r="477" spans="1:4" x14ac:dyDescent="0.3">
      <c r="A477" s="1">
        <v>44073</v>
      </c>
      <c r="B477" t="s">
        <v>3</v>
      </c>
      <c r="C477">
        <v>5.9</v>
      </c>
      <c r="D477" t="str">
        <f>IF(C477&lt;2.5,"low",(IF(C477&gt;=5.5,"high","moderate")))</f>
        <v>high</v>
      </c>
    </row>
    <row r="478" spans="1:4" x14ac:dyDescent="0.3">
      <c r="A478" s="1">
        <v>44345</v>
      </c>
      <c r="B478" t="s">
        <v>3</v>
      </c>
      <c r="C478">
        <v>5.9</v>
      </c>
      <c r="D478" t="str">
        <f>IF(C478&lt;2.5,"low",(IF(C478&gt;=5.5,"high","moderate")))</f>
        <v>high</v>
      </c>
    </row>
    <row r="479" spans="1:4" x14ac:dyDescent="0.3">
      <c r="A479" s="1">
        <v>44370</v>
      </c>
      <c r="B479" t="s">
        <v>3</v>
      </c>
      <c r="C479">
        <v>5.9</v>
      </c>
      <c r="D479" t="str">
        <f>IF(C479&lt;2.5,"low",(IF(C479&gt;=5.5,"high","moderate")))</f>
        <v>high</v>
      </c>
    </row>
    <row r="480" spans="1:4" x14ac:dyDescent="0.3">
      <c r="A480" s="1">
        <v>44371</v>
      </c>
      <c r="B480" t="s">
        <v>3</v>
      </c>
      <c r="C480">
        <v>5.9</v>
      </c>
      <c r="D480" t="str">
        <f>IF(C480&lt;2.5,"low",(IF(C480&gt;=5.5,"high","moderate")))</f>
        <v>high</v>
      </c>
    </row>
    <row r="481" spans="1:4" x14ac:dyDescent="0.3">
      <c r="A481" s="1">
        <v>44384</v>
      </c>
      <c r="B481" t="s">
        <v>3</v>
      </c>
      <c r="C481">
        <v>5.9</v>
      </c>
      <c r="D481" t="str">
        <f>IF(C481&lt;2.5,"low",(IF(C481&gt;=5.5,"high","moderate")))</f>
        <v>high</v>
      </c>
    </row>
    <row r="482" spans="1:4" x14ac:dyDescent="0.3">
      <c r="A482" s="1">
        <v>44401</v>
      </c>
      <c r="B482" t="s">
        <v>3</v>
      </c>
      <c r="C482">
        <v>5.9</v>
      </c>
      <c r="D482" t="str">
        <f>IF(C482&lt;2.5,"low",(IF(C482&gt;=5.5,"high","moderate")))</f>
        <v>high</v>
      </c>
    </row>
    <row r="483" spans="1:4" x14ac:dyDescent="0.3">
      <c r="A483" s="1">
        <v>44405</v>
      </c>
      <c r="B483" t="s">
        <v>3</v>
      </c>
      <c r="C483">
        <v>5.9</v>
      </c>
      <c r="D483" t="str">
        <f>IF(C483&lt;2.5,"low",(IF(C483&gt;=5.5,"high","moderate")))</f>
        <v>high</v>
      </c>
    </row>
    <row r="484" spans="1:4" x14ac:dyDescent="0.3">
      <c r="A484" s="1">
        <v>44411</v>
      </c>
      <c r="B484" t="s">
        <v>3</v>
      </c>
      <c r="C484">
        <v>5.9</v>
      </c>
      <c r="D484" t="str">
        <f>IF(C484&lt;2.5,"low",(IF(C484&gt;=5.5,"high","moderate")))</f>
        <v>high</v>
      </c>
    </row>
    <row r="485" spans="1:4" x14ac:dyDescent="0.3">
      <c r="A485" s="1">
        <v>44421</v>
      </c>
      <c r="B485" t="s">
        <v>3</v>
      </c>
      <c r="C485">
        <v>5.9</v>
      </c>
      <c r="D485" t="str">
        <f>IF(C485&lt;2.5,"low",(IF(C485&gt;=5.5,"high","moderate")))</f>
        <v>high</v>
      </c>
    </row>
    <row r="486" spans="1:4" x14ac:dyDescent="0.3">
      <c r="A486" s="1">
        <v>44422</v>
      </c>
      <c r="B486" t="s">
        <v>3</v>
      </c>
      <c r="C486">
        <v>5.9</v>
      </c>
      <c r="D486" t="str">
        <f>IF(C486&lt;2.5,"low",(IF(C486&gt;=5.5,"high","moderate")))</f>
        <v>high</v>
      </c>
    </row>
    <row r="487" spans="1:4" x14ac:dyDescent="0.3">
      <c r="A487" s="1">
        <v>44423</v>
      </c>
      <c r="B487" t="s">
        <v>3</v>
      </c>
      <c r="C487">
        <v>5.9</v>
      </c>
      <c r="D487" t="str">
        <f>IF(C487&lt;2.5,"low",(IF(C487&gt;=5.5,"high","moderate")))</f>
        <v>high</v>
      </c>
    </row>
    <row r="488" spans="1:4" x14ac:dyDescent="0.3">
      <c r="A488" s="1">
        <v>44430</v>
      </c>
      <c r="B488" t="s">
        <v>3</v>
      </c>
      <c r="C488">
        <v>5.9</v>
      </c>
      <c r="D488" t="str">
        <f>IF(C488&lt;2.5,"low",(IF(C488&gt;=5.5,"high","moderate")))</f>
        <v>high</v>
      </c>
    </row>
    <row r="489" spans="1:4" x14ac:dyDescent="0.3">
      <c r="A489" s="1">
        <v>43970</v>
      </c>
      <c r="B489" t="s">
        <v>3</v>
      </c>
      <c r="C489">
        <v>6</v>
      </c>
      <c r="D489" t="str">
        <f>IF(C489&lt;2.5,"low",(IF(C489&gt;=5.5,"high","moderate")))</f>
        <v>high</v>
      </c>
    </row>
    <row r="490" spans="1:4" x14ac:dyDescent="0.3">
      <c r="A490" s="1">
        <v>43971</v>
      </c>
      <c r="B490" t="s">
        <v>3</v>
      </c>
      <c r="C490">
        <v>6</v>
      </c>
      <c r="D490" t="str">
        <f>IF(C490&lt;2.5,"low",(IF(C490&gt;=5.5,"high","moderate")))</f>
        <v>high</v>
      </c>
    </row>
    <row r="491" spans="1:4" x14ac:dyDescent="0.3">
      <c r="A491" s="1">
        <v>44051</v>
      </c>
      <c r="B491" t="s">
        <v>3</v>
      </c>
      <c r="C491">
        <v>6</v>
      </c>
      <c r="D491" t="str">
        <f>IF(C491&lt;2.5,"low",(IF(C491&gt;=5.5,"high","moderate")))</f>
        <v>high</v>
      </c>
    </row>
    <row r="492" spans="1:4" x14ac:dyDescent="0.3">
      <c r="A492" s="1">
        <v>44054</v>
      </c>
      <c r="B492" t="s">
        <v>3</v>
      </c>
      <c r="C492">
        <v>6</v>
      </c>
      <c r="D492" t="str">
        <f>IF(C492&lt;2.5,"low",(IF(C492&gt;=5.5,"high","moderate")))</f>
        <v>high</v>
      </c>
    </row>
    <row r="493" spans="1:4" x14ac:dyDescent="0.3">
      <c r="A493" s="1">
        <v>44056</v>
      </c>
      <c r="B493" t="s">
        <v>3</v>
      </c>
      <c r="C493">
        <v>6</v>
      </c>
      <c r="D493" t="str">
        <f>IF(C493&lt;2.5,"low",(IF(C493&gt;=5.5,"high","moderate")))</f>
        <v>high</v>
      </c>
    </row>
    <row r="494" spans="1:4" x14ac:dyDescent="0.3">
      <c r="A494" s="1">
        <v>44060</v>
      </c>
      <c r="B494" t="s">
        <v>3</v>
      </c>
      <c r="C494">
        <v>6</v>
      </c>
      <c r="D494" t="str">
        <f>IF(C494&lt;2.5,"low",(IF(C494&gt;=5.5,"high","moderate")))</f>
        <v>high</v>
      </c>
    </row>
    <row r="495" spans="1:4" x14ac:dyDescent="0.3">
      <c r="A495" s="1">
        <v>44347</v>
      </c>
      <c r="B495" t="s">
        <v>3</v>
      </c>
      <c r="C495">
        <v>6</v>
      </c>
      <c r="D495" t="str">
        <f>IF(C495&lt;2.5,"low",(IF(C495&gt;=5.5,"high","moderate")))</f>
        <v>high</v>
      </c>
    </row>
    <row r="496" spans="1:4" x14ac:dyDescent="0.3">
      <c r="A496" s="1">
        <v>44361</v>
      </c>
      <c r="B496" t="s">
        <v>3</v>
      </c>
      <c r="C496">
        <v>6</v>
      </c>
      <c r="D496" t="str">
        <f>IF(C496&lt;2.5,"low",(IF(C496&gt;=5.5,"high","moderate")))</f>
        <v>high</v>
      </c>
    </row>
    <row r="497" spans="1:4" x14ac:dyDescent="0.3">
      <c r="A497" s="1">
        <v>44364</v>
      </c>
      <c r="B497" t="s">
        <v>3</v>
      </c>
      <c r="C497">
        <v>6</v>
      </c>
      <c r="D497" t="str">
        <f>IF(C497&lt;2.5,"low",(IF(C497&gt;=5.5,"high","moderate")))</f>
        <v>high</v>
      </c>
    </row>
    <row r="498" spans="1:4" x14ac:dyDescent="0.3">
      <c r="A498" s="1">
        <v>44367</v>
      </c>
      <c r="B498" t="s">
        <v>3</v>
      </c>
      <c r="C498">
        <v>6</v>
      </c>
      <c r="D498" t="str">
        <f>IF(C498&lt;2.5,"low",(IF(C498&gt;=5.5,"high","moderate")))</f>
        <v>high</v>
      </c>
    </row>
    <row r="499" spans="1:4" x14ac:dyDescent="0.3">
      <c r="A499" s="1">
        <v>44398</v>
      </c>
      <c r="B499" t="s">
        <v>3</v>
      </c>
      <c r="C499">
        <v>6</v>
      </c>
      <c r="D499" t="str">
        <f>IF(C499&lt;2.5,"low",(IF(C499&gt;=5.5,"high","moderate")))</f>
        <v>high</v>
      </c>
    </row>
    <row r="500" spans="1:4" x14ac:dyDescent="0.3">
      <c r="A500" s="1">
        <v>44408</v>
      </c>
      <c r="B500" t="s">
        <v>3</v>
      </c>
      <c r="C500">
        <v>6</v>
      </c>
      <c r="D500" t="str">
        <f>IF(C500&lt;2.5,"low",(IF(C500&gt;=5.5,"high","moderate")))</f>
        <v>high</v>
      </c>
    </row>
    <row r="501" spans="1:4" x14ac:dyDescent="0.3">
      <c r="A501" s="1">
        <v>43954</v>
      </c>
      <c r="B501" t="s">
        <v>3</v>
      </c>
      <c r="C501">
        <v>6.1</v>
      </c>
      <c r="D501" t="str">
        <f>IF(C501&lt;2.5,"low",(IF(C501&gt;=5.5,"high","moderate")))</f>
        <v>high</v>
      </c>
    </row>
    <row r="502" spans="1:4" x14ac:dyDescent="0.3">
      <c r="A502" s="1">
        <v>43999</v>
      </c>
      <c r="B502" t="s">
        <v>3</v>
      </c>
      <c r="C502">
        <v>6.1</v>
      </c>
      <c r="D502" t="str">
        <f>IF(C502&lt;2.5,"low",(IF(C502&gt;=5.5,"high","moderate")))</f>
        <v>high</v>
      </c>
    </row>
    <row r="503" spans="1:4" x14ac:dyDescent="0.3">
      <c r="A503" s="1">
        <v>44052</v>
      </c>
      <c r="B503" t="s">
        <v>3</v>
      </c>
      <c r="C503">
        <v>6.1</v>
      </c>
      <c r="D503" t="str">
        <f>IF(C503&lt;2.5,"low",(IF(C503&gt;=5.5,"high","moderate")))</f>
        <v>high</v>
      </c>
    </row>
    <row r="504" spans="1:4" x14ac:dyDescent="0.3">
      <c r="A504" s="1">
        <v>44068</v>
      </c>
      <c r="B504" t="s">
        <v>3</v>
      </c>
      <c r="C504">
        <v>6.1</v>
      </c>
      <c r="D504" t="str">
        <f>IF(C504&lt;2.5,"low",(IF(C504&gt;=5.5,"high","moderate")))</f>
        <v>high</v>
      </c>
    </row>
    <row r="505" spans="1:4" x14ac:dyDescent="0.3">
      <c r="A505" s="1">
        <v>44339</v>
      </c>
      <c r="B505" t="s">
        <v>3</v>
      </c>
      <c r="C505">
        <v>6.1</v>
      </c>
      <c r="D505" t="str">
        <f>IF(C505&lt;2.5,"low",(IF(C505&gt;=5.5,"high","moderate")))</f>
        <v>high</v>
      </c>
    </row>
    <row r="506" spans="1:4" x14ac:dyDescent="0.3">
      <c r="A506" s="1">
        <v>44342</v>
      </c>
      <c r="B506" t="s">
        <v>3</v>
      </c>
      <c r="C506">
        <v>6.1</v>
      </c>
      <c r="D506" t="str">
        <f>IF(C506&lt;2.5,"low",(IF(C506&gt;=5.5,"high","moderate")))</f>
        <v>high</v>
      </c>
    </row>
    <row r="507" spans="1:4" x14ac:dyDescent="0.3">
      <c r="A507" s="1">
        <v>44393</v>
      </c>
      <c r="B507" t="s">
        <v>3</v>
      </c>
      <c r="C507">
        <v>6.1</v>
      </c>
      <c r="D507" t="str">
        <f>IF(C507&lt;2.5,"low",(IF(C507&gt;=5.5,"high","moderate")))</f>
        <v>high</v>
      </c>
    </row>
    <row r="508" spans="1:4" x14ac:dyDescent="0.3">
      <c r="A508" s="1">
        <v>44431</v>
      </c>
      <c r="B508" t="s">
        <v>3</v>
      </c>
      <c r="C508">
        <v>6.1</v>
      </c>
      <c r="D508" t="str">
        <f>IF(C508&lt;2.5,"low",(IF(C508&gt;=5.5,"high","moderate")))</f>
        <v>high</v>
      </c>
    </row>
    <row r="509" spans="1:4" x14ac:dyDescent="0.3">
      <c r="A509" s="1">
        <v>43977</v>
      </c>
      <c r="B509" t="s">
        <v>3</v>
      </c>
      <c r="C509">
        <v>6.2</v>
      </c>
      <c r="D509" t="str">
        <f>IF(C509&lt;2.5,"low",(IF(C509&gt;=5.5,"high","moderate")))</f>
        <v>high</v>
      </c>
    </row>
    <row r="510" spans="1:4" x14ac:dyDescent="0.3">
      <c r="A510" s="1">
        <v>43985</v>
      </c>
      <c r="B510" t="s">
        <v>3</v>
      </c>
      <c r="C510">
        <v>6.2</v>
      </c>
      <c r="D510" t="str">
        <f>IF(C510&lt;2.5,"low",(IF(C510&gt;=5.5,"high","moderate")))</f>
        <v>high</v>
      </c>
    </row>
    <row r="511" spans="1:4" x14ac:dyDescent="0.3">
      <c r="A511" s="1">
        <v>43986</v>
      </c>
      <c r="B511" t="s">
        <v>3</v>
      </c>
      <c r="C511">
        <v>6.2</v>
      </c>
      <c r="D511" t="str">
        <f>IF(C511&lt;2.5,"low",(IF(C511&gt;=5.5,"high","moderate")))</f>
        <v>high</v>
      </c>
    </row>
    <row r="512" spans="1:4" x14ac:dyDescent="0.3">
      <c r="A512" s="1">
        <v>44050</v>
      </c>
      <c r="B512" t="s">
        <v>3</v>
      </c>
      <c r="C512">
        <v>6.2</v>
      </c>
      <c r="D512" t="str">
        <f>IF(C512&lt;2.5,"low",(IF(C512&gt;=5.5,"high","moderate")))</f>
        <v>high</v>
      </c>
    </row>
    <row r="513" spans="1:4" x14ac:dyDescent="0.3">
      <c r="A513" s="1">
        <v>44059</v>
      </c>
      <c r="B513" t="s">
        <v>3</v>
      </c>
      <c r="C513">
        <v>6.2</v>
      </c>
      <c r="D513" t="str">
        <f>IF(C513&lt;2.5,"low",(IF(C513&gt;=5.5,"high","moderate")))</f>
        <v>high</v>
      </c>
    </row>
    <row r="514" spans="1:4" x14ac:dyDescent="0.3">
      <c r="A514" s="1">
        <v>44061</v>
      </c>
      <c r="B514" t="s">
        <v>3</v>
      </c>
      <c r="C514">
        <v>6.2</v>
      </c>
      <c r="D514" t="str">
        <f>IF(C514&lt;2.5,"low",(IF(C514&gt;=5.5,"high","moderate")))</f>
        <v>high</v>
      </c>
    </row>
    <row r="515" spans="1:4" x14ac:dyDescent="0.3">
      <c r="A515" s="1">
        <v>44072</v>
      </c>
      <c r="B515" t="s">
        <v>3</v>
      </c>
      <c r="C515">
        <v>6.2</v>
      </c>
      <c r="D515" t="str">
        <f>IF(C515&lt;2.5,"low",(IF(C515&gt;=5.5,"high","moderate")))</f>
        <v>high</v>
      </c>
    </row>
    <row r="516" spans="1:4" x14ac:dyDescent="0.3">
      <c r="A516" s="1">
        <v>44360</v>
      </c>
      <c r="B516" t="s">
        <v>3</v>
      </c>
      <c r="C516">
        <v>6.2</v>
      </c>
      <c r="D516" t="str">
        <f>IF(C516&lt;2.5,"low",(IF(C516&gt;=5.5,"high","moderate")))</f>
        <v>high</v>
      </c>
    </row>
    <row r="517" spans="1:4" x14ac:dyDescent="0.3">
      <c r="A517" s="1">
        <v>44363</v>
      </c>
      <c r="B517" t="s">
        <v>3</v>
      </c>
      <c r="C517">
        <v>6.2</v>
      </c>
      <c r="D517" t="str">
        <f>IF(C517&lt;2.5,"low",(IF(C517&gt;=5.5,"high","moderate")))</f>
        <v>high</v>
      </c>
    </row>
    <row r="518" spans="1:4" x14ac:dyDescent="0.3">
      <c r="A518" s="1">
        <v>44407</v>
      </c>
      <c r="B518" t="s">
        <v>3</v>
      </c>
      <c r="C518">
        <v>6.2</v>
      </c>
      <c r="D518" t="str">
        <f>IF(C518&lt;2.5,"low",(IF(C518&gt;=5.5,"high","moderate")))</f>
        <v>high</v>
      </c>
    </row>
    <row r="519" spans="1:4" x14ac:dyDescent="0.3">
      <c r="A519" s="1">
        <v>44418</v>
      </c>
      <c r="B519" t="s">
        <v>3</v>
      </c>
      <c r="C519">
        <v>6.2</v>
      </c>
      <c r="D519" t="str">
        <f>IF(C519&lt;2.5,"low",(IF(C519&gt;=5.5,"high","moderate")))</f>
        <v>high</v>
      </c>
    </row>
    <row r="520" spans="1:4" x14ac:dyDescent="0.3">
      <c r="A520" s="1">
        <v>44037</v>
      </c>
      <c r="B520" t="s">
        <v>3</v>
      </c>
      <c r="C520">
        <v>6.3</v>
      </c>
      <c r="D520" t="str">
        <f>IF(C520&lt;2.5,"low",(IF(C520&gt;=5.5,"high","moderate")))</f>
        <v>high</v>
      </c>
    </row>
    <row r="521" spans="1:4" x14ac:dyDescent="0.3">
      <c r="A521" s="1">
        <v>44341</v>
      </c>
      <c r="B521" t="s">
        <v>3</v>
      </c>
      <c r="C521">
        <v>6.3</v>
      </c>
      <c r="D521" t="str">
        <f>IF(C521&lt;2.5,"low",(IF(C521&gt;=5.5,"high","moderate")))</f>
        <v>high</v>
      </c>
    </row>
    <row r="522" spans="1:4" x14ac:dyDescent="0.3">
      <c r="A522" s="1">
        <v>44366</v>
      </c>
      <c r="B522" t="s">
        <v>3</v>
      </c>
      <c r="C522">
        <v>6.3</v>
      </c>
      <c r="D522" t="str">
        <f>IF(C522&lt;2.5,"low",(IF(C522&gt;=5.5,"high","moderate")))</f>
        <v>high</v>
      </c>
    </row>
    <row r="523" spans="1:4" x14ac:dyDescent="0.3">
      <c r="A523" s="1">
        <v>44381</v>
      </c>
      <c r="B523" t="s">
        <v>3</v>
      </c>
      <c r="C523">
        <v>6.3</v>
      </c>
      <c r="D523" t="str">
        <f>IF(C523&lt;2.5,"low",(IF(C523&gt;=5.5,"high","moderate")))</f>
        <v>high</v>
      </c>
    </row>
    <row r="524" spans="1:4" x14ac:dyDescent="0.3">
      <c r="A524" s="1">
        <v>44429</v>
      </c>
      <c r="B524" t="s">
        <v>3</v>
      </c>
      <c r="C524">
        <v>6.3</v>
      </c>
      <c r="D524" t="str">
        <f>IF(C524&lt;2.5,"low",(IF(C524&gt;=5.5,"high","moderate")))</f>
        <v>high</v>
      </c>
    </row>
    <row r="525" spans="1:4" x14ac:dyDescent="0.3">
      <c r="A525" s="1">
        <v>43975</v>
      </c>
      <c r="B525" t="s">
        <v>3</v>
      </c>
      <c r="C525">
        <v>6.4</v>
      </c>
      <c r="D525" t="str">
        <f>IF(C525&lt;2.5,"low",(IF(C525&gt;=5.5,"high","moderate")))</f>
        <v>high</v>
      </c>
    </row>
    <row r="526" spans="1:4" x14ac:dyDescent="0.3">
      <c r="A526" s="1">
        <v>43992</v>
      </c>
      <c r="B526" t="s">
        <v>3</v>
      </c>
      <c r="C526">
        <v>6.4</v>
      </c>
      <c r="D526" t="str">
        <f>IF(C526&lt;2.5,"low",(IF(C526&gt;=5.5,"high","moderate")))</f>
        <v>high</v>
      </c>
    </row>
    <row r="527" spans="1:4" x14ac:dyDescent="0.3">
      <c r="A527" s="1">
        <v>43996</v>
      </c>
      <c r="B527" t="s">
        <v>3</v>
      </c>
      <c r="C527">
        <v>6.4</v>
      </c>
      <c r="D527" t="str">
        <f>IF(C527&lt;2.5,"low",(IF(C527&gt;=5.5,"high","moderate")))</f>
        <v>high</v>
      </c>
    </row>
    <row r="528" spans="1:4" x14ac:dyDescent="0.3">
      <c r="A528" s="1">
        <v>44018</v>
      </c>
      <c r="B528" t="s">
        <v>3</v>
      </c>
      <c r="C528">
        <v>6.4</v>
      </c>
      <c r="D528" t="str">
        <f>IF(C528&lt;2.5,"low",(IF(C528&gt;=5.5,"high","moderate")))</f>
        <v>high</v>
      </c>
    </row>
    <row r="529" spans="1:4" x14ac:dyDescent="0.3">
      <c r="A529" s="1">
        <v>44055</v>
      </c>
      <c r="B529" t="s">
        <v>3</v>
      </c>
      <c r="C529">
        <v>6.4</v>
      </c>
      <c r="D529" t="str">
        <f>IF(C529&lt;2.5,"low",(IF(C529&gt;=5.5,"high","moderate")))</f>
        <v>high</v>
      </c>
    </row>
    <row r="530" spans="1:4" x14ac:dyDescent="0.3">
      <c r="A530" s="1">
        <v>44062</v>
      </c>
      <c r="B530" t="s">
        <v>3</v>
      </c>
      <c r="C530">
        <v>6.4</v>
      </c>
      <c r="D530" t="str">
        <f>IF(C530&lt;2.5,"low",(IF(C530&gt;=5.5,"high","moderate")))</f>
        <v>high</v>
      </c>
    </row>
    <row r="531" spans="1:4" x14ac:dyDescent="0.3">
      <c r="A531" s="1">
        <v>44356</v>
      </c>
      <c r="B531" t="s">
        <v>3</v>
      </c>
      <c r="C531">
        <v>6.4</v>
      </c>
      <c r="D531" t="str">
        <f>IF(C531&lt;2.5,"low",(IF(C531&gt;=5.5,"high","moderate")))</f>
        <v>high</v>
      </c>
    </row>
    <row r="532" spans="1:4" x14ac:dyDescent="0.3">
      <c r="A532" s="1">
        <v>44357</v>
      </c>
      <c r="B532" t="s">
        <v>3</v>
      </c>
      <c r="C532">
        <v>6.4</v>
      </c>
      <c r="D532" t="str">
        <f>IF(C532&lt;2.5,"low",(IF(C532&gt;=5.5,"high","moderate")))</f>
        <v>high</v>
      </c>
    </row>
    <row r="533" spans="1:4" x14ac:dyDescent="0.3">
      <c r="A533" s="1">
        <v>43968</v>
      </c>
      <c r="B533" t="s">
        <v>3</v>
      </c>
      <c r="C533">
        <v>6.5</v>
      </c>
      <c r="D533" t="str">
        <f>IF(C533&lt;2.5,"low",(IF(C533&gt;=5.5,"high","moderate")))</f>
        <v>high</v>
      </c>
    </row>
    <row r="534" spans="1:4" x14ac:dyDescent="0.3">
      <c r="A534" s="1">
        <v>43973</v>
      </c>
      <c r="B534" t="s">
        <v>3</v>
      </c>
      <c r="C534">
        <v>6.5</v>
      </c>
      <c r="D534" t="str">
        <f>IF(C534&lt;2.5,"low",(IF(C534&gt;=5.5,"high","moderate")))</f>
        <v>high</v>
      </c>
    </row>
    <row r="535" spans="1:4" x14ac:dyDescent="0.3">
      <c r="A535" s="1">
        <v>43976</v>
      </c>
      <c r="B535" t="s">
        <v>3</v>
      </c>
      <c r="C535">
        <v>6.5</v>
      </c>
      <c r="D535" t="str">
        <f>IF(C535&lt;2.5,"low",(IF(C535&gt;=5.5,"high","moderate")))</f>
        <v>high</v>
      </c>
    </row>
    <row r="536" spans="1:4" x14ac:dyDescent="0.3">
      <c r="A536" s="1">
        <v>43978</v>
      </c>
      <c r="B536" t="s">
        <v>3</v>
      </c>
      <c r="C536">
        <v>6.5</v>
      </c>
      <c r="D536" t="str">
        <f>IF(C536&lt;2.5,"low",(IF(C536&gt;=5.5,"high","moderate")))</f>
        <v>high</v>
      </c>
    </row>
    <row r="537" spans="1:4" x14ac:dyDescent="0.3">
      <c r="A537" s="1">
        <v>43979</v>
      </c>
      <c r="B537" t="s">
        <v>3</v>
      </c>
      <c r="C537">
        <v>6.5</v>
      </c>
      <c r="D537" t="str">
        <f>IF(C537&lt;2.5,"low",(IF(C537&gt;=5.5,"high","moderate")))</f>
        <v>high</v>
      </c>
    </row>
    <row r="538" spans="1:4" x14ac:dyDescent="0.3">
      <c r="A538" s="1">
        <v>43982</v>
      </c>
      <c r="B538" t="s">
        <v>3</v>
      </c>
      <c r="C538">
        <v>6.5</v>
      </c>
      <c r="D538" t="str">
        <f>IF(C538&lt;2.5,"low",(IF(C538&gt;=5.5,"high","moderate")))</f>
        <v>high</v>
      </c>
    </row>
    <row r="539" spans="1:4" x14ac:dyDescent="0.3">
      <c r="A539" s="1">
        <v>43983</v>
      </c>
      <c r="B539" t="s">
        <v>3</v>
      </c>
      <c r="C539">
        <v>6.5</v>
      </c>
      <c r="D539" t="str">
        <f>IF(C539&lt;2.5,"low",(IF(C539&gt;=5.5,"high","moderate")))</f>
        <v>high</v>
      </c>
    </row>
    <row r="540" spans="1:4" x14ac:dyDescent="0.3">
      <c r="A540" s="1">
        <v>43995</v>
      </c>
      <c r="B540" t="s">
        <v>3</v>
      </c>
      <c r="C540">
        <v>6.5</v>
      </c>
      <c r="D540" t="str">
        <f>IF(C540&lt;2.5,"low",(IF(C540&gt;=5.5,"high","moderate")))</f>
        <v>high</v>
      </c>
    </row>
    <row r="541" spans="1:4" x14ac:dyDescent="0.3">
      <c r="A541" s="1">
        <v>44000</v>
      </c>
      <c r="B541" t="s">
        <v>3</v>
      </c>
      <c r="C541">
        <v>6.5</v>
      </c>
      <c r="D541" t="str">
        <f>IF(C541&lt;2.5,"low",(IF(C541&gt;=5.5,"high","moderate")))</f>
        <v>high</v>
      </c>
    </row>
    <row r="542" spans="1:4" x14ac:dyDescent="0.3">
      <c r="A542" s="1">
        <v>44008</v>
      </c>
      <c r="B542" t="s">
        <v>3</v>
      </c>
      <c r="C542">
        <v>6.5</v>
      </c>
      <c r="D542" t="str">
        <f>IF(C542&lt;2.5,"low",(IF(C542&gt;=5.5,"high","moderate")))</f>
        <v>high</v>
      </c>
    </row>
    <row r="543" spans="1:4" x14ac:dyDescent="0.3">
      <c r="A543" s="1">
        <v>44011</v>
      </c>
      <c r="B543" t="s">
        <v>3</v>
      </c>
      <c r="C543">
        <v>6.5</v>
      </c>
      <c r="D543" t="str">
        <f>IF(C543&lt;2.5,"low",(IF(C543&gt;=5.5,"high","moderate")))</f>
        <v>high</v>
      </c>
    </row>
    <row r="544" spans="1:4" x14ac:dyDescent="0.3">
      <c r="A544" s="1">
        <v>44030</v>
      </c>
      <c r="B544" t="s">
        <v>3</v>
      </c>
      <c r="C544">
        <v>6.5</v>
      </c>
      <c r="D544" t="str">
        <f>IF(C544&lt;2.5,"low",(IF(C544&gt;=5.5,"high","moderate")))</f>
        <v>high</v>
      </c>
    </row>
    <row r="545" spans="1:4" x14ac:dyDescent="0.3">
      <c r="A545" s="1">
        <v>44040</v>
      </c>
      <c r="B545" t="s">
        <v>3</v>
      </c>
      <c r="C545">
        <v>6.5</v>
      </c>
      <c r="D545" t="str">
        <f>IF(C545&lt;2.5,"low",(IF(C545&gt;=5.5,"high","moderate")))</f>
        <v>high</v>
      </c>
    </row>
    <row r="546" spans="1:4" x14ac:dyDescent="0.3">
      <c r="A546" s="1">
        <v>44373</v>
      </c>
      <c r="B546" t="s">
        <v>3</v>
      </c>
      <c r="C546">
        <v>6.5</v>
      </c>
      <c r="D546" t="str">
        <f>IF(C546&lt;2.5,"low",(IF(C546&gt;=5.5,"high","moderate")))</f>
        <v>high</v>
      </c>
    </row>
    <row r="547" spans="1:4" x14ac:dyDescent="0.3">
      <c r="A547" s="1">
        <v>44380</v>
      </c>
      <c r="B547" t="s">
        <v>3</v>
      </c>
      <c r="C547">
        <v>6.5</v>
      </c>
      <c r="D547" t="str">
        <f>IF(C547&lt;2.5,"low",(IF(C547&gt;=5.5,"high","moderate")))</f>
        <v>high</v>
      </c>
    </row>
    <row r="548" spans="1:4" x14ac:dyDescent="0.3">
      <c r="A548" s="1">
        <v>43967</v>
      </c>
      <c r="B548" t="s">
        <v>3</v>
      </c>
      <c r="C548">
        <v>6.6</v>
      </c>
      <c r="D548" t="str">
        <f>IF(C548&lt;2.5,"low",(IF(C548&gt;=5.5,"high","moderate")))</f>
        <v>high</v>
      </c>
    </row>
    <row r="549" spans="1:4" x14ac:dyDescent="0.3">
      <c r="A549" s="1">
        <v>43972</v>
      </c>
      <c r="B549" t="s">
        <v>3</v>
      </c>
      <c r="C549">
        <v>6.6</v>
      </c>
      <c r="D549" t="str">
        <f>IF(C549&lt;2.5,"low",(IF(C549&gt;=5.5,"high","moderate")))</f>
        <v>high</v>
      </c>
    </row>
    <row r="550" spans="1:4" x14ac:dyDescent="0.3">
      <c r="A550" s="1">
        <v>43988</v>
      </c>
      <c r="B550" t="s">
        <v>3</v>
      </c>
      <c r="C550">
        <v>6.6</v>
      </c>
      <c r="D550" t="str">
        <f>IF(C550&lt;2.5,"low",(IF(C550&gt;=5.5,"high","moderate")))</f>
        <v>high</v>
      </c>
    </row>
    <row r="551" spans="1:4" x14ac:dyDescent="0.3">
      <c r="A551" s="1">
        <v>43997</v>
      </c>
      <c r="B551" t="s">
        <v>3</v>
      </c>
      <c r="C551">
        <v>6.6</v>
      </c>
      <c r="D551" t="str">
        <f>IF(C551&lt;2.5,"low",(IF(C551&gt;=5.5,"high","moderate")))</f>
        <v>high</v>
      </c>
    </row>
    <row r="552" spans="1:4" x14ac:dyDescent="0.3">
      <c r="A552" s="1">
        <v>44002</v>
      </c>
      <c r="B552" t="s">
        <v>3</v>
      </c>
      <c r="C552">
        <v>6.6</v>
      </c>
      <c r="D552" t="str">
        <f>IF(C552&lt;2.5,"low",(IF(C552&gt;=5.5,"high","moderate")))</f>
        <v>high</v>
      </c>
    </row>
    <row r="553" spans="1:4" x14ac:dyDescent="0.3">
      <c r="A553" s="1">
        <v>44017</v>
      </c>
      <c r="B553" t="s">
        <v>3</v>
      </c>
      <c r="C553">
        <v>6.6</v>
      </c>
      <c r="D553" t="str">
        <f>IF(C553&lt;2.5,"low",(IF(C553&gt;=5.5,"high","moderate")))</f>
        <v>high</v>
      </c>
    </row>
    <row r="554" spans="1:4" x14ac:dyDescent="0.3">
      <c r="A554" s="1">
        <v>44022</v>
      </c>
      <c r="B554" t="s">
        <v>3</v>
      </c>
      <c r="C554">
        <v>6.6</v>
      </c>
      <c r="D554" t="str">
        <f>IF(C554&lt;2.5,"low",(IF(C554&gt;=5.5,"high","moderate")))</f>
        <v>high</v>
      </c>
    </row>
    <row r="555" spans="1:4" x14ac:dyDescent="0.3">
      <c r="A555" s="1">
        <v>44042</v>
      </c>
      <c r="B555" t="s">
        <v>3</v>
      </c>
      <c r="C555">
        <v>6.6</v>
      </c>
      <c r="D555" t="str">
        <f>IF(C555&lt;2.5,"low",(IF(C555&gt;=5.5,"high","moderate")))</f>
        <v>high</v>
      </c>
    </row>
    <row r="556" spans="1:4" x14ac:dyDescent="0.3">
      <c r="A556" s="1">
        <v>44043</v>
      </c>
      <c r="B556" t="s">
        <v>3</v>
      </c>
      <c r="C556">
        <v>6.6</v>
      </c>
      <c r="D556" t="str">
        <f>IF(C556&lt;2.5,"low",(IF(C556&gt;=5.5,"high","moderate")))</f>
        <v>high</v>
      </c>
    </row>
    <row r="557" spans="1:4" x14ac:dyDescent="0.3">
      <c r="A557" s="1">
        <v>44048</v>
      </c>
      <c r="B557" t="s">
        <v>3</v>
      </c>
      <c r="C557">
        <v>6.6</v>
      </c>
      <c r="D557" t="str">
        <f>IF(C557&lt;2.5,"low",(IF(C557&gt;=5.5,"high","moderate")))</f>
        <v>high</v>
      </c>
    </row>
    <row r="558" spans="1:4" x14ac:dyDescent="0.3">
      <c r="A558" s="1">
        <v>44053</v>
      </c>
      <c r="B558" t="s">
        <v>3</v>
      </c>
      <c r="C558">
        <v>6.6</v>
      </c>
      <c r="D558" t="str">
        <f>IF(C558&lt;2.5,"low",(IF(C558&gt;=5.5,"high","moderate")))</f>
        <v>high</v>
      </c>
    </row>
    <row r="559" spans="1:4" x14ac:dyDescent="0.3">
      <c r="A559" s="1">
        <v>44343</v>
      </c>
      <c r="B559" t="s">
        <v>3</v>
      </c>
      <c r="C559">
        <v>6.6</v>
      </c>
      <c r="D559" t="str">
        <f>IF(C559&lt;2.5,"low",(IF(C559&gt;=5.5,"high","moderate")))</f>
        <v>high</v>
      </c>
    </row>
    <row r="560" spans="1:4" x14ac:dyDescent="0.3">
      <c r="A560" s="1">
        <v>44362</v>
      </c>
      <c r="B560" t="s">
        <v>3</v>
      </c>
      <c r="C560">
        <v>6.6</v>
      </c>
      <c r="D560" t="str">
        <f>IF(C560&lt;2.5,"low",(IF(C560&gt;=5.5,"high","moderate")))</f>
        <v>high</v>
      </c>
    </row>
    <row r="561" spans="1:4" x14ac:dyDescent="0.3">
      <c r="A561" s="1">
        <v>44376</v>
      </c>
      <c r="B561" t="s">
        <v>3</v>
      </c>
      <c r="C561">
        <v>6.6</v>
      </c>
      <c r="D561" t="str">
        <f>IF(C561&lt;2.5,"low",(IF(C561&gt;=5.5,"high","moderate")))</f>
        <v>high</v>
      </c>
    </row>
    <row r="562" spans="1:4" x14ac:dyDescent="0.3">
      <c r="A562" s="1">
        <v>43966</v>
      </c>
      <c r="B562" t="s">
        <v>3</v>
      </c>
      <c r="C562">
        <v>6.7</v>
      </c>
      <c r="D562" t="str">
        <f>IF(C562&lt;2.5,"low",(IF(C562&gt;=5.5,"high","moderate")))</f>
        <v>high</v>
      </c>
    </row>
    <row r="563" spans="1:4" x14ac:dyDescent="0.3">
      <c r="A563" s="1">
        <v>43981</v>
      </c>
      <c r="B563" t="s">
        <v>3</v>
      </c>
      <c r="C563">
        <v>6.7</v>
      </c>
      <c r="D563" t="str">
        <f>IF(C563&lt;2.5,"low",(IF(C563&gt;=5.5,"high","moderate")))</f>
        <v>high</v>
      </c>
    </row>
    <row r="564" spans="1:4" x14ac:dyDescent="0.3">
      <c r="A564" s="1">
        <v>44001</v>
      </c>
      <c r="B564" t="s">
        <v>3</v>
      </c>
      <c r="C564">
        <v>6.7</v>
      </c>
      <c r="D564" t="str">
        <f>IF(C564&lt;2.5,"low",(IF(C564&gt;=5.5,"high","moderate")))</f>
        <v>high</v>
      </c>
    </row>
    <row r="565" spans="1:4" x14ac:dyDescent="0.3">
      <c r="A565" s="1">
        <v>44007</v>
      </c>
      <c r="B565" t="s">
        <v>3</v>
      </c>
      <c r="C565">
        <v>6.7</v>
      </c>
      <c r="D565" t="str">
        <f>IF(C565&lt;2.5,"low",(IF(C565&gt;=5.5,"high","moderate")))</f>
        <v>high</v>
      </c>
    </row>
    <row r="566" spans="1:4" x14ac:dyDescent="0.3">
      <c r="A566" s="1">
        <v>44015</v>
      </c>
      <c r="B566" t="s">
        <v>3</v>
      </c>
      <c r="C566">
        <v>6.7</v>
      </c>
      <c r="D566" t="str">
        <f>IF(C566&lt;2.5,"low",(IF(C566&gt;=5.5,"high","moderate")))</f>
        <v>high</v>
      </c>
    </row>
    <row r="567" spans="1:4" x14ac:dyDescent="0.3">
      <c r="A567" s="1">
        <v>44021</v>
      </c>
      <c r="B567" t="s">
        <v>3</v>
      </c>
      <c r="C567">
        <v>6.7</v>
      </c>
      <c r="D567" t="str">
        <f>IF(C567&lt;2.5,"low",(IF(C567&gt;=5.5,"high","moderate")))</f>
        <v>high</v>
      </c>
    </row>
    <row r="568" spans="1:4" x14ac:dyDescent="0.3">
      <c r="A568" s="1">
        <v>44031</v>
      </c>
      <c r="B568" t="s">
        <v>3</v>
      </c>
      <c r="C568">
        <v>6.7</v>
      </c>
      <c r="D568" t="str">
        <f>IF(C568&lt;2.5,"low",(IF(C568&gt;=5.5,"high","moderate")))</f>
        <v>high</v>
      </c>
    </row>
    <row r="569" spans="1:4" x14ac:dyDescent="0.3">
      <c r="A569" s="1">
        <v>44036</v>
      </c>
      <c r="B569" t="s">
        <v>3</v>
      </c>
      <c r="C569">
        <v>6.7</v>
      </c>
      <c r="D569" t="str">
        <f>IF(C569&lt;2.5,"low",(IF(C569&gt;=5.5,"high","moderate")))</f>
        <v>high</v>
      </c>
    </row>
    <row r="570" spans="1:4" x14ac:dyDescent="0.3">
      <c r="A570" s="1">
        <v>44039</v>
      </c>
      <c r="B570" t="s">
        <v>3</v>
      </c>
      <c r="C570">
        <v>6.7</v>
      </c>
      <c r="D570" t="str">
        <f>IF(C570&lt;2.5,"low",(IF(C570&gt;=5.5,"high","moderate")))</f>
        <v>high</v>
      </c>
    </row>
    <row r="571" spans="1:4" x14ac:dyDescent="0.3">
      <c r="A571" s="1">
        <v>44044</v>
      </c>
      <c r="B571" t="s">
        <v>3</v>
      </c>
      <c r="C571">
        <v>6.7</v>
      </c>
      <c r="D571" t="str">
        <f>IF(C571&lt;2.5,"low",(IF(C571&gt;=5.5,"high","moderate")))</f>
        <v>high</v>
      </c>
    </row>
    <row r="572" spans="1:4" x14ac:dyDescent="0.3">
      <c r="A572" s="1">
        <v>44049</v>
      </c>
      <c r="B572" t="s">
        <v>3</v>
      </c>
      <c r="C572">
        <v>6.7</v>
      </c>
      <c r="D572" t="str">
        <f>IF(C572&lt;2.5,"low",(IF(C572&gt;=5.5,"high","moderate")))</f>
        <v>high</v>
      </c>
    </row>
    <row r="573" spans="1:4" x14ac:dyDescent="0.3">
      <c r="A573" s="1">
        <v>44368</v>
      </c>
      <c r="B573" t="s">
        <v>3</v>
      </c>
      <c r="C573">
        <v>6.7</v>
      </c>
      <c r="D573" t="str">
        <f>IF(C573&lt;2.5,"low",(IF(C573&gt;=5.5,"high","moderate")))</f>
        <v>high</v>
      </c>
    </row>
    <row r="574" spans="1:4" x14ac:dyDescent="0.3">
      <c r="A574" s="1">
        <v>44372</v>
      </c>
      <c r="B574" t="s">
        <v>3</v>
      </c>
      <c r="C574">
        <v>6.7</v>
      </c>
      <c r="D574" t="str">
        <f>IF(C574&lt;2.5,"low",(IF(C574&gt;=5.5,"high","moderate")))</f>
        <v>high</v>
      </c>
    </row>
    <row r="575" spans="1:4" x14ac:dyDescent="0.3">
      <c r="A575" s="1">
        <v>44374</v>
      </c>
      <c r="B575" t="s">
        <v>3</v>
      </c>
      <c r="C575">
        <v>6.7</v>
      </c>
      <c r="D575" t="str">
        <f>IF(C575&lt;2.5,"low",(IF(C575&gt;=5.5,"high","moderate")))</f>
        <v>high</v>
      </c>
    </row>
    <row r="576" spans="1:4" x14ac:dyDescent="0.3">
      <c r="A576" s="1">
        <v>43974</v>
      </c>
      <c r="B576" t="s">
        <v>3</v>
      </c>
      <c r="C576">
        <v>6.8</v>
      </c>
      <c r="D576" t="str">
        <f>IF(C576&lt;2.5,"low",(IF(C576&gt;=5.5,"high","moderate")))</f>
        <v>high</v>
      </c>
    </row>
    <row r="577" spans="1:4" x14ac:dyDescent="0.3">
      <c r="A577" s="1">
        <v>43987</v>
      </c>
      <c r="B577" t="s">
        <v>3</v>
      </c>
      <c r="C577">
        <v>6.8</v>
      </c>
      <c r="D577" t="str">
        <f>IF(C577&lt;2.5,"low",(IF(C577&gt;=5.5,"high","moderate")))</f>
        <v>high</v>
      </c>
    </row>
    <row r="578" spans="1:4" x14ac:dyDescent="0.3">
      <c r="A578" s="1">
        <v>43989</v>
      </c>
      <c r="B578" t="s">
        <v>3</v>
      </c>
      <c r="C578">
        <v>6.8</v>
      </c>
      <c r="D578" t="str">
        <f>IF(C578&lt;2.5,"low",(IF(C578&gt;=5.5,"high","moderate")))</f>
        <v>high</v>
      </c>
    </row>
    <row r="579" spans="1:4" x14ac:dyDescent="0.3">
      <c r="A579" s="1">
        <v>43990</v>
      </c>
      <c r="B579" t="s">
        <v>3</v>
      </c>
      <c r="C579">
        <v>6.8</v>
      </c>
      <c r="D579" t="str">
        <f>IF(C579&lt;2.5,"low",(IF(C579&gt;=5.5,"high","moderate")))</f>
        <v>high</v>
      </c>
    </row>
    <row r="580" spans="1:4" x14ac:dyDescent="0.3">
      <c r="A580" s="1">
        <v>44004</v>
      </c>
      <c r="B580" t="s">
        <v>3</v>
      </c>
      <c r="C580">
        <v>6.8</v>
      </c>
      <c r="D580" t="str">
        <f>IF(C580&lt;2.5,"low",(IF(C580&gt;=5.5,"high","moderate")))</f>
        <v>high</v>
      </c>
    </row>
    <row r="581" spans="1:4" x14ac:dyDescent="0.3">
      <c r="A581" s="1">
        <v>44016</v>
      </c>
      <c r="B581" t="s">
        <v>3</v>
      </c>
      <c r="C581">
        <v>6.8</v>
      </c>
      <c r="D581" t="str">
        <f>IF(C581&lt;2.5,"low",(IF(C581&gt;=5.5,"high","moderate")))</f>
        <v>high</v>
      </c>
    </row>
    <row r="582" spans="1:4" x14ac:dyDescent="0.3">
      <c r="A582" s="1">
        <v>44019</v>
      </c>
      <c r="B582" t="s">
        <v>3</v>
      </c>
      <c r="C582">
        <v>6.8</v>
      </c>
      <c r="D582" t="str">
        <f>IF(C582&lt;2.5,"low",(IF(C582&gt;=5.5,"high","moderate")))</f>
        <v>high</v>
      </c>
    </row>
    <row r="583" spans="1:4" x14ac:dyDescent="0.3">
      <c r="A583" s="1">
        <v>44032</v>
      </c>
      <c r="B583" t="s">
        <v>3</v>
      </c>
      <c r="C583">
        <v>6.8</v>
      </c>
      <c r="D583" t="str">
        <f>IF(C583&lt;2.5,"low",(IF(C583&gt;=5.5,"high","moderate")))</f>
        <v>high</v>
      </c>
    </row>
    <row r="584" spans="1:4" x14ac:dyDescent="0.3">
      <c r="A584" s="1">
        <v>44359</v>
      </c>
      <c r="B584" t="s">
        <v>3</v>
      </c>
      <c r="C584">
        <v>6.8</v>
      </c>
      <c r="D584" t="str">
        <f>IF(C584&lt;2.5,"low",(IF(C584&gt;=5.5,"high","moderate")))</f>
        <v>high</v>
      </c>
    </row>
    <row r="585" spans="1:4" x14ac:dyDescent="0.3">
      <c r="A585" s="1">
        <v>44020</v>
      </c>
      <c r="B585" t="s">
        <v>3</v>
      </c>
      <c r="C585">
        <v>6.9</v>
      </c>
      <c r="D585" t="str">
        <f>IF(C585&lt;2.5,"low",(IF(C585&gt;=5.5,"high","moderate")))</f>
        <v>high</v>
      </c>
    </row>
    <row r="586" spans="1:4" x14ac:dyDescent="0.3">
      <c r="A586" s="1">
        <v>43965</v>
      </c>
      <c r="B586" t="s">
        <v>3</v>
      </c>
      <c r="C586">
        <v>7</v>
      </c>
      <c r="D586" t="str">
        <f>IF(C586&lt;2.5,"low",(IF(C586&gt;=5.5,"high","moderate")))</f>
        <v>high</v>
      </c>
    </row>
    <row r="587" spans="1:4" x14ac:dyDescent="0.3">
      <c r="A587" s="1">
        <v>43991</v>
      </c>
      <c r="B587" t="s">
        <v>3</v>
      </c>
      <c r="C587">
        <v>7</v>
      </c>
      <c r="D587" t="str">
        <f>IF(C587&lt;2.5,"low",(IF(C587&gt;=5.5,"high","moderate")))</f>
        <v>high</v>
      </c>
    </row>
    <row r="588" spans="1:4" x14ac:dyDescent="0.3">
      <c r="A588" s="1">
        <v>44003</v>
      </c>
      <c r="B588" t="s">
        <v>3</v>
      </c>
      <c r="C588">
        <v>7</v>
      </c>
      <c r="D588" t="str">
        <f>IF(C588&lt;2.5,"low",(IF(C588&gt;=5.5,"high","moderate")))</f>
        <v>high</v>
      </c>
    </row>
    <row r="589" spans="1:4" x14ac:dyDescent="0.3">
      <c r="A589" s="1">
        <v>44005</v>
      </c>
      <c r="B589" t="s">
        <v>3</v>
      </c>
      <c r="C589">
        <v>7</v>
      </c>
      <c r="D589" t="str">
        <f>IF(C589&lt;2.5,"low",(IF(C589&gt;=5.5,"high","moderate")))</f>
        <v>high</v>
      </c>
    </row>
    <row r="590" spans="1:4" x14ac:dyDescent="0.3">
      <c r="A590" s="1">
        <v>44024</v>
      </c>
      <c r="B590" t="s">
        <v>3</v>
      </c>
      <c r="C590">
        <v>7</v>
      </c>
      <c r="D590" t="str">
        <f>IF(C590&lt;2.5,"low",(IF(C590&gt;=5.5,"high","moderate")))</f>
        <v>high</v>
      </c>
    </row>
    <row r="591" spans="1:4" x14ac:dyDescent="0.3">
      <c r="A591" s="1">
        <v>44027</v>
      </c>
      <c r="B591" t="s">
        <v>3</v>
      </c>
      <c r="C591">
        <v>7</v>
      </c>
      <c r="D591" t="str">
        <f>IF(C591&lt;2.5,"low",(IF(C591&gt;=5.5,"high","moderate")))</f>
        <v>high</v>
      </c>
    </row>
    <row r="592" spans="1:4" x14ac:dyDescent="0.3">
      <c r="A592" s="1">
        <v>44038</v>
      </c>
      <c r="B592" t="s">
        <v>3</v>
      </c>
      <c r="C592">
        <v>7</v>
      </c>
      <c r="D592" t="str">
        <f>IF(C592&lt;2.5,"low",(IF(C592&gt;=5.5,"high","moderate")))</f>
        <v>high</v>
      </c>
    </row>
    <row r="593" spans="1:4" x14ac:dyDescent="0.3">
      <c r="A593" s="1">
        <v>44046</v>
      </c>
      <c r="B593" t="s">
        <v>3</v>
      </c>
      <c r="C593">
        <v>7</v>
      </c>
      <c r="D593" t="str">
        <f>IF(C593&lt;2.5,"low",(IF(C593&gt;=5.5,"high","moderate")))</f>
        <v>high</v>
      </c>
    </row>
    <row r="594" spans="1:4" x14ac:dyDescent="0.3">
      <c r="A594" s="1">
        <v>44358</v>
      </c>
      <c r="B594" t="s">
        <v>3</v>
      </c>
      <c r="C594">
        <v>7</v>
      </c>
      <c r="D594" t="str">
        <f>IF(C594&lt;2.5,"low",(IF(C594&gt;=5.5,"high","moderate")))</f>
        <v>high</v>
      </c>
    </row>
    <row r="595" spans="1:4" x14ac:dyDescent="0.3">
      <c r="A595" s="1">
        <v>44375</v>
      </c>
      <c r="B595" t="s">
        <v>3</v>
      </c>
      <c r="C595">
        <v>7</v>
      </c>
      <c r="D595" t="str">
        <f>IF(C595&lt;2.5,"low",(IF(C595&gt;=5.5,"high","moderate")))</f>
        <v>high</v>
      </c>
    </row>
    <row r="596" spans="1:4" x14ac:dyDescent="0.3">
      <c r="A596" s="1">
        <v>44025</v>
      </c>
      <c r="B596" t="s">
        <v>3</v>
      </c>
      <c r="C596">
        <v>7.1</v>
      </c>
      <c r="D596" t="str">
        <f>IF(C596&lt;2.5,"low",(IF(C596&gt;=5.5,"high","moderate")))</f>
        <v>high</v>
      </c>
    </row>
    <row r="597" spans="1:4" x14ac:dyDescent="0.3">
      <c r="A597" s="1">
        <v>44377</v>
      </c>
      <c r="B597" t="s">
        <v>3</v>
      </c>
      <c r="C597">
        <v>7.1</v>
      </c>
      <c r="D597" t="str">
        <f>IF(C597&lt;2.5,"low",(IF(C597&gt;=5.5,"high","moderate")))</f>
        <v>high</v>
      </c>
    </row>
    <row r="598" spans="1:4" x14ac:dyDescent="0.3">
      <c r="A598" s="1">
        <v>44010</v>
      </c>
      <c r="B598" t="s">
        <v>3</v>
      </c>
      <c r="C598">
        <v>7.2</v>
      </c>
      <c r="D598" t="str">
        <f>IF(C598&lt;2.5,"low",(IF(C598&gt;=5.5,"high","moderate")))</f>
        <v>high</v>
      </c>
    </row>
    <row r="599" spans="1:4" x14ac:dyDescent="0.3">
      <c r="A599" s="1">
        <v>44026</v>
      </c>
      <c r="B599" t="s">
        <v>3</v>
      </c>
      <c r="C599">
        <v>7.2</v>
      </c>
      <c r="D599" t="str">
        <f>IF(C599&lt;2.5,"low",(IF(C599&gt;=5.5,"high","moderate")))</f>
        <v>high</v>
      </c>
    </row>
    <row r="600" spans="1:4" x14ac:dyDescent="0.3">
      <c r="A600" s="1">
        <v>44355</v>
      </c>
      <c r="B600" t="s">
        <v>3</v>
      </c>
      <c r="C600">
        <v>7.2</v>
      </c>
      <c r="D600" t="str">
        <f>IF(C600&lt;2.5,"low",(IF(C600&gt;=5.5,"high","moderate")))</f>
        <v>high</v>
      </c>
    </row>
    <row r="601" spans="1:4" x14ac:dyDescent="0.3">
      <c r="A601" s="1">
        <v>43994</v>
      </c>
      <c r="B601" t="s">
        <v>3</v>
      </c>
      <c r="C601">
        <v>7.3</v>
      </c>
      <c r="D601" t="str">
        <f>IF(C601&lt;2.5,"low",(IF(C601&gt;=5.5,"high","moderate")))</f>
        <v>high</v>
      </c>
    </row>
    <row r="602" spans="1:4" x14ac:dyDescent="0.3">
      <c r="A602" s="1">
        <v>44006</v>
      </c>
      <c r="B602" t="s">
        <v>3</v>
      </c>
      <c r="C602">
        <v>7.3</v>
      </c>
      <c r="D602" t="str">
        <f>IF(C602&lt;2.5,"low",(IF(C602&gt;=5.5,"high","moderate")))</f>
        <v>high</v>
      </c>
    </row>
    <row r="603" spans="1:4" x14ac:dyDescent="0.3">
      <c r="A603" s="1">
        <v>44035</v>
      </c>
      <c r="B603" t="s">
        <v>3</v>
      </c>
      <c r="C603">
        <v>7.3</v>
      </c>
      <c r="D603" t="str">
        <f>IF(C603&lt;2.5,"low",(IF(C603&gt;=5.5,"high","moderate")))</f>
        <v>high</v>
      </c>
    </row>
    <row r="604" spans="1:4" x14ac:dyDescent="0.3">
      <c r="A604" s="1">
        <v>43980</v>
      </c>
      <c r="B604" t="s">
        <v>3</v>
      </c>
      <c r="C604">
        <v>7.4</v>
      </c>
      <c r="D604" t="str">
        <f>IF(C604&lt;2.5,"low",(IF(C604&gt;=5.5,"high","moderate")))</f>
        <v>high</v>
      </c>
    </row>
    <row r="605" spans="1:4" x14ac:dyDescent="0.3">
      <c r="A605" s="1">
        <v>43993</v>
      </c>
      <c r="B605" t="s">
        <v>3</v>
      </c>
      <c r="C605">
        <v>7.4</v>
      </c>
      <c r="D605" t="str">
        <f>IF(C605&lt;2.5,"low",(IF(C605&gt;=5.5,"high","moderate")))</f>
        <v>high</v>
      </c>
    </row>
    <row r="606" spans="1:4" x14ac:dyDescent="0.3">
      <c r="A606" s="1">
        <v>44013</v>
      </c>
      <c r="B606" t="s">
        <v>3</v>
      </c>
      <c r="C606">
        <v>7.4</v>
      </c>
      <c r="D606" t="str">
        <f>IF(C606&lt;2.5,"low",(IF(C606&gt;=5.5,"high","moderate")))</f>
        <v>high</v>
      </c>
    </row>
    <row r="607" spans="1:4" x14ac:dyDescent="0.3">
      <c r="A607" s="1">
        <v>44014</v>
      </c>
      <c r="B607" t="s">
        <v>3</v>
      </c>
      <c r="C607">
        <v>7.4</v>
      </c>
      <c r="D607" t="str">
        <f>IF(C607&lt;2.5,"low",(IF(C607&gt;=5.5,"high","moderate")))</f>
        <v>high</v>
      </c>
    </row>
    <row r="608" spans="1:4" x14ac:dyDescent="0.3">
      <c r="A608" s="1">
        <v>44023</v>
      </c>
      <c r="B608" t="s">
        <v>3</v>
      </c>
      <c r="C608">
        <v>7.4</v>
      </c>
      <c r="D608" t="str">
        <f>IF(C608&lt;2.5,"low",(IF(C608&gt;=5.5,"high","moderate")))</f>
        <v>high</v>
      </c>
    </row>
    <row r="609" spans="1:4" x14ac:dyDescent="0.3">
      <c r="A609" s="1">
        <v>44045</v>
      </c>
      <c r="B609" t="s">
        <v>3</v>
      </c>
      <c r="C609">
        <v>7.5</v>
      </c>
      <c r="D609" t="str">
        <f>IF(C609&lt;2.5,"low",(IF(C609&gt;=5.5,"high","moderate")))</f>
        <v>high</v>
      </c>
    </row>
    <row r="610" spans="1:4" x14ac:dyDescent="0.3">
      <c r="A610" s="1">
        <v>44029</v>
      </c>
      <c r="B610" t="s">
        <v>3</v>
      </c>
      <c r="C610">
        <v>7.7</v>
      </c>
      <c r="D610" t="str">
        <f>IF(C610&lt;2.5,"low",(IF(C610&gt;=5.5,"high","moderate")))</f>
        <v>high</v>
      </c>
    </row>
    <row r="611" spans="1:4" x14ac:dyDescent="0.3">
      <c r="A611" s="1">
        <v>44033</v>
      </c>
      <c r="B611" t="s">
        <v>3</v>
      </c>
      <c r="C611">
        <v>7.8</v>
      </c>
      <c r="D611" t="str">
        <f>IF(C611&lt;2.5,"low",(IF(C611&gt;=5.5,"high","moderate")))</f>
        <v>high</v>
      </c>
    </row>
  </sheetData>
  <sortState xmlns:xlrd2="http://schemas.microsoft.com/office/spreadsheetml/2017/richdata2" ref="A2:D611">
    <sortCondition ref="C1:C6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zhaofeng liu</dc:creator>
  <cp:lastModifiedBy>zhaofeng liu</cp:lastModifiedBy>
  <dcterms:created xsi:type="dcterms:W3CDTF">2021-11-09T22:05:33Z</dcterms:created>
  <dcterms:modified xsi:type="dcterms:W3CDTF">2021-11-09T22:14:02Z</dcterms:modified>
</cp:coreProperties>
</file>