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<sst xmlns="http://schemas.openxmlformats.org/spreadsheetml/2006/main" count="919" uniqueCount="255">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</sst>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workbookViewId="0">
      <selection activeCell="F19" sqref="F19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v>150</v>
      </c>
      <c r="D2">
        <f t="shared" ref="D2:D65" si="0">E2*C2</f>
        <v>304.5</v>
      </c>
      <c r="E2">
        <f>1.45*1.4</f>
        <v>2.03</v>
      </c>
      <c r="F2">
        <v>0</v>
      </c>
      <c r="G2">
        <v>1</v>
      </c>
    </row>
    <row r="3" spans="1:7">
      <c r="A3" s="6" t="s">
        <v>44</v>
      </c>
      <c r="B3">
        <v>50</v>
      </c>
      <c r="C3">
        <v>150</v>
      </c>
      <c r="D3">
        <f t="shared" si="0"/>
        <v>304.5</v>
      </c>
      <c r="E3">
        <f t="shared" ref="E3:E12" si="1">1.45*1.4</f>
        <v>2.03</v>
      </c>
      <c r="F3">
        <v>0</v>
      </c>
      <c r="G3">
        <v>1</v>
      </c>
    </row>
    <row r="4" spans="1:7">
      <c r="A4" s="6" t="s">
        <v>45</v>
      </c>
      <c r="B4">
        <v>50</v>
      </c>
      <c r="C4">
        <v>150</v>
      </c>
      <c r="D4">
        <f t="shared" si="0"/>
        <v>304.5</v>
      </c>
      <c r="E4">
        <f t="shared" si="1"/>
        <v>2.03</v>
      </c>
      <c r="F4">
        <v>0</v>
      </c>
      <c r="G4">
        <v>1</v>
      </c>
    </row>
    <row r="5" spans="1:7">
      <c r="A5" s="6" t="s">
        <v>46</v>
      </c>
      <c r="B5">
        <v>50</v>
      </c>
      <c r="C5">
        <v>150</v>
      </c>
      <c r="D5">
        <f t="shared" si="0"/>
        <v>304.5</v>
      </c>
      <c r="E5">
        <f t="shared" si="1"/>
        <v>2.03</v>
      </c>
      <c r="F5">
        <v>0</v>
      </c>
      <c r="G5">
        <v>1</v>
      </c>
    </row>
    <row r="6" spans="1:7">
      <c r="A6" s="6" t="s">
        <v>47</v>
      </c>
      <c r="B6">
        <v>50</v>
      </c>
      <c r="C6">
        <v>150</v>
      </c>
      <c r="D6">
        <f t="shared" si="0"/>
        <v>304.5</v>
      </c>
      <c r="E6">
        <f t="shared" si="1"/>
        <v>2.03</v>
      </c>
      <c r="F6">
        <v>0</v>
      </c>
      <c r="G6">
        <v>1</v>
      </c>
    </row>
    <row r="7" spans="1:7">
      <c r="A7" s="6" t="s">
        <v>48</v>
      </c>
      <c r="B7">
        <v>50</v>
      </c>
      <c r="C7">
        <v>150</v>
      </c>
      <c r="D7">
        <f t="shared" si="0"/>
        <v>304.5</v>
      </c>
      <c r="E7">
        <f t="shared" si="1"/>
        <v>2.03</v>
      </c>
      <c r="F7">
        <v>0</v>
      </c>
      <c r="G7">
        <v>1</v>
      </c>
    </row>
    <row r="8" spans="1:7">
      <c r="A8" s="6" t="s">
        <v>49</v>
      </c>
      <c r="B8">
        <v>50</v>
      </c>
      <c r="C8">
        <v>150</v>
      </c>
      <c r="D8">
        <f t="shared" si="0"/>
        <v>304.5</v>
      </c>
      <c r="E8">
        <f t="shared" si="1"/>
        <v>2.03</v>
      </c>
      <c r="F8">
        <v>0</v>
      </c>
      <c r="G8">
        <v>1</v>
      </c>
    </row>
    <row r="9" spans="1:7">
      <c r="A9" s="6" t="s">
        <v>50</v>
      </c>
      <c r="B9">
        <v>50</v>
      </c>
      <c r="C9">
        <v>150</v>
      </c>
      <c r="D9">
        <f t="shared" si="0"/>
        <v>304.5</v>
      </c>
      <c r="E9">
        <f t="shared" si="1"/>
        <v>2.03</v>
      </c>
      <c r="F9">
        <v>0</v>
      </c>
      <c r="G9">
        <v>1</v>
      </c>
    </row>
    <row r="10" spans="1:7">
      <c r="A10" s="6" t="s">
        <v>51</v>
      </c>
      <c r="B10">
        <v>50</v>
      </c>
      <c r="C10">
        <v>150</v>
      </c>
      <c r="D10">
        <f t="shared" si="0"/>
        <v>304.5</v>
      </c>
      <c r="E10">
        <f t="shared" si="1"/>
        <v>2.03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v>150</v>
      </c>
      <c r="D11">
        <f t="shared" si="0"/>
        <v>304.5</v>
      </c>
      <c r="E11">
        <f t="shared" si="1"/>
        <v>2.03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v>150</v>
      </c>
      <c r="D12">
        <f t="shared" si="0"/>
        <v>304.5</v>
      </c>
      <c r="E12">
        <f t="shared" si="1"/>
        <v>2.03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v>150</v>
      </c>
      <c r="D13">
        <f t="shared" si="0"/>
        <v>304.5</v>
      </c>
      <c r="E13">
        <f t="shared" ref="E13:E22" si="2">1.45*1.4</f>
        <v>2.03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v>150</v>
      </c>
      <c r="D14">
        <f t="shared" si="0"/>
        <v>304.5</v>
      </c>
      <c r="E14">
        <f t="shared" si="2"/>
        <v>2.03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v>150</v>
      </c>
      <c r="D15">
        <f t="shared" si="0"/>
        <v>304.5</v>
      </c>
      <c r="E15">
        <f t="shared" si="2"/>
        <v>2.03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v>150</v>
      </c>
      <c r="D16">
        <f t="shared" si="0"/>
        <v>304.5</v>
      </c>
      <c r="E16">
        <f t="shared" si="2"/>
        <v>2.03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v>150</v>
      </c>
      <c r="D17">
        <f t="shared" si="0"/>
        <v>304.5</v>
      </c>
      <c r="E17">
        <f t="shared" si="2"/>
        <v>2.03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v>150</v>
      </c>
      <c r="D18">
        <f t="shared" si="0"/>
        <v>304.5</v>
      </c>
      <c r="E18">
        <f t="shared" si="2"/>
        <v>2.03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v>150</v>
      </c>
      <c r="D19">
        <f t="shared" si="0"/>
        <v>304.5</v>
      </c>
      <c r="E19">
        <f t="shared" si="2"/>
        <v>2.03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v>150</v>
      </c>
      <c r="D20">
        <f t="shared" si="0"/>
        <v>304.5</v>
      </c>
      <c r="E20">
        <f t="shared" si="2"/>
        <v>2.03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v>150</v>
      </c>
      <c r="D21">
        <f t="shared" si="0"/>
        <v>304.5</v>
      </c>
      <c r="E21">
        <f t="shared" si="2"/>
        <v>2.03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v>150</v>
      </c>
      <c r="D22">
        <f t="shared" si="0"/>
        <v>304.5</v>
      </c>
      <c r="E22">
        <f t="shared" si="2"/>
        <v>2.03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v>150</v>
      </c>
      <c r="D23">
        <f t="shared" si="0"/>
        <v>304.5</v>
      </c>
      <c r="E23">
        <f t="shared" ref="E23:E32" si="3">1.45*1.4</f>
        <v>2.03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v>150</v>
      </c>
      <c r="D24">
        <f t="shared" si="0"/>
        <v>304.5</v>
      </c>
      <c r="E24">
        <f t="shared" si="3"/>
        <v>2.03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v>150</v>
      </c>
      <c r="D25">
        <f t="shared" si="0"/>
        <v>304.5</v>
      </c>
      <c r="E25">
        <f t="shared" si="3"/>
        <v>2.03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v>150</v>
      </c>
      <c r="D26">
        <f t="shared" si="0"/>
        <v>304.5</v>
      </c>
      <c r="E26">
        <f t="shared" si="3"/>
        <v>2.03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v>150</v>
      </c>
      <c r="D27">
        <f t="shared" si="0"/>
        <v>304.5</v>
      </c>
      <c r="E27">
        <f t="shared" si="3"/>
        <v>2.03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v>150</v>
      </c>
      <c r="D28">
        <f t="shared" si="0"/>
        <v>304.5</v>
      </c>
      <c r="E28">
        <f t="shared" si="3"/>
        <v>2.03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v>150</v>
      </c>
      <c r="D29">
        <f t="shared" si="0"/>
        <v>304.5</v>
      </c>
      <c r="E29">
        <f t="shared" si="3"/>
        <v>2.03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v>150</v>
      </c>
      <c r="D30">
        <f t="shared" si="0"/>
        <v>304.5</v>
      </c>
      <c r="E30">
        <f t="shared" si="3"/>
        <v>2.03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v>150</v>
      </c>
      <c r="D31">
        <f t="shared" si="0"/>
        <v>304.5</v>
      </c>
      <c r="E31">
        <f t="shared" si="3"/>
        <v>2.03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v>150</v>
      </c>
      <c r="D32">
        <f t="shared" si="0"/>
        <v>304.5</v>
      </c>
      <c r="E32">
        <f t="shared" si="3"/>
        <v>2.03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v>150</v>
      </c>
      <c r="D33">
        <f t="shared" si="0"/>
        <v>304.5</v>
      </c>
      <c r="E33">
        <f t="shared" ref="E33:E38" si="4">1.45*1.4</f>
        <v>2.03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v>150</v>
      </c>
      <c r="D34">
        <f t="shared" si="0"/>
        <v>304.5</v>
      </c>
      <c r="E34">
        <f t="shared" si="4"/>
        <v>2.03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v>150</v>
      </c>
      <c r="D35">
        <f t="shared" si="0"/>
        <v>304.5</v>
      </c>
      <c r="E35">
        <f t="shared" si="4"/>
        <v>2.03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v>150</v>
      </c>
      <c r="D36">
        <f t="shared" si="0"/>
        <v>304.5</v>
      </c>
      <c r="E36">
        <f t="shared" si="4"/>
        <v>2.03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v>150</v>
      </c>
      <c r="D37">
        <f t="shared" si="0"/>
        <v>304.5</v>
      </c>
      <c r="E37">
        <f t="shared" si="4"/>
        <v>2.03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v>150</v>
      </c>
      <c r="D38">
        <f t="shared" si="0"/>
        <v>304.5</v>
      </c>
      <c r="E38">
        <f t="shared" si="4"/>
        <v>2.03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v>50</v>
      </c>
      <c r="D39">
        <f t="shared" si="0"/>
        <v>7.755</v>
      </c>
      <c r="E39">
        <v>0.1551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v>50</v>
      </c>
      <c r="D40">
        <f t="shared" si="0"/>
        <v>7.755</v>
      </c>
      <c r="E40">
        <v>0.1551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v>50</v>
      </c>
      <c r="D41">
        <f t="shared" si="0"/>
        <v>7.755</v>
      </c>
      <c r="E41">
        <v>0.1551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v>50</v>
      </c>
      <c r="D42">
        <f t="shared" si="0"/>
        <v>7.755</v>
      </c>
      <c r="E42">
        <v>0.1551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v>50</v>
      </c>
      <c r="D43">
        <f t="shared" si="0"/>
        <v>7.755</v>
      </c>
      <c r="E43">
        <v>0.1551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v>50</v>
      </c>
      <c r="D44">
        <f t="shared" si="0"/>
        <v>7.755</v>
      </c>
      <c r="E44">
        <v>0.1551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v>50</v>
      </c>
      <c r="D45">
        <f t="shared" si="0"/>
        <v>7.755</v>
      </c>
      <c r="E45">
        <v>0.1551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v>50</v>
      </c>
      <c r="D46">
        <f t="shared" si="0"/>
        <v>7.755</v>
      </c>
      <c r="E46">
        <v>0.1551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v>50</v>
      </c>
      <c r="D47">
        <f t="shared" si="0"/>
        <v>7.755</v>
      </c>
      <c r="E47">
        <v>0.1551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v>50</v>
      </c>
      <c r="D48">
        <f t="shared" si="0"/>
        <v>7.755</v>
      </c>
      <c r="E48">
        <v>0.1551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v>50</v>
      </c>
      <c r="D49">
        <f t="shared" si="0"/>
        <v>7.755</v>
      </c>
      <c r="E49">
        <v>0.1551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v>50</v>
      </c>
      <c r="D50">
        <f t="shared" si="0"/>
        <v>7.755</v>
      </c>
      <c r="E50">
        <v>0.1551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v>50</v>
      </c>
      <c r="D51">
        <f t="shared" si="0"/>
        <v>7.755</v>
      </c>
      <c r="E51">
        <v>0.1551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v>50</v>
      </c>
      <c r="D52">
        <f t="shared" si="0"/>
        <v>7.755</v>
      </c>
      <c r="E52">
        <v>0.1551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v>50</v>
      </c>
      <c r="D53">
        <f t="shared" si="0"/>
        <v>7.755</v>
      </c>
      <c r="E53"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v>50</v>
      </c>
      <c r="D63">
        <f t="shared" si="0"/>
        <v>7.755</v>
      </c>
      <c r="E63">
        <v>0.1551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v>50</v>
      </c>
      <c r="D64">
        <f t="shared" si="0"/>
        <v>7.755</v>
      </c>
      <c r="E64">
        <v>0.1551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v>50</v>
      </c>
      <c r="D65">
        <f t="shared" si="0"/>
        <v>7.755</v>
      </c>
      <c r="E65"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v>50</v>
      </c>
      <c r="D66">
        <f t="shared" ref="D66:D129" si="5">E66*C66</f>
        <v>7.755</v>
      </c>
      <c r="E66"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v>50</v>
      </c>
      <c r="D67">
        <f t="shared" si="5"/>
        <v>7.755</v>
      </c>
      <c r="E67"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v>50</v>
      </c>
      <c r="D68">
        <f t="shared" si="5"/>
        <v>7.755</v>
      </c>
      <c r="E68"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v>50</v>
      </c>
      <c r="D69">
        <f t="shared" si="5"/>
        <v>7.755</v>
      </c>
      <c r="E69"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v>50</v>
      </c>
      <c r="D70">
        <f t="shared" si="5"/>
        <v>7.755</v>
      </c>
      <c r="E70"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v>50</v>
      </c>
      <c r="D71">
        <f t="shared" si="5"/>
        <v>7.755</v>
      </c>
      <c r="E71"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v>50</v>
      </c>
      <c r="D72">
        <f t="shared" si="5"/>
        <v>7.755</v>
      </c>
      <c r="E72"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v>50</v>
      </c>
      <c r="D73">
        <f t="shared" si="5"/>
        <v>7.755</v>
      </c>
      <c r="E73"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v>50</v>
      </c>
      <c r="D74">
        <f t="shared" si="5"/>
        <v>7.755</v>
      </c>
      <c r="E74"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v>50</v>
      </c>
      <c r="D75">
        <f t="shared" si="5"/>
        <v>7.755</v>
      </c>
      <c r="E75"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v>50</v>
      </c>
      <c r="D76">
        <f t="shared" si="5"/>
        <v>7.755</v>
      </c>
      <c r="E76"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v>50</v>
      </c>
      <c r="D77">
        <f t="shared" si="5"/>
        <v>7.755</v>
      </c>
      <c r="E77"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v>50</v>
      </c>
      <c r="D78">
        <f t="shared" si="5"/>
        <v>7.755</v>
      </c>
      <c r="E78"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v>50</v>
      </c>
      <c r="D79">
        <f t="shared" si="5"/>
        <v>7.755</v>
      </c>
      <c r="E79"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v>50</v>
      </c>
      <c r="D80">
        <f t="shared" si="5"/>
        <v>7.755</v>
      </c>
      <c r="E80"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v>50</v>
      </c>
      <c r="D81">
        <f t="shared" si="5"/>
        <v>7.755</v>
      </c>
      <c r="E81"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v>50</v>
      </c>
      <c r="D82">
        <f t="shared" si="5"/>
        <v>7.755</v>
      </c>
      <c r="E82"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v>50</v>
      </c>
      <c r="D83">
        <f t="shared" si="5"/>
        <v>7.755</v>
      </c>
      <c r="E83"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v>50</v>
      </c>
      <c r="D84">
        <f t="shared" si="5"/>
        <v>7.755</v>
      </c>
      <c r="E84"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v>50</v>
      </c>
      <c r="D85">
        <f t="shared" si="5"/>
        <v>7.755</v>
      </c>
      <c r="E85"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v>50</v>
      </c>
      <c r="D86">
        <f t="shared" si="5"/>
        <v>7.755</v>
      </c>
      <c r="E86"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v>50</v>
      </c>
      <c r="D87">
        <f t="shared" si="5"/>
        <v>7.755</v>
      </c>
      <c r="E87"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v>50</v>
      </c>
      <c r="D88">
        <f t="shared" si="5"/>
        <v>7.755</v>
      </c>
      <c r="E88"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v>50</v>
      </c>
      <c r="D89">
        <f t="shared" si="5"/>
        <v>7.755</v>
      </c>
      <c r="E89"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v>50</v>
      </c>
      <c r="D90">
        <f t="shared" si="5"/>
        <v>7.755</v>
      </c>
      <c r="E90"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v>50</v>
      </c>
      <c r="D91">
        <f t="shared" si="5"/>
        <v>7.755</v>
      </c>
      <c r="E91"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v>50</v>
      </c>
      <c r="D92">
        <f t="shared" si="5"/>
        <v>7.755</v>
      </c>
      <c r="E92"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v>50</v>
      </c>
      <c r="D93">
        <f t="shared" si="5"/>
        <v>7.755</v>
      </c>
      <c r="E93"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v>50</v>
      </c>
      <c r="D94">
        <f t="shared" si="5"/>
        <v>7.755</v>
      </c>
      <c r="E94"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v>50</v>
      </c>
      <c r="D95">
        <f t="shared" si="5"/>
        <v>7.755</v>
      </c>
      <c r="E95"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v>50</v>
      </c>
      <c r="D96">
        <f t="shared" si="5"/>
        <v>7.755</v>
      </c>
      <c r="E96"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v>50</v>
      </c>
      <c r="D97">
        <f t="shared" si="5"/>
        <v>7.755</v>
      </c>
      <c r="E97"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v>50</v>
      </c>
      <c r="D98">
        <f t="shared" si="5"/>
        <v>7.755</v>
      </c>
      <c r="E98"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v>50</v>
      </c>
      <c r="D99">
        <f t="shared" si="5"/>
        <v>7.755</v>
      </c>
      <c r="E99"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v>50</v>
      </c>
      <c r="D100">
        <f t="shared" si="5"/>
        <v>7.755</v>
      </c>
      <c r="E100"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v>50</v>
      </c>
      <c r="D101">
        <f t="shared" si="5"/>
        <v>7.755</v>
      </c>
      <c r="E101"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5"/>
        <v>50.584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5"/>
        <v>50.584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5"/>
        <v>50.584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5"/>
        <v>50.584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5"/>
        <v>50.584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5"/>
        <v>50.584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5"/>
        <v>50.584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5"/>
        <v>50.584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5"/>
        <v>50.584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5"/>
        <v>50.584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5"/>
        <v>50.584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5"/>
        <v>50.584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5"/>
        <v>50.584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5"/>
        <v>50.584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5"/>
        <v>50.584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5"/>
        <v>50.584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5"/>
        <v>50.584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5"/>
        <v>50.584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5"/>
        <v>50.584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5"/>
        <v>50.584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5"/>
        <v>50.584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5"/>
        <v>50.584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5"/>
        <v>50.584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5"/>
        <v>50.584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5"/>
        <v>50.584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5"/>
        <v>50.584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5"/>
        <v>50.584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5"/>
        <v>50.584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6">E130*C130</f>
        <v>50.584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6"/>
        <v>50.584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6"/>
        <v>50.584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6"/>
        <v>50.584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6"/>
        <v>50.584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6"/>
        <v>50.584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6"/>
        <v>50.584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6"/>
        <v>50.584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6"/>
        <v>50.584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6"/>
        <v>50.584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6"/>
        <v>50.584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6"/>
        <v>50.584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6"/>
        <v>50.584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6"/>
        <v>50.584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6"/>
        <v>50.584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6"/>
        <v>50.584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6"/>
        <v>50.584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6"/>
        <v>50.584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6"/>
        <v>50.584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6"/>
        <v>50.584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6"/>
        <v>50.584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6"/>
        <v>50.584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6"/>
        <v>50.584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6"/>
        <v>50.584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6"/>
        <v>50.584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6"/>
        <v>50.584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6"/>
        <v>50.584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6"/>
        <v>50.584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6"/>
        <v>50.584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6"/>
        <v>50.584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6"/>
        <v>50.584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6"/>
        <v>50.584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6"/>
        <v>50.584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6"/>
        <v>50.584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6"/>
        <v>50.584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6"/>
        <v>50.584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6"/>
        <v>50.584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6"/>
        <v>50.584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6"/>
        <v>50.584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6"/>
        <v>50.584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6"/>
        <v>50.584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6"/>
        <v>50.584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6"/>
        <v>50.584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6"/>
        <v>50.584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6"/>
        <v>50.584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6"/>
        <v>50.584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6"/>
        <v>50.584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6"/>
        <v>50.584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6"/>
        <v>50.584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6"/>
        <v>50.584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6"/>
        <v>50.584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6"/>
        <v>50.584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6"/>
        <v>50.584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6"/>
        <v>50.584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6"/>
        <v>50.584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6"/>
        <v>50.584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6"/>
        <v>50.584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6"/>
        <v>50.584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6"/>
        <v>50.584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6"/>
        <v>50.584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6"/>
        <v>50.584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6"/>
        <v>50.584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6"/>
        <v>50.584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6"/>
        <v>50.584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7">E194*C194</f>
        <v>50.584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7"/>
        <v>50.584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7"/>
        <v>50.584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7"/>
        <v>50.584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7"/>
        <v>50.584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7"/>
        <v>50.584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7"/>
        <v>50.584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7"/>
        <v>50.584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7"/>
        <v>50.584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7"/>
        <v>50.584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7"/>
        <v>50.584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2025-08-01T13:23:15Z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